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/>
  <bookViews>
    <workbookView xWindow="0" yWindow="0" windowWidth="13125" windowHeight="6105" firstSheet="0" activeTab="0"/>
  </bookViews>
  <sheets>
    <sheet name="ÍNDICE" sheetId="65" state="visible" r:id="rId1"/>
    <sheet name="Recursos" sheetId="1" state="visible" r:id="rId2"/>
    <sheet name="Usos" sheetId="2" state="visible" r:id="rId3"/>
    <sheet name="Usos Nacional" sheetId="3" state="visible" r:id="rId4"/>
    <sheet name="Usos Importado" sheetId="4" state="visible" r:id="rId5"/>
    <sheet name="Impostos" sheetId="27" state="visible" r:id="rId6"/>
    <sheet name="Comércio" sheetId="26" state="visible" r:id="rId7"/>
    <sheet name="Transporte" sheetId="28" state="visible" r:id="rId8"/>
    <sheet name="Bn" sheetId="5" state="visible" r:id="rId9"/>
    <sheet name="Bm" sheetId="6" state="visible" r:id="rId10"/>
    <sheet name="D" sheetId="7" state="visible" r:id="rId11"/>
    <sheet name="An" sheetId="8" state="visible" r:id="rId12"/>
    <sheet name="Z" sheetId="11" state="visible" r:id="rId13"/>
  </sheets>
  <definedNames>
    <definedName name="Print_Area" localSheetId="1">Recursos!$A$1:$I$134</definedName>
  </definedNames>
  <calcPr calcId="181029" calcMode="manual"/>
</workbook>
</file>

<file path=xl/sharedStrings.xml><?xml version="1.0" encoding="utf-8"?>
<sst xmlns="http://schemas.openxmlformats.org/spreadsheetml/2006/main" count="453" uniqueCount="453">
  <si>
    <t>Minério de ferro</t>
  </si>
  <si>
    <t>Saúde pública</t>
  </si>
  <si>
    <t>Total</t>
  </si>
  <si>
    <t>Margem
de
transporte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</si>
  <si>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</si>
  <si>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</si>
  <si>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</si>
  <si>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</si>
  <si>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</si>
  <si>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</si>
  <si>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</si>
  <si>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</si>
  <si>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</si>
  <si>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</si>
  <si>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</si>
  <si>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</si>
  <si>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</si>
  <si>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</si>
  <si>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</si>
  <si>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</si>
  <si>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</si>
  <si>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Adubos e fertilizantes</t>
  </si>
  <si>
    <t>Móveis</t>
  </si>
  <si>
    <t>Serviços pessoais</t>
  </si>
  <si>
    <t>Soja  em grão</t>
  </si>
  <si>
    <t>Suínos</t>
  </si>
  <si>
    <t>Pesca e aquicultura (peixe, crustáceos e moluscos)</t>
  </si>
  <si>
    <t>Outros produtos do laticínio</t>
  </si>
  <si>
    <t>Arroz beneficiado e produtos derivados do arroz</t>
  </si>
  <si>
    <t>Rações balanceadas para animais</t>
  </si>
  <si>
    <t>Outros produtos alimentares</t>
  </si>
  <si>
    <t>Celulose</t>
  </si>
  <si>
    <t>Naftas para petroquímica</t>
  </si>
  <si>
    <t>Diesel - biodiesel</t>
  </si>
  <si>
    <t>Combustíveis para aviação</t>
  </si>
  <si>
    <t>Outros produtos do refino do petróleo</t>
  </si>
  <si>
    <t>Artefatos de cimento, gesso e semelhantes</t>
  </si>
  <si>
    <t>Peças fundidas de aço e de metais não ferrosos</t>
  </si>
  <si>
    <t>Componentes eletrônicos</t>
  </si>
  <si>
    <t>Produtos de industrias diversas</t>
  </si>
  <si>
    <t>Serviços de alojamento em hotéis e similares</t>
  </si>
  <si>
    <t>Serviços  de alimentação</t>
  </si>
  <si>
    <t>Açúcar</t>
  </si>
  <si>
    <t>Café beneficiado</t>
  </si>
  <si>
    <t>Fios e fibras têxteis beneficiadas</t>
  </si>
  <si>
    <t>Tecidos</t>
  </si>
  <si>
    <t xml:space="preserve">Óleo combustível  </t>
  </si>
  <si>
    <t xml:space="preserve">Produtos químicos diversos </t>
  </si>
  <si>
    <t>Máquinas para a extração mineral e a construção</t>
  </si>
  <si>
    <t>Serviços especializados para construção</t>
  </si>
  <si>
    <t>Peças e acessórios para veículos automotores</t>
  </si>
  <si>
    <t>Arroz, trigo e outros cereais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</si>
  <si>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</si>
  <si>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</si>
  <si>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</si>
  <si>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</si>
  <si>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</si>
  <si>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</si>
  <si>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</si>
  <si>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</si>
  <si>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01921</t>
  </si>
  <si>
    <t>01922</t>
  </si>
  <si>
    <t>01923</t>
  </si>
  <si>
    <t>Aves e ovos</t>
  </si>
  <si>
    <t>Produtos da exploração florestal e da silvicultura</t>
  </si>
  <si>
    <t>02801</t>
  </si>
  <si>
    <t>05801</t>
  </si>
  <si>
    <t>Petróleo, gás natural e serviços de apoio</t>
  </si>
  <si>
    <t>10911</t>
  </si>
  <si>
    <t>Carne de suíno</t>
  </si>
  <si>
    <t>10912</t>
  </si>
  <si>
    <t>Carne de aves</t>
  </si>
  <si>
    <t>10913</t>
  </si>
  <si>
    <t>10914</t>
  </si>
  <si>
    <t>10915</t>
  </si>
  <si>
    <t>10931</t>
  </si>
  <si>
    <t>Óleos e gorduras vegetais e animais</t>
  </si>
  <si>
    <t>10932</t>
  </si>
  <si>
    <t>10933</t>
  </si>
  <si>
    <t>10934</t>
  </si>
  <si>
    <t>10935</t>
  </si>
  <si>
    <t>10936</t>
  </si>
  <si>
    <t>10937</t>
  </si>
  <si>
    <t>Bebidas</t>
  </si>
  <si>
    <t>Produtos do fumo</t>
  </si>
  <si>
    <t>13001</t>
  </si>
  <si>
    <t>13002</t>
  </si>
  <si>
    <t>Calçados e artefatos de couro</t>
  </si>
  <si>
    <t>17001</t>
  </si>
  <si>
    <t>Papel, papelão, embalagens e artefatos de papel</t>
  </si>
  <si>
    <t>Serviços de impressão e reprodução</t>
  </si>
  <si>
    <t>19911</t>
  </si>
  <si>
    <t>19912</t>
  </si>
  <si>
    <t>19913</t>
  </si>
  <si>
    <t>19914</t>
  </si>
  <si>
    <t>19915</t>
  </si>
  <si>
    <t>Produtos químicos inorgânicos</t>
  </si>
  <si>
    <t>20911</t>
  </si>
  <si>
    <t>20912</t>
  </si>
  <si>
    <t>Produtos químicos orgânicos</t>
  </si>
  <si>
    <t>20913</t>
  </si>
  <si>
    <t>20921</t>
  </si>
  <si>
    <t>20922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</si>
  <si>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</si>
  <si>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</si>
  <si>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</si>
  <si>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</si>
  <si>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</si>
  <si>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23001</t>
  </si>
  <si>
    <t>23002</t>
  </si>
  <si>
    <t>24911</t>
  </si>
  <si>
    <t>24921</t>
  </si>
  <si>
    <t>26001</t>
  </si>
  <si>
    <t>26002</t>
  </si>
  <si>
    <t>26003</t>
  </si>
  <si>
    <t>Máquinas, aparelhos e materiais elétricos</t>
  </si>
  <si>
    <t>27001</t>
  </si>
  <si>
    <t>Tratores e outras máquinas agrícolas</t>
  </si>
  <si>
    <t>28001</t>
  </si>
  <si>
    <t>28002</t>
  </si>
  <si>
    <t>29911</t>
  </si>
  <si>
    <t>31801</t>
  </si>
  <si>
    <t>Eletricidade, gás e outras utilidades</t>
  </si>
  <si>
    <t>Edificações</t>
  </si>
  <si>
    <t>41801</t>
  </si>
  <si>
    <t>41802</t>
  </si>
  <si>
    <t>Transporte aquaviário</t>
  </si>
  <si>
    <t>Transporte aéreo</t>
  </si>
  <si>
    <t>Correio e outros serviços de entrega</t>
  </si>
  <si>
    <t>Livros, jornais e revistas</t>
  </si>
  <si>
    <t>68001</t>
  </si>
  <si>
    <t>Serviços jurídicos, contabilidade e consultoria</t>
  </si>
  <si>
    <t>Pesquisa e desenvolvimento</t>
  </si>
  <si>
    <t>71801</t>
  </si>
  <si>
    <t>Serviços de arquitetura e engenharia</t>
  </si>
  <si>
    <t>Publicidade e outros serviços técnicos</t>
  </si>
  <si>
    <t>Condomínios e serviços para edifícios</t>
  </si>
  <si>
    <t>78801</t>
  </si>
  <si>
    <t>Outros serviços administrativos</t>
  </si>
  <si>
    <t>Serviços de vigilância, segurança e investigação</t>
  </si>
  <si>
    <t>Serviços de artes, cultura, esporte e recreação</t>
  </si>
  <si>
    <t>94801</t>
  </si>
  <si>
    <t>94802</t>
  </si>
  <si>
    <t>Outros produtos e serviços da lavoura temporária</t>
  </si>
  <si>
    <t>01919</t>
  </si>
  <si>
    <t>Outros produtos da lavoura permanente</t>
  </si>
  <si>
    <t>01924</t>
  </si>
  <si>
    <t>02802</t>
  </si>
  <si>
    <t>05802</t>
  </si>
  <si>
    <t>06801</t>
  </si>
  <si>
    <t>07911</t>
  </si>
  <si>
    <t>07921</t>
  </si>
  <si>
    <t>10916</t>
  </si>
  <si>
    <t>10921</t>
  </si>
  <si>
    <t>Conservas de frutas, legumes, outros vegetais e sucos de frutas</t>
  </si>
  <si>
    <t>Produtos derivados do trigo, mandioca ou milho</t>
  </si>
  <si>
    <t>11001</t>
  </si>
  <si>
    <t>12001</t>
  </si>
  <si>
    <t>13003</t>
  </si>
  <si>
    <t>14001</t>
  </si>
  <si>
    <t>15001</t>
  </si>
  <si>
    <t>16001</t>
  </si>
  <si>
    <t>Produtos de madeira, exclusive móveis</t>
  </si>
  <si>
    <t>17002</t>
  </si>
  <si>
    <t>18001</t>
  </si>
  <si>
    <t>19916</t>
  </si>
  <si>
    <t>19921</t>
  </si>
  <si>
    <t>Etanol e outros biocombustíveis</t>
  </si>
  <si>
    <t>20914</t>
  </si>
  <si>
    <t>Defensivos agrícolas e desinfestantes domissanitários</t>
  </si>
  <si>
    <t>20923</t>
  </si>
  <si>
    <t>20931</t>
  </si>
  <si>
    <t>21001</t>
  </si>
  <si>
    <t>22001</t>
  </si>
  <si>
    <t>22002</t>
  </si>
  <si>
    <t>23003</t>
  </si>
  <si>
    <t>24912</t>
  </si>
  <si>
    <t>24922</t>
  </si>
  <si>
    <t>25001</t>
  </si>
  <si>
    <t>26004</t>
  </si>
  <si>
    <t>27002</t>
  </si>
  <si>
    <t>28003</t>
  </si>
  <si>
    <t>Outras máquinas e equipamentos mecânicos</t>
  </si>
  <si>
    <t>29912</t>
  </si>
  <si>
    <t>29921</t>
  </si>
  <si>
    <t>30001</t>
  </si>
  <si>
    <t>Aeronaves, embarcações e outros equipamentos de transporte</t>
  </si>
  <si>
    <t>31802</t>
  </si>
  <si>
    <t>33001</t>
  </si>
  <si>
    <t>Manutenção, reparação e instalação de máquinas e equipamentos</t>
  </si>
  <si>
    <t>35001</t>
  </si>
  <si>
    <t>36801</t>
  </si>
  <si>
    <t>Água, esgoto, reciclagem e gestão de resíduos</t>
  </si>
  <si>
    <t>41803</t>
  </si>
  <si>
    <t>52802</t>
  </si>
  <si>
    <t>55001</t>
  </si>
  <si>
    <t>56001</t>
  </si>
  <si>
    <t>58001</t>
  </si>
  <si>
    <t>59801</t>
  </si>
  <si>
    <t>Serviços cinematográficos, música, rádio e televisão</t>
  </si>
  <si>
    <t>61001</t>
  </si>
  <si>
    <t>62801</t>
  </si>
  <si>
    <t>Desenvolvimento de sistemas e outros serviços de informação</t>
  </si>
  <si>
    <t>64801</t>
  </si>
  <si>
    <t>Intermediação financeira, seguros e previdência complementar</t>
  </si>
  <si>
    <t>Aluguel efetivo e serviços imobiliários</t>
  </si>
  <si>
    <t>68002</t>
  </si>
  <si>
    <t>69801</t>
  </si>
  <si>
    <t>71802</t>
  </si>
  <si>
    <t>73801</t>
  </si>
  <si>
    <t>77001</t>
  </si>
  <si>
    <t>78802</t>
  </si>
  <si>
    <t>80001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</si>
  <si>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</si>
  <si>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</si>
  <si>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</si>
  <si>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</si>
  <si>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</si>
  <si>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</si>
  <si>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Educação privada</t>
  </si>
  <si>
    <t>86911</t>
  </si>
  <si>
    <t>86921</t>
  </si>
  <si>
    <t>Saúde privada</t>
  </si>
  <si>
    <t>90801</t>
  </si>
  <si>
    <t>Organizações patronais, sindicais e outros serviços associativos</t>
  </si>
  <si>
    <t>Manutenção de computadores, telefones e objetos domésticos</t>
  </si>
  <si>
    <t>94803</t>
  </si>
  <si>
    <t>97001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</si>
  <si>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</si>
  <si>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</si>
  <si>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</si>
  <si>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</si>
  <si>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</si>
  <si>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</si>
  <si>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</si>
  <si>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</si>
  <si>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</si>
  <si>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</si>
  <si>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</si>
  <si>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</si>
  <si>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</si>
  <si>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</si>
  <si>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</si>
  <si>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</si>
  <si>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</si>
  <si>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</si>
  <si>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</si>
  <si>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</si>
  <si>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</si>
  <si>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</si>
  <si>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</si>
  <si>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</si>
  <si>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</si>
  <si>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</si>
  <si>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</si>
  <si>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</si>
  <si>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</si>
  <si>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</si>
  <si>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</si>
  <si>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</si>
  <si>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</si>
  <si>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</si>
  <si>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</si>
  <si>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</si>
  <si>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</si>
  <si>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</si>
  <si>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</si>
  <si>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</si>
  <si>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</si>
  <si>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</si>
  <si>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</si>
  <si>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</si>
  <si>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</si>
  <si>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</si>
  <si>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</si>
  <si>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</si>
  <si>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</si>
  <si>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2492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</si>
  <si>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</si>
  <si>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</si>
  <si>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</si>
  <si>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</si>
  <si>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</si>
  <si>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</si>
  <si>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</si>
  <si>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</si>
  <si>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</si>
  <si>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</si>
  <si>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</si>
  <si>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</si>
  <si>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</si>
  <si>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</si>
  <si>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</si>
  <si>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</si>
  <si>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</si>
  <si>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</si>
  <si>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</si>
  <si>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</si>
  <si>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</si>
  <si>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</si>
  <si>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</si>
  <si>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</si>
  <si>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</si>
  <si>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</si>
  <si>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</si>
  <si>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</si>
  <si>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</si>
  <si>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</si>
  <si>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</si>
  <si>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</si>
  <si>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</si>
  <si>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</si>
  <si>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</si>
  <si>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</si>
  <si>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</si>
  <si>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</si>
  <si>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</si>
  <si>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</si>
  <si>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</si>
  <si>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</si>
  <si>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</si>
  <si>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</si>
  <si>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</si>
  <si>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</si>
  <si>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</si>
  <si>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</si>
  <si>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</si>
  <si>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</si>
  <si>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</si>
  <si>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</si>
  <si>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</si>
  <si>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</si>
  <si>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</si>
  <si>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</si>
  <si>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</si>
  <si>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</si>
  <si>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</si>
  <si>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</si>
  <si>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</si>
  <si>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</si>
  <si>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</si>
  <si>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</si>
  <si>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</si>
  <si>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Produtos</t>
  </si>
  <si>
    <t>Atividades</t>
  </si>
  <si>
    <t>Comércio por atacado e varejo</t>
  </si>
  <si>
    <t>45801</t>
  </si>
  <si>
    <t>4580</t>
  </si>
  <si>
    <t>(1) Importação de bens e serviços líquida de ajuste CIF/FOB.</t>
  </si>
  <si>
    <t>Unidade de Medida: R$ 1.000.000,00</t>
  </si>
  <si>
    <t>Oferta de bens e serviços</t>
  </si>
  <si>
    <t>Produção das atividades</t>
  </si>
  <si>
    <t>Importação de bens e serviços (1)</t>
  </si>
  <si>
    <t>Oferta total a preço de consumidor</t>
  </si>
  <si>
    <t>Margem de comércio</t>
  </si>
  <si>
    <t xml:space="preserve">Oferta total  a preço básico </t>
  </si>
  <si>
    <t>Extração de carvão mineral e de minerais não metálicos</t>
  </si>
  <si>
    <t>Extração de minerais metálicos não ferrosos, inclusive beneficiamentos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</si>
  <si>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</si>
  <si>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</si>
  <si>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</si>
  <si>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Aluguéis não imobiliários e gestão de ativos de propriedade intelectual</t>
  </si>
  <si>
    <t>Imposto
de
importação</t>
  </si>
  <si>
    <t>IPI</t>
  </si>
  <si>
    <t>ICMS</t>
  </si>
  <si>
    <t>Outros impostos menos subsídios</t>
  </si>
  <si>
    <t>Total de impostos líquidos de subsídios</t>
  </si>
  <si>
    <t>Consumo intermediário das atividades</t>
  </si>
  <si>
    <t>Demanda final</t>
  </si>
  <si>
    <t>Exportação de bens e serviços (1)</t>
  </si>
  <si>
    <t>Consumo do governo</t>
  </si>
  <si>
    <t>Consumo das ISFLSF</t>
  </si>
  <si>
    <t>Consumo das famílias</t>
  </si>
  <si>
    <t>Formação bruta de capital fixo</t>
  </si>
  <si>
    <t>Variação de estoque</t>
  </si>
  <si>
    <t>Algodão herbáceo, outras fibras da lavoura temporária</t>
  </si>
  <si>
    <t>Bovinos e outros animais vivos, produtos animal, caça e serviços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</si>
  <si>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</si>
  <si>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</si>
  <si>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</si>
  <si>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</si>
  <si>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Resinas, elastômeros e fibras artificiais e sintéticas</t>
  </si>
  <si>
    <t>Vidros, cerâmicos e outros produtos de minerais não metálicos</t>
  </si>
  <si>
    <t>Ferro gusa e ferroligas</t>
  </si>
  <si>
    <t>Semi acabados, laminados planos, longos e tubos de aço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</si>
  <si>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</si>
  <si>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</si>
  <si>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</si>
  <si>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</si>
  <si>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</si>
  <si>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</si>
  <si>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Obras de infraestrutura</t>
  </si>
  <si>
    <t>Telecomunicações, TV por assinatura e outros serviços relacionados</t>
  </si>
  <si>
    <t>Fonte: Passoni e Freitas (2020)</t>
  </si>
  <si>
    <t>(1) Exportação de bens e serviços líquida de ajuste CIF/FOB.</t>
  </si>
  <si>
    <t>Matriz D</t>
  </si>
  <si>
    <t>Código da Atividade Nível 67</t>
  </si>
  <si>
    <t>Descrição da Atividade Nível 67</t>
  </si>
  <si>
    <t>Matriz D.Bn</t>
  </si>
  <si>
    <t>Matriz Z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</si>
  <si>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</si>
  <si>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</si>
  <si>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</si>
  <si>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</si>
  <si>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</si>
  <si>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</si>
  <si>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</si>
  <si>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</si>
  <si>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</si>
  <si>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</si>
  <si>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</si>
  <si>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</si>
  <si>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</si>
  <si>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</si>
  <si>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Operações</t>
  </si>
  <si>
    <t>Total do produto</t>
  </si>
  <si>
    <t xml:space="preserve">Tabela 1 - Recursos de bens e serviços </t>
  </si>
  <si>
    <t>Tabela 2 - Usos Totais a preços de consumidor</t>
  </si>
  <si>
    <t>Tabela 5 - Destino dos impostos sobre produtos nacionais e importados (soma das Tabels 5 e 6 do SCN 2010, IBGE)</t>
  </si>
  <si>
    <t>Tabela 6 - Destino da margem de comércio sobre produtos nacionais e importados (soma das Tabels 7 e 8 do SCN 2010, IBGE)</t>
  </si>
  <si>
    <t>Tabela 7 - Destino da margem de transporte sobre produtos nacionais e importados (soma das Tabels 9 e 10 do SCN 2010, IBGE)</t>
  </si>
  <si>
    <t>Tabela 11 - Matriz dos coeficientes técnicos intersetoriais nacionais - Matriz D.Bn</t>
  </si>
  <si>
    <t>Tabela 12 - Matriz de impacto intersetorial - Matriz de Leontief</t>
  </si>
  <si>
    <t>Tabela 8 - Matriz dos coeficientes técnicos dos insumos nacionais (Bn)</t>
  </si>
  <si>
    <t>Tabela 9 - Matriz dos coeficientes técnicos dos insumos importados (Bm)</t>
  </si>
  <si>
    <t>Tabela 10 - Matriz de participação setorial na produção dos produtos nacionais - Market Share (D)</t>
  </si>
  <si>
    <t>Tabela 4 - Demanda de produtos importados a preço básico</t>
  </si>
  <si>
    <t>Tabela 7 - Destino dos impostos sobre produtos nacionais e importados (soma das Tabels 9 e 10 do SCN 2010, IBGE)</t>
  </si>
  <si>
    <t>Tabela 9 - Matriz dos coeficientes técnicos dos insumos importados (Bn)</t>
  </si>
  <si>
    <t>49001+51001</t>
  </si>
  <si>
    <t>Transporte de carga (terrestre e aquaviário)</t>
  </si>
  <si>
    <t>49002</t>
  </si>
  <si>
    <t>Transporte terrestre de passageiros</t>
  </si>
  <si>
    <t>50001</t>
  </si>
  <si>
    <t>52801</t>
  </si>
  <si>
    <t>Armazenamento e serviços auxiliares aos transportes</t>
  </si>
  <si>
    <t>Valor adicionado</t>
  </si>
  <si>
    <t>Código do Produto Nível 126</t>
  </si>
  <si>
    <t>Descrição do Produto Nível 126</t>
  </si>
  <si>
    <t>Referenciar como:</t>
  </si>
  <si>
    <t>Tabela 3 - Demanda da produção nacionais a preço básico</t>
  </si>
  <si>
    <r>
      <t>ALVES-PASSONI, Patieene; FREITAS, Fabio. E</t>
    </r>
    <r>
      <rPr>
        <i/>
        <sz val="12"/>
        <color rgb="FF000000"/>
        <rFont val="Microsoft New Tai Lue"/>
        <family val="2"/>
      </rPr>
      <t xml:space="preserve">stimação de Matrizes Insumo-Produto anuais para o Brasil no Sistema de Contas Nacionais Referência 2010. </t>
    </r>
    <r>
      <rPr>
        <b/>
        <sz val="12"/>
        <color rgb="FF000000"/>
        <rFont val="Microsoft New Tai Lue"/>
        <family val="2"/>
      </rPr>
      <t>Texto para Discussão</t>
    </r>
    <r>
      <rPr>
        <sz val="12"/>
        <color rgb="FF000000"/>
        <rFont val="Microsoft New Tai Lue"/>
        <family val="2"/>
      </rPr>
      <t xml:space="preserve">, 025/2020, Instituto de Economia/IE, UFRJ. 2020. </t>
    </r>
  </si>
  <si>
    <t>Demanda Total</t>
  </si>
  <si>
    <t>Disponível em:</t>
  </si>
  <si>
    <t>https://www.ie.ufrj.br/images/IE/TDS/2020/TD_IE_025_2020_ALVES-PASSONI_FREITASv2.pdf</t>
  </si>
  <si>
    <t>MATRIZ INSUMO-PRODUTO - 2015 (67 ATIVIDADES E 126 PRODUTOS - PREÇOS CORRENTES)</t>
  </si>
  <si>
    <t>Tabela 1 - Recursos de bens e serviços - 2015</t>
  </si>
  <si>
    <t>Tabela 2 - Usos de bens e serviços - 2015</t>
  </si>
  <si>
    <t>Tabela 3 - Demanda da produção nacionais a preços básicos - 2015</t>
  </si>
  <si>
    <t>Tabela 4 - Usos de bens e serviços - 2015</t>
  </si>
  <si>
    <t>Tabela 10 - Matriz de participação setorial na produção dos produtos nacionais - Market Share - 2015</t>
  </si>
  <si>
    <t>Tabela 11 - Matriz dos coeficientes técnicos intersetoriais - 2015</t>
  </si>
  <si>
    <t>Tabela 12 - Matriz de impacto intersetorial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</si>
</sst>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###"/>
    <numFmt numFmtId="164" formatCode="_-* #,##0_-;\-* #,##0_-;_-* &quot;-&quot;??_-;_-@_-"/>
    <numFmt numFmtId="166" formatCode="#"/>
    <numFmt numFmtId="167" formatCode="#\ ###\ ###\ ##0;\ \(\-\)\ ###\ ###\ ##0"/>
    <numFmt numFmtId="168" formatCode="_-* #,##0.0000000_-;\-* #,##0.0000000_-;_-* &quot;-&quot;??_-;_-@_-"/>
    <numFmt numFmtId="169" formatCode="_-* #,##0.000000_-;\-* #,##0.000000_-;_-* &quot;-&quot;??_-;_-@_-"/>
    <numFmt numFmtId="170" formatCode="#\ ##0.000000;\ \(\-\)\ #\ ##0.000000"/>
  </numFmts>
  <fonts count="12">
    <font>
      <sz val="10"/>
      <name val="Arial"/>
    </font>
    <font>
      <sz val="20"/>
      <color rgb="FF000000"/>
      <name val="Microsoft New Tai Lue"/>
      <b/>
    </font>
    <font>
      <sz val="9"/>
      <color rgb="FF000000"/>
      <name val="Microsoft New Tai Lue"/>
    </font>
    <font>
      <sz val="10"/>
      <color theme="10"/>
      <name val="Microsoft New Tai Lue"/>
      <u val="single"/>
    </font>
    <font>
      <sz val="9"/>
      <color theme="10"/>
      <name val="Microsoft New Tai Lue"/>
      <u val="single"/>
    </font>
    <font>
      <sz val="12"/>
      <color rgb="FF000000"/>
      <name val="Microsoft New Tai Lue"/>
    </font>
    <font>
      <sz val="10"/>
      <color rgb="FF000000"/>
      <name val="Microsoft New Tai Lue"/>
    </font>
    <font>
      <sz val="9"/>
      <color rgb="FF000000"/>
      <name val="Microsoft New Tai Lue"/>
      <b/>
    </font>
    <font>
      <sz val="10"/>
      <color rgb="#000000"/>
      <name val="Arial"/>
    </font>
    <font>
      <sz val="10"/>
      <color theme="10"/>
      <name val="Arial"/>
      <u val="single"/>
    </font>
    <font>
      <sz val="9"/>
      <color theme="0"/>
      <name val="Microsoft New Tai Lue"/>
      <b/>
    </font>
    <font>
      <sz val="9"/>
      <color theme="0"/>
      <name val="Microsoft New Tai L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</border>
    <border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medium">
        <color auto="1"/>
      </right>
    </border>
    <border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</border>
    <border>
      <left style="thin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</border>
    <border>
      <left style="medium">
        <color auto="1"/>
      </left>
      <right style="thin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bottom style="medium">
        <color auto="1"/>
      </bottom>
    </border>
    <border>
      <right style="medium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hair">
        <color auto="1"/>
      </top>
      <bottom style="hair">
        <color auto="1"/>
      </bottom>
    </border>
    <border>
      <left style="hair">
        <color auto="1"/>
      </left>
      <top style="hair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hair">
        <color auto="1"/>
      </bottom>
    </border>
    <border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top style="medium">
        <color auto="1"/>
      </top>
    </border>
    <border>
      <right style="medium">
        <color auto="1"/>
      </right>
      <top style="medium">
        <color auto="1"/>
      </top>
    </border>
    <border>
      <left style="medium">
        <color auto="1"/>
      </left>
    </border>
    <border>
      <right style="medium">
        <color auto="1"/>
      </right>
    </border>
    <border>
      <left style="medium">
        <color auto="1"/>
      </left>
      <bottom style="medium">
        <color auto="1"/>
      </bottom>
    </border>
    <border>
      <left style="hair">
        <color auto="1"/>
      </left>
      <right style="medium">
        <color auto="1"/>
      </right>
      <bottom style="hair">
        <color auto="1"/>
      </bottom>
    </border>
    <border>
      <bottom style="thin">
        <color indexed="23"/>
      </bottom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10" fillId="3" borderId="1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Continuous" vertical="center"/>
    </xf>
    <xf numFmtId="0" fontId="7" fillId="4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165" fontId="2" fillId="0" borderId="0" xfId="0" applyFont="1" applyNumberFormat="1" applyAlignment="1">
      <alignment horizontal="left"/>
    </xf>
    <xf numFmtId="164" fontId="2" fillId="5" borderId="11" xfId="0" applyFont="1" applyNumberFormat="1" applyFill="1" applyBorder="1" applyAlignment="1">
      <alignment vertical="center"/>
    </xf>
    <xf numFmtId="164" fontId="2" fillId="0" borderId="12" xfId="0" applyFont="1" applyNumberFormat="1" applyBorder="1" applyAlignment="1">
      <alignment vertical="center"/>
    </xf>
    <xf numFmtId="164" fontId="2" fillId="5" borderId="13" xfId="0" applyFont="1" applyNumberFormat="1" applyFill="1" applyBorder="1" applyAlignment="1">
      <alignment vertical="center"/>
    </xf>
    <xf numFmtId="164" fontId="2" fillId="0" borderId="11" xfId="0" applyFont="1" applyNumberFormat="1" applyBorder="1" applyAlignment="1">
      <alignment vertical="center"/>
    </xf>
    <xf numFmtId="164" fontId="2" fillId="0" borderId="13" xfId="0" applyFont="1" applyNumberFormat="1" applyBorder="1" applyAlignment="1">
      <alignment vertical="center"/>
    </xf>
    <xf numFmtId="164" fontId="2" fillId="5" borderId="14" xfId="0" applyFont="1" applyNumberFormat="1" applyFill="1" applyBorder="1" applyAlignment="1">
      <alignment vertical="center"/>
    </xf>
    <xf numFmtId="164" fontId="2" fillId="5" borderId="15" xfId="0" applyFont="1" applyNumberFormat="1" applyFill="1" applyBorder="1" applyAlignment="1">
      <alignment vertical="center"/>
    </xf>
    <xf numFmtId="164" fontId="2" fillId="0" borderId="16" xfId="0" applyFont="1" applyNumberFormat="1" applyBorder="1" applyAlignment="1">
      <alignment vertical="center"/>
    </xf>
    <xf numFmtId="164" fontId="2" fillId="5" borderId="17" xfId="0" applyFont="1" applyNumberFormat="1" applyFill="1" applyBorder="1" applyAlignment="1">
      <alignment vertical="center"/>
    </xf>
    <xf numFmtId="164" fontId="2" fillId="0" borderId="15" xfId="0" applyFont="1" applyNumberFormat="1" applyBorder="1" applyAlignment="1">
      <alignment vertical="center"/>
    </xf>
    <xf numFmtId="164" fontId="2" fillId="0" borderId="17" xfId="0" applyFont="1" applyNumberFormat="1" applyBorder="1" applyAlignment="1">
      <alignment vertical="center"/>
    </xf>
    <xf numFmtId="164" fontId="2" fillId="5" borderId="18" xfId="0" applyFont="1" applyNumberFormat="1" applyFill="1" applyBorder="1" applyAlignment="1">
      <alignment vertical="center"/>
    </xf>
    <xf numFmtId="0" fontId="2" fillId="0" borderId="0" xfId="0" applyFont="1" applyAlignment="1">
      <alignment horizontal="left"/>
    </xf>
    <xf numFmtId="165" fontId="2" fillId="0" borderId="19" xfId="0" applyFont="1" applyNumberFormat="1" applyBorder="1" applyAlignment="1">
      <alignment horizontal="left"/>
    </xf>
    <xf numFmtId="0" fontId="2" fillId="0" borderId="20" xfId="0" applyFont="1" applyBorder="1" applyAlignment="1">
      <alignment horizontal="left"/>
    </xf>
    <xf numFmtId="164" fontId="2" fillId="5" borderId="21" xfId="0" applyFont="1" applyNumberFormat="1" applyFill="1" applyBorder="1" applyAlignment="1">
      <alignment vertical="center"/>
    </xf>
    <xf numFmtId="164" fontId="2" fillId="0" borderId="22" xfId="0" applyFont="1" applyNumberFormat="1" applyBorder="1" applyAlignment="1">
      <alignment vertical="center"/>
    </xf>
    <xf numFmtId="164" fontId="2" fillId="5" borderId="23" xfId="0" applyFont="1" applyNumberFormat="1" applyFill="1" applyBorder="1" applyAlignment="1">
      <alignment vertical="center"/>
    </xf>
    <xf numFmtId="164" fontId="2" fillId="0" borderId="21" xfId="0" applyFont="1" applyNumberFormat="1" applyBorder="1" applyAlignment="1">
      <alignment vertical="center"/>
    </xf>
    <xf numFmtId="164" fontId="2" fillId="0" borderId="23" xfId="0" applyFont="1" applyNumberFormat="1" applyBorder="1" applyAlignment="1">
      <alignment vertical="center"/>
    </xf>
    <xf numFmtId="164" fontId="2" fillId="5" borderId="24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164" fontId="2" fillId="0" borderId="0" xfId="0" applyFont="1" applyNumberForma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164" fontId="7" fillId="5" borderId="25" xfId="0" applyFont="1" applyNumberFormat="1" applyFill="1" applyBorder="1" applyAlignment="1">
      <alignment vertical="center"/>
    </xf>
    <xf numFmtId="164" fontId="7" fillId="0" borderId="26" xfId="0" applyFont="1" applyNumberFormat="1" applyBorder="1" applyAlignment="1">
      <alignment vertical="center"/>
    </xf>
    <xf numFmtId="164" fontId="7" fillId="5" borderId="27" xfId="0" applyFont="1" applyNumberFormat="1" applyFill="1" applyBorder="1" applyAlignment="1">
      <alignment vertical="center"/>
    </xf>
    <xf numFmtId="164" fontId="7" fillId="0" borderId="25" xfId="0" applyFont="1" applyNumberFormat="1" applyBorder="1" applyAlignment="1">
      <alignment vertical="center"/>
    </xf>
    <xf numFmtId="164" fontId="7" fillId="0" borderId="27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0" borderId="16" xfId="0" applyFont="1" applyNumberFormat="1" applyBorder="1" applyAlignment="1">
      <alignment horizontal="right"/>
    </xf>
    <xf numFmtId="164" fontId="2" fillId="0" borderId="29" xfId="0" applyFont="1" applyNumberFormat="1" applyBorder="1" applyAlignment="1">
      <alignment horizontal="right"/>
    </xf>
    <xf numFmtId="164" fontId="2" fillId="6" borderId="17" xfId="0" applyFont="1" applyNumberFormat="1" applyFill="1" applyBorder="1" applyAlignment="1">
      <alignment horizontal="right"/>
    </xf>
    <xf numFmtId="164" fontId="2" fillId="5" borderId="24" xfId="0" applyFont="1" applyNumberFormat="1" applyFill="1" applyBorder="1" applyAlignment="1">
      <alignment horizontal="right"/>
    </xf>
    <xf numFmtId="164" fontId="2" fillId="0" borderId="21" xfId="0" applyFont="1" applyNumberFormat="1" applyBorder="1" applyAlignment="1">
      <alignment horizontal="right"/>
    </xf>
    <xf numFmtId="164" fontId="2" fillId="0" borderId="22" xfId="0" applyFont="1" applyNumberFormat="1" applyBorder="1" applyAlignment="1">
      <alignment horizontal="right"/>
    </xf>
    <xf numFmtId="164" fontId="2" fillId="0" borderId="30" xfId="0" applyFont="1" applyNumberFormat="1" applyBorder="1" applyAlignment="1">
      <alignment horizontal="right"/>
    </xf>
    <xf numFmtId="164" fontId="2" fillId="6" borderId="23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 vertical="center"/>
    </xf>
    <xf numFmtId="164" fontId="2" fillId="0" borderId="12" xfId="0" applyFont="1" applyNumberFormat="1" applyBorder="1" applyAlignment="1">
      <alignment horizontal="right" vertical="center"/>
    </xf>
    <xf numFmtId="164" fontId="2" fillId="0" borderId="31" xfId="0" applyFont="1" applyNumberFormat="1" applyBorder="1" applyAlignment="1">
      <alignment horizontal="right" vertical="center"/>
    </xf>
    <xf numFmtId="164" fontId="2" fillId="0" borderId="15" xfId="0" applyFont="1" applyNumberFormat="1" applyBorder="1" applyAlignment="1">
      <alignment horizontal="right" vertical="center"/>
    </xf>
    <xf numFmtId="164" fontId="2" fillId="0" borderId="16" xfId="0" applyFont="1" applyNumberFormat="1" applyBorder="1" applyAlignment="1">
      <alignment horizontal="right" vertical="center"/>
    </xf>
    <xf numFmtId="164" fontId="2" fillId="0" borderId="29" xfId="0" applyFont="1" applyNumberFormat="1" applyBorder="1" applyAlignment="1">
      <alignment horizontal="right" vertical="center"/>
    </xf>
    <xf numFmtId="164" fontId="2" fillId="0" borderId="21" xfId="0" applyFont="1" applyNumberFormat="1" applyBorder="1" applyAlignment="1">
      <alignment horizontal="right" vertical="center"/>
    </xf>
    <xf numFmtId="164" fontId="2" fillId="0" borderId="22" xfId="0" applyFont="1" applyNumberFormat="1" applyBorder="1" applyAlignment="1">
      <alignment horizontal="right" vertical="center"/>
    </xf>
    <xf numFmtId="164" fontId="2" fillId="0" borderId="30" xfId="0" applyFont="1" applyNumberFormat="1" applyBorder="1" applyAlignment="1">
      <alignment horizontal="right" vertical="center"/>
    </xf>
    <xf numFmtId="166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7" fillId="0" borderId="32" xfId="0" applyFont="1" applyNumberFormat="1" applyBorder="1" applyAlignment="1">
      <alignment vertical="center"/>
    </xf>
    <xf numFmtId="164" fontId="7" fillId="0" borderId="33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horizontal="right" vertical="center"/>
    </xf>
    <xf numFmtId="164" fontId="7" fillId="0" borderId="25" xfId="0" applyFont="1" applyNumberFormat="1" applyBorder="1" applyAlignment="1">
      <alignment horizontal="center"/>
    </xf>
    <xf numFmtId="164" fontId="7" fillId="0" borderId="26" xfId="0" applyFont="1" applyNumberFormat="1" applyBorder="1" applyAlignment="1">
      <alignment horizontal="center"/>
    </xf>
    <xf numFmtId="164" fontId="7" fillId="0" borderId="33" xfId="0" applyFont="1" applyNumberFormat="1" applyBorder="1" applyAlignment="1">
      <alignment horizontal="right"/>
    </xf>
    <xf numFmtId="164" fontId="7" fillId="6" borderId="27" xfId="0" applyFont="1" applyNumberForma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1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right" vertical="center" indent="1"/>
    </xf>
    <xf numFmtId="0" fontId="2" fillId="0" borderId="19" xfId="0" applyFont="1" applyBorder="1" applyAlignment="1">
      <alignment vertical="center"/>
    </xf>
    <xf numFmtId="0" fontId="7" fillId="4" borderId="28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Continuous"/>
    </xf>
    <xf numFmtId="0" fontId="10" fillId="3" borderId="3" xfId="0" applyFont="1" applyFill="1" applyBorder="1" applyAlignment="1">
      <alignment horizontal="right" vertical="center" inden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 indent="1"/>
    </xf>
    <xf numFmtId="164" fontId="2" fillId="5" borderId="14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/>
    </xf>
    <xf numFmtId="164" fontId="2" fillId="0" borderId="12" xfId="0" applyFont="1" applyNumberFormat="1" applyBorder="1" applyAlignment="1">
      <alignment horizontal="right"/>
    </xf>
    <xf numFmtId="164" fontId="2" fillId="0" borderId="31" xfId="0" applyFont="1" applyNumberFormat="1" applyBorder="1" applyAlignment="1">
      <alignment horizontal="right"/>
    </xf>
    <xf numFmtId="164" fontId="2" fillId="6" borderId="39" xfId="0" applyFont="1" applyNumberFormat="1" applyFill="1" applyBorder="1" applyAlignment="1">
      <alignment horizontal="right"/>
    </xf>
    <xf numFmtId="164" fontId="2" fillId="5" borderId="18" xfId="0" applyFont="1" applyNumberFormat="1" applyFill="1" applyBorder="1" applyAlignment="1">
      <alignment horizontal="right"/>
    </xf>
    <xf numFmtId="164" fontId="2" fillId="0" borderId="15" xfId="0" applyFont="1" applyNumberFormat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8" fontId="2" fillId="0" borderId="11" xfId="0" applyFont="1" applyNumberFormat="1" applyBorder="1" applyAlignment="1">
      <alignment horizontal="right" vertical="center"/>
    </xf>
    <xf numFmtId="168" fontId="2" fillId="0" borderId="12" xfId="0" applyFont="1" applyNumberFormat="1" applyBorder="1" applyAlignment="1">
      <alignment horizontal="right" vertical="center"/>
    </xf>
    <xf numFmtId="168" fontId="2" fillId="0" borderId="31" xfId="0" applyFont="1" applyNumberFormat="1" applyBorder="1" applyAlignment="1">
      <alignment horizontal="right" vertical="center"/>
    </xf>
    <xf numFmtId="168" fontId="2" fillId="0" borderId="15" xfId="0" applyFont="1" applyNumberFormat="1" applyBorder="1" applyAlignment="1">
      <alignment horizontal="right" vertical="center"/>
    </xf>
    <xf numFmtId="168" fontId="2" fillId="0" borderId="16" xfId="0" applyFont="1" applyNumberFormat="1" applyBorder="1" applyAlignment="1">
      <alignment horizontal="right" vertical="center"/>
    </xf>
    <xf numFmtId="168" fontId="2" fillId="0" borderId="29" xfId="0" applyFont="1" applyNumberFormat="1" applyBorder="1" applyAlignment="1">
      <alignment horizontal="right" vertical="center"/>
    </xf>
    <xf numFmtId="168" fontId="2" fillId="0" borderId="21" xfId="0" applyFont="1" applyNumberFormat="1" applyBorder="1" applyAlignment="1">
      <alignment horizontal="right" vertical="center"/>
    </xf>
    <xf numFmtId="168" fontId="2" fillId="0" borderId="22" xfId="0" applyFont="1" applyNumberFormat="1" applyBorder="1" applyAlignment="1">
      <alignment horizontal="right" vertical="center"/>
    </xf>
    <xf numFmtId="168" fontId="2" fillId="0" borderId="30" xfId="0" applyFont="1" applyNumberFormat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 indent="1"/>
    </xf>
    <xf numFmtId="169" fontId="2" fillId="0" borderId="11" xfId="0" applyFont="1" applyNumberFormat="1" applyBorder="1" applyAlignment="1">
      <alignment horizontal="right" vertical="center"/>
    </xf>
    <xf numFmtId="169" fontId="2" fillId="0" borderId="12" xfId="0" applyFont="1" applyNumberFormat="1" applyBorder="1" applyAlignment="1">
      <alignment horizontal="right" vertical="center"/>
    </xf>
    <xf numFmtId="169" fontId="2" fillId="0" borderId="15" xfId="0" applyFont="1" applyNumberFormat="1" applyBorder="1" applyAlignment="1">
      <alignment horizontal="right" vertical="center"/>
    </xf>
    <xf numFmtId="169" fontId="2" fillId="0" borderId="16" xfId="0" applyFont="1" applyNumberFormat="1" applyBorder="1" applyAlignment="1">
      <alignment horizontal="right" vertical="center"/>
    </xf>
    <xf numFmtId="169" fontId="2" fillId="0" borderId="21" xfId="0" applyFont="1" applyNumberFormat="1" applyBorder="1" applyAlignment="1">
      <alignment horizontal="right" vertical="center"/>
    </xf>
    <xf numFmtId="169" fontId="2" fillId="0" borderId="22" xfId="0" applyFont="1" applyNumberFormat="1" applyBorder="1" applyAlignment="1">
      <alignment horizontal="right" vertical="center"/>
    </xf>
    <xf numFmtId="169" fontId="2" fillId="0" borderId="31" xfId="0" applyFont="1" applyNumberFormat="1" applyBorder="1" applyAlignment="1">
      <alignment horizontal="right" vertical="center"/>
    </xf>
    <xf numFmtId="169" fontId="2" fillId="0" borderId="29" xfId="0" applyFont="1" applyNumberFormat="1" applyBorder="1" applyAlignment="1">
      <alignment horizontal="right" vertical="center"/>
    </xf>
    <xf numFmtId="169" fontId="2" fillId="0" borderId="30" xfId="0" applyFont="1" applyNumberFormat="1" applyBorder="1" applyAlignment="1">
      <alignment horizontal="right" vertical="center"/>
    </xf>
    <xf numFmtId="0" fontId="2" fillId="0" borderId="0" xfId="0" applyFont="1" applyAlignment="1">
      <alignment vertical="justify" wrapText="1"/>
    </xf>
    <xf numFmtId="0" fontId="2" fillId="0" borderId="19" xfId="0" applyFont="1" applyBorder="1" applyAlignment="1">
      <alignment horizontal="left"/>
    </xf>
    <xf numFmtId="0" fontId="7" fillId="0" borderId="0" xfId="0" applyFont="1" applyAlignment="1">
      <alignment horizontal="centerContinuous"/>
    </xf>
    <xf numFmtId="0" fontId="7" fillId="4" borderId="28" xfId="0" applyFont="1" applyFill="1" applyBorder="1" applyAlignment="1">
      <alignment horizontal="center" vertical="center"/>
    </xf>
    <xf numFmtId="170" fontId="2" fillId="0" borderId="11" xfId="0" applyFont="1" applyNumberFormat="1" applyBorder="1" applyAlignment="1">
      <alignment vertical="center"/>
    </xf>
    <xf numFmtId="170" fontId="2" fillId="0" borderId="12" xfId="0" applyFont="1" applyNumberFormat="1" applyBorder="1" applyAlignment="1">
      <alignment vertical="center"/>
    </xf>
    <xf numFmtId="170" fontId="2" fillId="0" borderId="13" xfId="0" applyFont="1" applyNumberFormat="1" applyBorder="1" applyAlignment="1">
      <alignment vertical="center"/>
    </xf>
    <xf numFmtId="170" fontId="2" fillId="0" borderId="15" xfId="0" applyFont="1" applyNumberFormat="1" applyBorder="1" applyAlignment="1">
      <alignment vertical="center"/>
    </xf>
    <xf numFmtId="170" fontId="2" fillId="0" borderId="16" xfId="0" applyFont="1" applyNumberFormat="1" applyBorder="1" applyAlignment="1">
      <alignment vertical="center"/>
    </xf>
    <xf numFmtId="170" fontId="2" fillId="0" borderId="17" xfId="0" applyFont="1" applyNumberFormat="1" applyBorder="1" applyAlignment="1">
      <alignment vertical="center"/>
    </xf>
    <xf numFmtId="170" fontId="2" fillId="0" borderId="21" xfId="0" applyFont="1" applyNumberFormat="1" applyBorder="1" applyAlignment="1">
      <alignment vertical="center"/>
    </xf>
    <xf numFmtId="170" fontId="2" fillId="0" borderId="22" xfId="0" applyFont="1" applyNumberFormat="1" applyBorder="1" applyAlignment="1">
      <alignment vertical="center"/>
    </xf>
    <xf numFmtId="170" fontId="2" fillId="0" borderId="23" xfId="0" applyFont="1" applyNumberForma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9" fontId="2" fillId="0" borderId="13" xfId="0" applyFont="1" applyNumberFormat="1" applyBorder="1" applyAlignment="1">
      <alignment horizontal="right" vertical="center"/>
    </xf>
    <xf numFmtId="169" fontId="2" fillId="0" borderId="17" xfId="0" applyFont="1" applyNumberFormat="1" applyBorder="1" applyAlignment="1">
      <alignment horizontal="right" vertical="center"/>
    </xf>
    <xf numFmtId="169" fontId="2" fillId="0" borderId="23" xfId="0" applyFont="1" applyNumberFormat="1" applyBorder="1" applyAlignment="1">
      <alignment horizontal="righ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3h" Type="http://schemas.openxmlformats.org/officeDocument/2006/relationships/hyperlink" Target="https://www.ie.ufrj.br/images/IE/TDS/2020/TD_IE_025_2020_ALVES-PASSONI_FREITASv2.pdf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-0.249977111117893"/>
  </sheetPr>
  <dimension ref="A1"/>
  <sheetViews>
    <sheetView showGridLines="0" tabSelected="true" zoomScaleNormal="100" workbookViewId="0">
      <selection activeCell="B5" sqref="B5"/>
    </sheetView>
  </sheetViews>
  <sheetFormatPr defaultRowHeight="15.0" baseColWidth="10"/>
  <cols>
    <col min="1" max="1" width="24" hidden="0" customWidth="1"/>
    <col min="2" max="2" width="8.88671875" hidden="0" customWidth="1"/>
  </cols>
  <sheetData>
    <row r="2" ht="13.8" customHeight="1">
      <c r="A2" s="9"/>
    </row>
    <row r="3" ht="13.8" customHeight="1">
      <c r="A3" s="2"/>
    </row>
    <row r="4" ht="16.8" customHeight="1">
      <c r="A4" s="3"/>
    </row>
    <row r="5" ht="21.6" customHeight="1">
      <c r="A5" s="4"/>
      <c r="B5" s="1" t="s">
        <v>445</v>
      </c>
    </row>
    <row r="6" ht="16.8" customHeight="1">
      <c r="A6" s="3"/>
    </row>
    <row r="7" ht="15" customHeight="1">
      <c r="A7" s="3"/>
      <c r="B7" s="3" t="s">
        <v>416</v>
      </c>
    </row>
    <row r="8" ht="15" customHeight="1">
      <c r="A8" s="3"/>
      <c r="B8" s="3" t="s">
        <v>417</v>
      </c>
    </row>
    <row r="9" ht="15" customHeight="1">
      <c r="A9" s="3"/>
      <c r="B9" s="3" t="s">
        <v>440</v>
      </c>
    </row>
    <row r="10" ht="15" customHeight="1">
      <c r="A10" s="3"/>
      <c r="B10" s="3" t="s">
        <v>426</v>
      </c>
    </row>
    <row r="11" ht="15" customHeight="1">
      <c r="A11" s="4"/>
      <c r="B11" s="3" t="s">
        <v>418</v>
      </c>
    </row>
    <row r="12" ht="15" customHeight="1">
      <c r="A12" s="4"/>
      <c r="B12" s="3" t="s">
        <v>419</v>
      </c>
    </row>
    <row r="13" ht="15" customHeight="1">
      <c r="A13" s="4"/>
      <c r="B13" s="3" t="s">
        <v>420</v>
      </c>
    </row>
    <row r="14" ht="15" customHeight="1">
      <c r="A14" s="4"/>
      <c r="B14" s="3" t="s">
        <v>423</v>
      </c>
    </row>
    <row r="15" ht="15" customHeight="1">
      <c r="A15" s="4"/>
      <c r="B15" s="3" t="s">
        <v>424</v>
      </c>
    </row>
    <row r="16" ht="15" customHeight="1">
      <c r="B16" s="3" t="s">
        <v>425</v>
      </c>
    </row>
    <row r="17" ht="15" customHeight="1">
      <c r="B17" s="3" t="s">
        <v>421</v>
      </c>
    </row>
    <row r="18" ht="15" customHeight="1">
      <c r="A18" s="5"/>
      <c r="B18" s="3" t="s">
        <v>422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20" ht="14.4" customHeight="1">
      <c r="B20" s="6" t="s">
        <v>439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31.8" customHeight="1">
      <c r="B21" s="12" t="s">
        <v>441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4.4" customHeight="1">
      <c r="B22" s="10" t="s">
        <v>443</v>
      </c>
      <c r="C22" s="8"/>
      <c r="D22" s="11" t="s">
        <v>444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</sheetData>
  <mergeCells count="1">
    <mergeCell ref="B21:R21"/>
  </mergeCells>
  <hyperlinks>
    <hyperlink ref="B7" display="Tabela 1 - Recursos de bens e serviços " location="Recursos!A1"/>
    <hyperlink ref="B8" display="Tabela 2 - Usos Totais a preços de consumidor" location="Usos!A1"/>
    <hyperlink ref="B9" display="Tabela 3 - Demanda de produtos nacionais a preço básico" location="'Usos Nacional'!A1"/>
    <hyperlink ref="B10" display="Tabela 4 - Demanda de produtos importados a preço básico" location="'Usos Importado'!A1"/>
    <hyperlink ref="B11" display="Tabela 5 - Destino dos impostos sobre produtos nacionais e importados (soma das Tabels 5 e 6 do SCN 2010, IBGE)" location="Impostos!A1"/>
    <hyperlink ref="B12" display="Tabela 6 - Destino da margem de comércio sobre produtos nacionais e importados (soma das Tabels 7 e 8 do SCN 2010, IBGE)" location="Comércio!A1"/>
    <hyperlink ref="B13" display="Tabela 7 - Destino da margem de transporte sobre produtos nacionais e importados (soma das Tabels 9 e 10 do SCN 2010, IBGE)" location="Transporte!A1"/>
    <hyperlink ref="B14" display="Tabela 8 - Matriz dos coeficientes técnicos dos insumos nacionais (Bn)" location="Bn!A1"/>
    <hyperlink ref="B15" display="Tabela 9 - Matriz dos coeficientes técnicos dos insumos importados (Bm)" location="Bm!A1"/>
    <hyperlink ref="B16" display="Tabela 10 - Matriz de participação setorial na produção dos produtos nacionais - Market Share (D)" location="D!A1"/>
    <hyperlink ref="B17" display="Tabela 11 - Matriz dos coeficientes técnicos intersetoriais nacionais - Matriz D.Bn" location="An!A1"/>
    <hyperlink ref="B18" display="Tabela 12 - Matriz de impacto intersetorial - Matriz de Leontief" location="Z!A1"/>
    <hyperlink ref="D22" r:id="rId13h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14.77734375" hidden="0" customWidth="1"/>
    <col min="4" max="4" width="14.77734375" hidden="0" customWidth="1"/>
    <col min="5" max="5" width="14.77734375" hidden="0" customWidth="1"/>
    <col min="6" max="6" width="14.77734375" hidden="0" customWidth="1"/>
    <col min="7" max="7" width="14.77734375" hidden="0" customWidth="1"/>
    <col min="8" max="8" width="14.77734375" hidden="0" customWidth="1"/>
    <col min="9" max="9" width="14.77734375" hidden="0" customWidth="1"/>
    <col min="10" max="10" width="14.77734375" hidden="0" customWidth="1"/>
    <col min="11" max="11" width="14.7773437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</cols>
  <sheetData>
    <row r="1" ht="15" customHeight="1">
      <c r="A1" s="13" t="s">
        <v>446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ht="15" customHeight="1">
      <c r="A2" s="13" t="s">
        <v>349</v>
      </c>
    </row>
    <row r="3" ht="15" customHeight="1">
      <c r="A3" s="19" t="s">
        <v>437</v>
      </c>
      <c r="B3" s="19" t="s">
        <v>438</v>
      </c>
      <c r="C3" s="23" t="s">
        <v>350</v>
      </c>
      <c r="D3" s="24"/>
      <c r="E3" s="24"/>
      <c r="F3" s="24"/>
      <c r="G3" s="24"/>
      <c r="H3" s="24"/>
      <c r="I3" s="24"/>
      <c r="J3" s="24"/>
      <c r="K3" s="25"/>
      <c r="L3" s="15" t="s">
        <v>351</v>
      </c>
      <c r="M3" s="17"/>
      <c r="N3" s="17"/>
      <c r="O3" s="17"/>
      <c r="P3" s="17"/>
      <c r="Q3" s="17"/>
      <c r="R3" s="17"/>
      <c r="S3" s="17"/>
      <c r="T3" s="17"/>
      <c r="U3" s="24" t="s">
        <v>351</v>
      </c>
      <c r="V3" s="17"/>
      <c r="W3" s="17"/>
      <c r="X3" s="17"/>
      <c r="Y3" s="17"/>
      <c r="Z3" s="17"/>
      <c r="AA3" s="17"/>
      <c r="AB3" s="17"/>
      <c r="AC3" s="17"/>
      <c r="AD3" s="24" t="s">
        <v>351</v>
      </c>
      <c r="AE3" s="17"/>
      <c r="AF3" s="17"/>
      <c r="AG3" s="17"/>
      <c r="AH3" s="17"/>
      <c r="AI3" s="17"/>
      <c r="AJ3" s="17"/>
      <c r="AK3" s="17"/>
      <c r="AL3" s="17"/>
      <c r="AM3" s="24" t="s">
        <v>351</v>
      </c>
      <c r="AN3" s="17"/>
      <c r="AO3" s="17"/>
      <c r="AP3" s="17"/>
      <c r="AQ3" s="17"/>
      <c r="AR3" s="17"/>
      <c r="AS3" s="17"/>
      <c r="AT3" s="17"/>
      <c r="AU3" s="17"/>
      <c r="AV3" s="24" t="s">
        <v>351</v>
      </c>
      <c r="AW3" s="17"/>
      <c r="AX3" s="17"/>
      <c r="AY3" s="17"/>
      <c r="AZ3" s="17"/>
      <c r="BA3" s="17"/>
      <c r="BB3" s="17"/>
      <c r="BC3" s="17"/>
      <c r="BD3" s="17"/>
      <c r="BE3" s="24" t="s">
        <v>351</v>
      </c>
      <c r="BF3" s="17"/>
      <c r="BG3" s="17"/>
      <c r="BH3" s="17"/>
      <c r="BI3" s="17"/>
      <c r="BJ3" s="17"/>
      <c r="BK3" s="17"/>
      <c r="BL3" s="17"/>
      <c r="BM3" s="17"/>
      <c r="BN3" s="24" t="s">
        <v>351</v>
      </c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24" t="s">
        <v>351</v>
      </c>
      <c r="CB3" s="16" t="s">
        <v>352</v>
      </c>
    </row>
    <row r="4" ht="15" customHeight="1">
      <c r="A4" s="20"/>
      <c r="B4" s="20"/>
      <c r="C4" s="27" t="s">
        <v>353</v>
      </c>
      <c r="D4" s="16" t="s">
        <v>354</v>
      </c>
      <c r="E4" s="16" t="s">
        <v>3</v>
      </c>
      <c r="F4" s="16" t="s">
        <v>362</v>
      </c>
      <c r="G4" s="16" t="s">
        <v>363</v>
      </c>
      <c r="H4" s="16" t="s">
        <v>364</v>
      </c>
      <c r="I4" s="16" t="s">
        <v>365</v>
      </c>
      <c r="J4" s="16" t="s">
        <v>366</v>
      </c>
      <c r="K4" s="27" t="s">
        <v>355</v>
      </c>
      <c r="L4" s="31" t="s">
        <v>228</v>
      </c>
      <c r="M4" s="31" t="s">
        <v>230</v>
      </c>
      <c r="N4" s="31" t="s">
        <v>232</v>
      </c>
      <c r="O4" s="31" t="s">
        <v>234</v>
      </c>
      <c r="P4" s="31" t="s">
        <v>235</v>
      </c>
      <c r="Q4" s="31" t="s">
        <v>237</v>
      </c>
      <c r="R4" s="31" t="s">
        <v>239</v>
      </c>
      <c r="S4" s="31" t="s">
        <v>240</v>
      </c>
      <c r="T4" s="31" t="s">
        <v>242</v>
      </c>
      <c r="U4" s="31" t="s">
        <v>244</v>
      </c>
      <c r="V4" s="31" t="s">
        <v>245</v>
      </c>
      <c r="W4" s="31" t="s">
        <v>247</v>
      </c>
      <c r="X4" s="31" t="s">
        <v>249</v>
      </c>
      <c r="Y4" s="31" t="s">
        <v>251</v>
      </c>
      <c r="Z4" s="31" t="s">
        <v>253</v>
      </c>
      <c r="AA4" s="31" t="s">
        <v>255</v>
      </c>
      <c r="AB4" s="31" t="s">
        <v>257</v>
      </c>
      <c r="AC4" s="31" t="s">
        <v>259</v>
      </c>
      <c r="AD4" s="31" t="s">
        <v>261</v>
      </c>
      <c r="AE4" s="31" t="s">
        <v>263</v>
      </c>
      <c r="AF4" s="31" t="s">
        <v>265</v>
      </c>
      <c r="AG4" s="31" t="s">
        <v>267</v>
      </c>
      <c r="AH4" s="31" t="s">
        <v>269</v>
      </c>
      <c r="AI4" s="31" t="s">
        <v>271</v>
      </c>
      <c r="AJ4" s="31" t="s">
        <v>273</v>
      </c>
      <c r="AK4" s="31" t="s">
        <v>275</v>
      </c>
      <c r="AL4" s="31" t="s">
        <v>276</v>
      </c>
      <c r="AM4" s="31" t="s">
        <v>277</v>
      </c>
      <c r="AN4" s="31" t="s">
        <v>278</v>
      </c>
      <c r="AO4" s="31" t="s">
        <v>280</v>
      </c>
      <c r="AP4" s="31" t="s">
        <v>282</v>
      </c>
      <c r="AQ4" s="31" t="s">
        <v>284</v>
      </c>
      <c r="AR4" s="31" t="s">
        <v>286</v>
      </c>
      <c r="AS4" s="31" t="s">
        <v>288</v>
      </c>
      <c r="AT4" s="31" t="s">
        <v>290</v>
      </c>
      <c r="AU4" s="31" t="s">
        <v>292</v>
      </c>
      <c r="AV4" s="31" t="s">
        <v>294</v>
      </c>
      <c r="AW4" s="31" t="s">
        <v>295</v>
      </c>
      <c r="AX4" s="31" t="s">
        <v>297</v>
      </c>
      <c r="AY4" s="31" t="s">
        <v>299</v>
      </c>
      <c r="AZ4" s="31" t="s">
        <v>347</v>
      </c>
      <c r="BA4" s="31" t="s">
        <v>301</v>
      </c>
      <c r="BB4" s="31" t="s">
        <v>303</v>
      </c>
      <c r="BC4" s="31" t="s">
        <v>304</v>
      </c>
      <c r="BD4" s="31" t="s">
        <v>305</v>
      </c>
      <c r="BE4" s="31" t="s">
        <v>307</v>
      </c>
      <c r="BF4" s="31" t="s">
        <v>309</v>
      </c>
      <c r="BG4" s="31" t="s">
        <v>311</v>
      </c>
      <c r="BH4" s="31" t="s">
        <v>313</v>
      </c>
      <c r="BI4" s="31" t="s">
        <v>315</v>
      </c>
      <c r="BJ4" s="31" t="s">
        <v>317</v>
      </c>
      <c r="BK4" s="31" t="s">
        <v>318</v>
      </c>
      <c r="BL4" s="31" t="s">
        <v>319</v>
      </c>
      <c r="BM4" s="31" t="s">
        <v>321</v>
      </c>
      <c r="BN4" s="31" t="s">
        <v>323</v>
      </c>
      <c r="BO4" s="31" t="s">
        <v>325</v>
      </c>
      <c r="BP4" s="31" t="s">
        <v>327</v>
      </c>
      <c r="BQ4" s="31" t="s">
        <v>328</v>
      </c>
      <c r="BR4" s="31" t="s">
        <v>330</v>
      </c>
      <c r="BS4" s="31" t="s">
        <v>332</v>
      </c>
      <c r="BT4" s="31" t="s">
        <v>334</v>
      </c>
      <c r="BU4" s="31" t="s">
        <v>335</v>
      </c>
      <c r="BV4" s="31" t="s">
        <v>336</v>
      </c>
      <c r="BW4" s="31" t="s">
        <v>337</v>
      </c>
      <c r="BX4" s="31" t="s">
        <v>338</v>
      </c>
      <c r="BY4" s="31" t="s">
        <v>340</v>
      </c>
      <c r="BZ4" s="31" t="s">
        <v>342</v>
      </c>
      <c r="CA4" s="29" t="s">
        <v>19</v>
      </c>
      <c r="CB4" s="26"/>
    </row>
    <row r="5" ht="60" customHeight="1">
      <c r="A5" s="21"/>
      <c r="B5" s="22"/>
      <c r="C5" s="28"/>
      <c r="D5" s="18"/>
      <c r="E5" s="18"/>
      <c r="F5" s="18"/>
      <c r="G5" s="18"/>
      <c r="H5" s="18"/>
      <c r="I5" s="18"/>
      <c r="J5" s="18"/>
      <c r="K5" s="28"/>
      <c r="L5" s="32" t="s">
        <v>229</v>
      </c>
      <c r="M5" s="32" t="s">
        <v>231</v>
      </c>
      <c r="N5" s="32" t="s">
        <v>233</v>
      </c>
      <c r="O5" s="32" t="s">
        <v>356</v>
      </c>
      <c r="P5" s="32" t="s">
        <v>236</v>
      </c>
      <c r="Q5" s="32" t="s">
        <v>238</v>
      </c>
      <c r="R5" s="32" t="s">
        <v>357</v>
      </c>
      <c r="S5" s="32" t="s">
        <v>241</v>
      </c>
      <c r="T5" s="32" t="s">
        <v>243</v>
      </c>
      <c r="U5" s="32" t="s">
        <v>30</v>
      </c>
      <c r="V5" s="32" t="s">
        <v>246</v>
      </c>
      <c r="W5" s="32" t="s">
        <v>248</v>
      </c>
      <c r="X5" s="32" t="s">
        <v>250</v>
      </c>
      <c r="Y5" s="32" t="s">
        <v>252</v>
      </c>
      <c r="Z5" s="32" t="s">
        <v>254</v>
      </c>
      <c r="AA5" s="32" t="s">
        <v>256</v>
      </c>
      <c r="AB5" s="32" t="s">
        <v>258</v>
      </c>
      <c r="AC5" s="32" t="s">
        <v>260</v>
      </c>
      <c r="AD5" s="32" t="s">
        <v>262</v>
      </c>
      <c r="AE5" s="32" t="s">
        <v>264</v>
      </c>
      <c r="AF5" s="32" t="s">
        <v>266</v>
      </c>
      <c r="AG5" s="32" t="s">
        <v>268</v>
      </c>
      <c r="AH5" s="32" t="s">
        <v>270</v>
      </c>
      <c r="AI5" s="32" t="s">
        <v>272</v>
      </c>
      <c r="AJ5" s="32" t="s">
        <v>274</v>
      </c>
      <c r="AK5" s="32" t="s">
        <v>358</v>
      </c>
      <c r="AL5" s="32" t="s">
        <v>359</v>
      </c>
      <c r="AM5" s="32" t="s">
        <v>360</v>
      </c>
      <c r="AN5" s="32" t="s">
        <v>279</v>
      </c>
      <c r="AO5" s="32" t="s">
        <v>281</v>
      </c>
      <c r="AP5" s="32" t="s">
        <v>283</v>
      </c>
      <c r="AQ5" s="32" t="s">
        <v>285</v>
      </c>
      <c r="AR5" s="32" t="s">
        <v>287</v>
      </c>
      <c r="AS5" s="32" t="s">
        <v>289</v>
      </c>
      <c r="AT5" s="32" t="s">
        <v>291</v>
      </c>
      <c r="AU5" s="32" t="s">
        <v>293</v>
      </c>
      <c r="AV5" s="32" t="s">
        <v>189</v>
      </c>
      <c r="AW5" s="32" t="s">
        <v>296</v>
      </c>
      <c r="AX5" s="32" t="s">
        <v>298</v>
      </c>
      <c r="AY5" s="32" t="s">
        <v>300</v>
      </c>
      <c r="AZ5" s="32" t="s">
        <v>345</v>
      </c>
      <c r="BA5" s="32" t="s">
        <v>302</v>
      </c>
      <c r="BB5" s="32" t="s">
        <v>126</v>
      </c>
      <c r="BC5" s="32" t="s">
        <v>127</v>
      </c>
      <c r="BD5" s="32" t="s">
        <v>306</v>
      </c>
      <c r="BE5" s="32" t="s">
        <v>308</v>
      </c>
      <c r="BF5" s="32" t="s">
        <v>310</v>
      </c>
      <c r="BG5" s="32" t="s">
        <v>312</v>
      </c>
      <c r="BH5" s="32" t="s">
        <v>314</v>
      </c>
      <c r="BI5" s="32" t="s">
        <v>316</v>
      </c>
      <c r="BJ5" s="32" t="s">
        <v>202</v>
      </c>
      <c r="BK5" s="32" t="s">
        <v>204</v>
      </c>
      <c r="BL5" s="32" t="s">
        <v>320</v>
      </c>
      <c r="BM5" s="32" t="s">
        <v>322</v>
      </c>
      <c r="BN5" s="32" t="s">
        <v>324</v>
      </c>
      <c r="BO5" s="32" t="s">
        <v>326</v>
      </c>
      <c r="BP5" s="32" t="s">
        <v>361</v>
      </c>
      <c r="BQ5" s="32" t="s">
        <v>329</v>
      </c>
      <c r="BR5" s="32" t="s">
        <v>331</v>
      </c>
      <c r="BS5" s="32" t="s">
        <v>333</v>
      </c>
      <c r="BT5" s="32" t="s">
        <v>18</v>
      </c>
      <c r="BU5" s="32" t="s">
        <v>219</v>
      </c>
      <c r="BV5" s="32" t="s">
        <v>1</v>
      </c>
      <c r="BW5" s="32" t="s">
        <v>222</v>
      </c>
      <c r="BX5" s="32" t="s">
        <v>339</v>
      </c>
      <c r="BY5" s="32" t="s">
        <v>341</v>
      </c>
      <c r="BZ5" s="32" t="s">
        <v>9</v>
      </c>
      <c r="CA5" s="30"/>
      <c r="CB5" s="18"/>
    </row>
    <row r="6" ht="15" customHeight="1">
      <c r="A6" s="33" t="s">
        <v>52</v>
      </c>
      <c r="B6" s="2" t="s">
        <v>51</v>
      </c>
      <c r="C6" s="34" t="n">
        <v>19474</v>
      </c>
      <c r="D6" s="35" t="n">
        <v>2197</v>
      </c>
      <c r="E6" s="35" t="n">
        <v>1113</v>
      </c>
      <c r="F6" s="35" t="n">
        <v>44</v>
      </c>
      <c r="G6" s="35" t="n">
        <v>0</v>
      </c>
      <c r="H6" s="35" t="n">
        <v>28</v>
      </c>
      <c r="I6" s="35" t="n">
        <v>132</v>
      </c>
      <c r="J6" s="35" t="n">
        <v>204</v>
      </c>
      <c r="K6" s="36" t="n">
        <v>15960</v>
      </c>
      <c r="L6" s="37" t="n">
        <v>10551</v>
      </c>
      <c r="M6" s="35" t="n">
        <v>321</v>
      </c>
      <c r="N6" s="35" t="n">
        <v>8</v>
      </c>
      <c r="O6" s="35" t="n">
        <v>0</v>
      </c>
      <c r="P6" s="35" t="n">
        <v>0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5" t="n">
        <v>0</v>
      </c>
      <c r="Z6" s="35" t="n">
        <v>0</v>
      </c>
      <c r="AA6" s="35" t="n">
        <v>0</v>
      </c>
      <c r="AB6" s="35" t="n">
        <v>0</v>
      </c>
      <c r="AC6" s="35" t="n">
        <v>0</v>
      </c>
      <c r="AD6" s="35" t="n">
        <v>0</v>
      </c>
      <c r="AE6" s="35" t="n">
        <v>0</v>
      </c>
      <c r="AF6" s="35" t="n">
        <v>0</v>
      </c>
      <c r="AG6" s="35" t="n">
        <v>0</v>
      </c>
      <c r="AH6" s="35" t="n">
        <v>0</v>
      </c>
      <c r="AI6" s="35" t="n">
        <v>0</v>
      </c>
      <c r="AJ6" s="35" t="n">
        <v>0</v>
      </c>
      <c r="AK6" s="35" t="n">
        <v>0</v>
      </c>
      <c r="AL6" s="35" t="n">
        <v>0</v>
      </c>
      <c r="AM6" s="35" t="n">
        <v>0</v>
      </c>
      <c r="AN6" s="35" t="n">
        <v>0</v>
      </c>
      <c r="AO6" s="35" t="n">
        <v>0</v>
      </c>
      <c r="AP6" s="35" t="n">
        <v>0</v>
      </c>
      <c r="AQ6" s="35" t="n">
        <v>0</v>
      </c>
      <c r="AR6" s="35" t="n">
        <v>0</v>
      </c>
      <c r="AS6" s="35" t="n">
        <v>0</v>
      </c>
      <c r="AT6" s="35" t="n">
        <v>0</v>
      </c>
      <c r="AU6" s="35" t="n">
        <v>0</v>
      </c>
      <c r="AV6" s="35" t="n">
        <v>0</v>
      </c>
      <c r="AW6" s="35" t="n">
        <v>0</v>
      </c>
      <c r="AX6" s="35" t="n">
        <v>0</v>
      </c>
      <c r="AY6" s="35" t="n">
        <v>0</v>
      </c>
      <c r="AZ6" s="35" t="n">
        <v>0</v>
      </c>
      <c r="BA6" s="35" t="n">
        <v>0</v>
      </c>
      <c r="BB6" s="35" t="n">
        <v>0</v>
      </c>
      <c r="BC6" s="35" t="n">
        <v>0</v>
      </c>
      <c r="BD6" s="35" t="n">
        <v>0</v>
      </c>
      <c r="BE6" s="35" t="n">
        <v>0</v>
      </c>
      <c r="BF6" s="35" t="n">
        <v>0</v>
      </c>
      <c r="BG6" s="35" t="n">
        <v>0</v>
      </c>
      <c r="BH6" s="35" t="n">
        <v>0</v>
      </c>
      <c r="BI6" s="35" t="n">
        <v>0</v>
      </c>
      <c r="BJ6" s="35" t="n">
        <v>0</v>
      </c>
      <c r="BK6" s="35" t="n">
        <v>0</v>
      </c>
      <c r="BL6" s="35" t="n">
        <v>0</v>
      </c>
      <c r="BM6" s="35" t="n">
        <v>0</v>
      </c>
      <c r="BN6" s="35" t="n">
        <v>0</v>
      </c>
      <c r="BO6" s="35" t="n">
        <v>0</v>
      </c>
      <c r="BP6" s="35" t="n">
        <v>0</v>
      </c>
      <c r="BQ6" s="35" t="n">
        <v>0</v>
      </c>
      <c r="BR6" s="35" t="n">
        <v>0</v>
      </c>
      <c r="BS6" s="35" t="n">
        <v>156</v>
      </c>
      <c r="BT6" s="35" t="n">
        <v>0</v>
      </c>
      <c r="BU6" s="35" t="n">
        <v>0</v>
      </c>
      <c r="BV6" s="35" t="n">
        <v>0</v>
      </c>
      <c r="BW6" s="35" t="n">
        <v>0</v>
      </c>
      <c r="BX6" s="35" t="n">
        <v>0</v>
      </c>
      <c r="BY6" s="35" t="n">
        <v>0</v>
      </c>
      <c r="BZ6" s="38" t="n">
        <v>0</v>
      </c>
      <c r="CA6" s="39" t="n">
        <v>11036</v>
      </c>
      <c r="CB6" s="39" t="n">
        <v>4924</v>
      </c>
    </row>
    <row r="7" ht="15" customHeight="1">
      <c r="A7" s="33" t="s">
        <v>53</v>
      </c>
      <c r="B7" s="2" t="s">
        <v>10</v>
      </c>
      <c r="C7" s="40" t="n">
        <v>37913</v>
      </c>
      <c r="D7" s="41" t="n">
        <v>5697</v>
      </c>
      <c r="E7" s="41" t="n">
        <v>1979</v>
      </c>
      <c r="F7" s="41" t="n">
        <v>0</v>
      </c>
      <c r="G7" s="41" t="n">
        <v>0</v>
      </c>
      <c r="H7" s="41" t="n">
        <v>131</v>
      </c>
      <c r="I7" s="41" t="n">
        <v>-27</v>
      </c>
      <c r="J7" s="41" t="n">
        <v>104</v>
      </c>
      <c r="K7" s="42" t="n">
        <v>30133</v>
      </c>
      <c r="L7" s="43" t="n">
        <v>28173</v>
      </c>
      <c r="M7" s="41" t="n">
        <v>1641</v>
      </c>
      <c r="N7" s="41" t="n">
        <v>51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  <c r="X7" s="41" t="n">
        <v>0</v>
      </c>
      <c r="Y7" s="41" t="n">
        <v>0</v>
      </c>
      <c r="Z7" s="41" t="n">
        <v>0</v>
      </c>
      <c r="AA7" s="41" t="n">
        <v>0</v>
      </c>
      <c r="AB7" s="41" t="n">
        <v>0</v>
      </c>
      <c r="AC7" s="41" t="n">
        <v>0</v>
      </c>
      <c r="AD7" s="41" t="n">
        <v>0</v>
      </c>
      <c r="AE7" s="41" t="n">
        <v>0</v>
      </c>
      <c r="AF7" s="41" t="n">
        <v>0</v>
      </c>
      <c r="AG7" s="41" t="n">
        <v>0</v>
      </c>
      <c r="AH7" s="41" t="n">
        <v>0</v>
      </c>
      <c r="AI7" s="41" t="n">
        <v>0</v>
      </c>
      <c r="AJ7" s="41" t="n">
        <v>0</v>
      </c>
      <c r="AK7" s="41" t="n">
        <v>0</v>
      </c>
      <c r="AL7" s="41" t="n">
        <v>0</v>
      </c>
      <c r="AM7" s="41" t="n">
        <v>0</v>
      </c>
      <c r="AN7" s="41" t="n">
        <v>0</v>
      </c>
      <c r="AO7" s="41" t="n">
        <v>0</v>
      </c>
      <c r="AP7" s="41" t="n">
        <v>0</v>
      </c>
      <c r="AQ7" s="41" t="n">
        <v>0</v>
      </c>
      <c r="AR7" s="41" t="n">
        <v>0</v>
      </c>
      <c r="AS7" s="41" t="n">
        <v>0</v>
      </c>
      <c r="AT7" s="41" t="n">
        <v>0</v>
      </c>
      <c r="AU7" s="41" t="n">
        <v>0</v>
      </c>
      <c r="AV7" s="41" t="n">
        <v>0</v>
      </c>
      <c r="AW7" s="41" t="n">
        <v>0</v>
      </c>
      <c r="AX7" s="41" t="n">
        <v>0</v>
      </c>
      <c r="AY7" s="41" t="n">
        <v>0</v>
      </c>
      <c r="AZ7" s="41" t="n">
        <v>0</v>
      </c>
      <c r="BA7" s="41" t="n">
        <v>0</v>
      </c>
      <c r="BB7" s="41" t="n">
        <v>0</v>
      </c>
      <c r="BC7" s="41" t="n">
        <v>0</v>
      </c>
      <c r="BD7" s="41" t="n">
        <v>0</v>
      </c>
      <c r="BE7" s="41" t="n">
        <v>0</v>
      </c>
      <c r="BF7" s="41" t="n">
        <v>0</v>
      </c>
      <c r="BG7" s="41" t="n">
        <v>0</v>
      </c>
      <c r="BH7" s="41" t="n">
        <v>0</v>
      </c>
      <c r="BI7" s="41" t="n">
        <v>0</v>
      </c>
      <c r="BJ7" s="41" t="n">
        <v>0</v>
      </c>
      <c r="BK7" s="41" t="n">
        <v>0</v>
      </c>
      <c r="BL7" s="41" t="n">
        <v>0</v>
      </c>
      <c r="BM7" s="41" t="n">
        <v>0</v>
      </c>
      <c r="BN7" s="41" t="n">
        <v>0</v>
      </c>
      <c r="BO7" s="41" t="n">
        <v>0</v>
      </c>
      <c r="BP7" s="41" t="n">
        <v>0</v>
      </c>
      <c r="BQ7" s="41" t="n">
        <v>0</v>
      </c>
      <c r="BR7" s="41" t="n">
        <v>0</v>
      </c>
      <c r="BS7" s="41" t="n">
        <v>110</v>
      </c>
      <c r="BT7" s="41" t="n">
        <v>0</v>
      </c>
      <c r="BU7" s="41" t="n">
        <v>0</v>
      </c>
      <c r="BV7" s="41" t="n">
        <v>0</v>
      </c>
      <c r="BW7" s="41" t="n">
        <v>0</v>
      </c>
      <c r="BX7" s="41" t="n">
        <v>0</v>
      </c>
      <c r="BY7" s="41" t="n">
        <v>0</v>
      </c>
      <c r="BZ7" s="44" t="n">
        <v>0</v>
      </c>
      <c r="CA7" s="45" t="n">
        <v>29975</v>
      </c>
      <c r="CB7" s="45" t="n">
        <v>158</v>
      </c>
    </row>
    <row r="8" ht="15" customHeight="1">
      <c r="A8" s="33" t="s">
        <v>54</v>
      </c>
      <c r="B8" s="2" t="s">
        <v>375</v>
      </c>
      <c r="C8" s="40" t="n">
        <v>10011</v>
      </c>
      <c r="D8" s="41" t="n">
        <v>654</v>
      </c>
      <c r="E8" s="41" t="n">
        <v>256</v>
      </c>
      <c r="F8" s="41" t="n">
        <v>1</v>
      </c>
      <c r="G8" s="41" t="n">
        <v>0</v>
      </c>
      <c r="H8" s="41" t="n">
        <v>24</v>
      </c>
      <c r="I8" s="41" t="n">
        <v>115</v>
      </c>
      <c r="J8" s="41" t="n">
        <v>140</v>
      </c>
      <c r="K8" s="42" t="n">
        <v>8961</v>
      </c>
      <c r="L8" s="43" t="n">
        <v>8931</v>
      </c>
      <c r="M8" s="41" t="n">
        <v>11</v>
      </c>
      <c r="N8" s="41" t="n">
        <v>0</v>
      </c>
      <c r="O8" s="41" t="n">
        <v>0</v>
      </c>
      <c r="P8" s="41" t="n">
        <v>0</v>
      </c>
      <c r="Q8" s="41" t="n">
        <v>0</v>
      </c>
      <c r="R8" s="41" t="n">
        <v>0</v>
      </c>
      <c r="S8" s="41" t="n">
        <v>0</v>
      </c>
      <c r="T8" s="41" t="n">
        <v>0</v>
      </c>
      <c r="U8" s="41" t="n">
        <v>0</v>
      </c>
      <c r="V8" s="41" t="n">
        <v>0</v>
      </c>
      <c r="W8" s="41" t="n">
        <v>0</v>
      </c>
      <c r="X8" s="41" t="n">
        <v>0</v>
      </c>
      <c r="Y8" s="41" t="n">
        <v>0</v>
      </c>
      <c r="Z8" s="41" t="n">
        <v>0</v>
      </c>
      <c r="AA8" s="41" t="n">
        <v>0</v>
      </c>
      <c r="AB8" s="41" t="n">
        <v>0</v>
      </c>
      <c r="AC8" s="41" t="n">
        <v>0</v>
      </c>
      <c r="AD8" s="41" t="n">
        <v>0</v>
      </c>
      <c r="AE8" s="41" t="n">
        <v>0</v>
      </c>
      <c r="AF8" s="41" t="n">
        <v>0</v>
      </c>
      <c r="AG8" s="41" t="n">
        <v>0</v>
      </c>
      <c r="AH8" s="41" t="n">
        <v>0</v>
      </c>
      <c r="AI8" s="41" t="n">
        <v>0</v>
      </c>
      <c r="AJ8" s="41" t="n">
        <v>0</v>
      </c>
      <c r="AK8" s="41" t="n">
        <v>0</v>
      </c>
      <c r="AL8" s="41" t="n">
        <v>0</v>
      </c>
      <c r="AM8" s="41" t="n">
        <v>0</v>
      </c>
      <c r="AN8" s="41" t="n">
        <v>0</v>
      </c>
      <c r="AO8" s="41" t="n">
        <v>0</v>
      </c>
      <c r="AP8" s="41" t="n">
        <v>0</v>
      </c>
      <c r="AQ8" s="41" t="n">
        <v>0</v>
      </c>
      <c r="AR8" s="41" t="n">
        <v>0</v>
      </c>
      <c r="AS8" s="41" t="n">
        <v>0</v>
      </c>
      <c r="AT8" s="41" t="n">
        <v>0</v>
      </c>
      <c r="AU8" s="41" t="n">
        <v>0</v>
      </c>
      <c r="AV8" s="41" t="n">
        <v>0</v>
      </c>
      <c r="AW8" s="41" t="n">
        <v>0</v>
      </c>
      <c r="AX8" s="41" t="n">
        <v>0</v>
      </c>
      <c r="AY8" s="41" t="n">
        <v>0</v>
      </c>
      <c r="AZ8" s="41" t="n">
        <v>0</v>
      </c>
      <c r="BA8" s="41" t="n">
        <v>0</v>
      </c>
      <c r="BB8" s="41" t="n">
        <v>0</v>
      </c>
      <c r="BC8" s="41" t="n">
        <v>0</v>
      </c>
      <c r="BD8" s="41" t="n">
        <v>0</v>
      </c>
      <c r="BE8" s="41" t="n">
        <v>0</v>
      </c>
      <c r="BF8" s="41" t="n">
        <v>0</v>
      </c>
      <c r="BG8" s="41" t="n">
        <v>0</v>
      </c>
      <c r="BH8" s="41" t="n">
        <v>0</v>
      </c>
      <c r="BI8" s="41" t="n">
        <v>0</v>
      </c>
      <c r="BJ8" s="41" t="n">
        <v>0</v>
      </c>
      <c r="BK8" s="41" t="n">
        <v>0</v>
      </c>
      <c r="BL8" s="41" t="n">
        <v>0</v>
      </c>
      <c r="BM8" s="41" t="n">
        <v>0</v>
      </c>
      <c r="BN8" s="41" t="n">
        <v>0</v>
      </c>
      <c r="BO8" s="41" t="n">
        <v>0</v>
      </c>
      <c r="BP8" s="41" t="n">
        <v>0</v>
      </c>
      <c r="BQ8" s="41" t="n">
        <v>0</v>
      </c>
      <c r="BR8" s="41" t="n">
        <v>0</v>
      </c>
      <c r="BS8" s="41" t="n">
        <v>1</v>
      </c>
      <c r="BT8" s="41" t="n">
        <v>0</v>
      </c>
      <c r="BU8" s="41" t="n">
        <v>0</v>
      </c>
      <c r="BV8" s="41" t="n">
        <v>0</v>
      </c>
      <c r="BW8" s="41" t="n">
        <v>0</v>
      </c>
      <c r="BX8" s="41" t="n">
        <v>0</v>
      </c>
      <c r="BY8" s="41" t="n">
        <v>0</v>
      </c>
      <c r="BZ8" s="44" t="n">
        <v>0</v>
      </c>
      <c r="CA8" s="45" t="n">
        <v>8943</v>
      </c>
      <c r="CB8" s="45" t="n">
        <v>18</v>
      </c>
    </row>
    <row r="9" ht="15" customHeight="1">
      <c r="A9" s="33" t="s">
        <v>55</v>
      </c>
      <c r="B9" s="2" t="s">
        <v>11</v>
      </c>
      <c r="C9" s="40" t="n">
        <v>49841</v>
      </c>
      <c r="D9" s="41" t="n">
        <v>0</v>
      </c>
      <c r="E9" s="41" t="n">
        <v>2498</v>
      </c>
      <c r="F9" s="41" t="n">
        <v>0</v>
      </c>
      <c r="G9" s="41" t="n">
        <v>0</v>
      </c>
      <c r="H9" s="41" t="n">
        <v>46</v>
      </c>
      <c r="I9" s="41" t="n">
        <v>1217</v>
      </c>
      <c r="J9" s="41" t="n">
        <v>1263</v>
      </c>
      <c r="K9" s="42" t="n">
        <v>46080</v>
      </c>
      <c r="L9" s="43" t="n">
        <v>45840</v>
      </c>
      <c r="M9" s="41" t="n">
        <v>239</v>
      </c>
      <c r="N9" s="41" t="n">
        <v>1</v>
      </c>
      <c r="O9" s="41" t="n">
        <v>0</v>
      </c>
      <c r="P9" s="41" t="n">
        <v>0</v>
      </c>
      <c r="Q9" s="41" t="n">
        <v>0</v>
      </c>
      <c r="R9" s="41" t="n">
        <v>0</v>
      </c>
      <c r="S9" s="41" t="n">
        <v>0</v>
      </c>
      <c r="T9" s="41" t="n">
        <v>0</v>
      </c>
      <c r="U9" s="41" t="n">
        <v>0</v>
      </c>
      <c r="V9" s="41" t="n">
        <v>0</v>
      </c>
      <c r="W9" s="41" t="n">
        <v>0</v>
      </c>
      <c r="X9" s="41" t="n">
        <v>0</v>
      </c>
      <c r="Y9" s="41" t="n">
        <v>0</v>
      </c>
      <c r="Z9" s="41" t="n">
        <v>0</v>
      </c>
      <c r="AA9" s="41" t="n">
        <v>0</v>
      </c>
      <c r="AB9" s="41" t="n">
        <v>0</v>
      </c>
      <c r="AC9" s="41" t="n">
        <v>0</v>
      </c>
      <c r="AD9" s="41" t="n">
        <v>0</v>
      </c>
      <c r="AE9" s="41" t="n">
        <v>0</v>
      </c>
      <c r="AF9" s="41" t="n">
        <v>0</v>
      </c>
      <c r="AG9" s="41" t="n">
        <v>0</v>
      </c>
      <c r="AH9" s="41" t="n">
        <v>0</v>
      </c>
      <c r="AI9" s="41" t="n">
        <v>0</v>
      </c>
      <c r="AJ9" s="41" t="n">
        <v>0</v>
      </c>
      <c r="AK9" s="41" t="n">
        <v>0</v>
      </c>
      <c r="AL9" s="41" t="n">
        <v>0</v>
      </c>
      <c r="AM9" s="41" t="n">
        <v>0</v>
      </c>
      <c r="AN9" s="41" t="n">
        <v>0</v>
      </c>
      <c r="AO9" s="41" t="n">
        <v>0</v>
      </c>
      <c r="AP9" s="41" t="n">
        <v>0</v>
      </c>
      <c r="AQ9" s="41" t="n">
        <v>0</v>
      </c>
      <c r="AR9" s="41" t="n">
        <v>0</v>
      </c>
      <c r="AS9" s="41" t="n">
        <v>0</v>
      </c>
      <c r="AT9" s="41" t="n">
        <v>0</v>
      </c>
      <c r="AU9" s="41" t="n">
        <v>0</v>
      </c>
      <c r="AV9" s="41" t="n">
        <v>0</v>
      </c>
      <c r="AW9" s="41" t="n">
        <v>0</v>
      </c>
      <c r="AX9" s="41" t="n">
        <v>0</v>
      </c>
      <c r="AY9" s="41" t="n">
        <v>0</v>
      </c>
      <c r="AZ9" s="41" t="n">
        <v>0</v>
      </c>
      <c r="BA9" s="41" t="n">
        <v>0</v>
      </c>
      <c r="BB9" s="41" t="n">
        <v>0</v>
      </c>
      <c r="BC9" s="41" t="n">
        <v>0</v>
      </c>
      <c r="BD9" s="41" t="n">
        <v>0</v>
      </c>
      <c r="BE9" s="41" t="n">
        <v>0</v>
      </c>
      <c r="BF9" s="41" t="n">
        <v>0</v>
      </c>
      <c r="BG9" s="41" t="n">
        <v>0</v>
      </c>
      <c r="BH9" s="41" t="n">
        <v>0</v>
      </c>
      <c r="BI9" s="41" t="n">
        <v>0</v>
      </c>
      <c r="BJ9" s="41" t="n">
        <v>0</v>
      </c>
      <c r="BK9" s="41" t="n">
        <v>0</v>
      </c>
      <c r="BL9" s="41" t="n">
        <v>0</v>
      </c>
      <c r="BM9" s="41" t="n">
        <v>0</v>
      </c>
      <c r="BN9" s="41" t="n">
        <v>0</v>
      </c>
      <c r="BO9" s="41" t="n">
        <v>0</v>
      </c>
      <c r="BP9" s="41" t="n">
        <v>0</v>
      </c>
      <c r="BQ9" s="41" t="n">
        <v>0</v>
      </c>
      <c r="BR9" s="41" t="n">
        <v>0</v>
      </c>
      <c r="BS9" s="41" t="n">
        <v>0</v>
      </c>
      <c r="BT9" s="41" t="n">
        <v>0</v>
      </c>
      <c r="BU9" s="41" t="n">
        <v>0</v>
      </c>
      <c r="BV9" s="41" t="n">
        <v>0</v>
      </c>
      <c r="BW9" s="41" t="n">
        <v>0</v>
      </c>
      <c r="BX9" s="41" t="n">
        <v>0</v>
      </c>
      <c r="BY9" s="41" t="n">
        <v>0</v>
      </c>
      <c r="BZ9" s="44" t="n">
        <v>0</v>
      </c>
      <c r="CA9" s="45" t="n">
        <v>46080</v>
      </c>
      <c r="CB9" s="45" t="n">
        <v>0</v>
      </c>
    </row>
    <row r="10" ht="15" customHeight="1">
      <c r="A10" s="33" t="s">
        <v>56</v>
      </c>
      <c r="B10" s="2" t="s">
        <v>24</v>
      </c>
      <c r="C10" s="40" t="n">
        <v>116893</v>
      </c>
      <c r="D10" s="41" t="n">
        <v>4389</v>
      </c>
      <c r="E10" s="41" t="n">
        <v>2446</v>
      </c>
      <c r="F10" s="41" t="n">
        <v>0</v>
      </c>
      <c r="G10" s="41" t="n">
        <v>0</v>
      </c>
      <c r="H10" s="41" t="n">
        <v>98</v>
      </c>
      <c r="I10" s="41" t="n">
        <v>289</v>
      </c>
      <c r="J10" s="41" t="n">
        <v>387</v>
      </c>
      <c r="K10" s="42" t="n">
        <v>109671</v>
      </c>
      <c r="L10" s="43" t="n">
        <v>106355</v>
      </c>
      <c r="M10" s="41" t="n">
        <v>2773</v>
      </c>
      <c r="N10" s="41" t="n">
        <v>42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  <c r="X10" s="41" t="n">
        <v>0</v>
      </c>
      <c r="Y10" s="41" t="n">
        <v>0</v>
      </c>
      <c r="Z10" s="41" t="n">
        <v>0</v>
      </c>
      <c r="AA10" s="41" t="n">
        <v>0</v>
      </c>
      <c r="AB10" s="41" t="n">
        <v>0</v>
      </c>
      <c r="AC10" s="41" t="n">
        <v>0</v>
      </c>
      <c r="AD10" s="41" t="n">
        <v>0</v>
      </c>
      <c r="AE10" s="41" t="n">
        <v>0</v>
      </c>
      <c r="AF10" s="41" t="n">
        <v>0</v>
      </c>
      <c r="AG10" s="41" t="n">
        <v>0</v>
      </c>
      <c r="AH10" s="41" t="n">
        <v>0</v>
      </c>
      <c r="AI10" s="41" t="n">
        <v>0</v>
      </c>
      <c r="AJ10" s="41" t="n">
        <v>0</v>
      </c>
      <c r="AK10" s="41" t="n">
        <v>0</v>
      </c>
      <c r="AL10" s="41" t="n">
        <v>0</v>
      </c>
      <c r="AM10" s="41" t="n">
        <v>0</v>
      </c>
      <c r="AN10" s="41" t="n">
        <v>0</v>
      </c>
      <c r="AO10" s="41" t="n">
        <v>0</v>
      </c>
      <c r="AP10" s="41" t="n">
        <v>0</v>
      </c>
      <c r="AQ10" s="41" t="n">
        <v>0</v>
      </c>
      <c r="AR10" s="41" t="n">
        <v>0</v>
      </c>
      <c r="AS10" s="41" t="n">
        <v>0</v>
      </c>
      <c r="AT10" s="41" t="n">
        <v>0</v>
      </c>
      <c r="AU10" s="41" t="n">
        <v>0</v>
      </c>
      <c r="AV10" s="41" t="n">
        <v>0</v>
      </c>
      <c r="AW10" s="41" t="n">
        <v>0</v>
      </c>
      <c r="AX10" s="41" t="n">
        <v>0</v>
      </c>
      <c r="AY10" s="41" t="n">
        <v>0</v>
      </c>
      <c r="AZ10" s="41" t="n">
        <v>0</v>
      </c>
      <c r="BA10" s="41" t="n">
        <v>0</v>
      </c>
      <c r="BB10" s="41" t="n">
        <v>0</v>
      </c>
      <c r="BC10" s="41" t="n">
        <v>0</v>
      </c>
      <c r="BD10" s="41" t="n">
        <v>0</v>
      </c>
      <c r="BE10" s="41" t="n">
        <v>0</v>
      </c>
      <c r="BF10" s="41" t="n">
        <v>0</v>
      </c>
      <c r="BG10" s="41" t="n">
        <v>0</v>
      </c>
      <c r="BH10" s="41" t="n">
        <v>0</v>
      </c>
      <c r="BI10" s="41" t="n">
        <v>0</v>
      </c>
      <c r="BJ10" s="41" t="n">
        <v>0</v>
      </c>
      <c r="BK10" s="41" t="n">
        <v>0</v>
      </c>
      <c r="BL10" s="41" t="n">
        <v>0</v>
      </c>
      <c r="BM10" s="41" t="n">
        <v>0</v>
      </c>
      <c r="BN10" s="41" t="n">
        <v>0</v>
      </c>
      <c r="BO10" s="41" t="n">
        <v>0</v>
      </c>
      <c r="BP10" s="41" t="n">
        <v>0</v>
      </c>
      <c r="BQ10" s="41" t="n">
        <v>0</v>
      </c>
      <c r="BR10" s="41" t="n">
        <v>0</v>
      </c>
      <c r="BS10" s="41" t="n">
        <v>0</v>
      </c>
      <c r="BT10" s="41" t="n">
        <v>0</v>
      </c>
      <c r="BU10" s="41" t="n">
        <v>0</v>
      </c>
      <c r="BV10" s="41" t="n">
        <v>0</v>
      </c>
      <c r="BW10" s="41" t="n">
        <v>0</v>
      </c>
      <c r="BX10" s="41" t="n">
        <v>0</v>
      </c>
      <c r="BY10" s="41" t="n">
        <v>0</v>
      </c>
      <c r="BZ10" s="44" t="n">
        <v>0</v>
      </c>
      <c r="CA10" s="45" t="n">
        <v>109170</v>
      </c>
      <c r="CB10" s="45" t="n">
        <v>501</v>
      </c>
    </row>
    <row r="11" ht="15" customHeight="1">
      <c r="A11" s="33" t="s">
        <v>57</v>
      </c>
      <c r="B11" s="2" t="s">
        <v>143</v>
      </c>
      <c r="C11" s="40" t="n">
        <v>78570</v>
      </c>
      <c r="D11" s="41" t="n">
        <v>19233</v>
      </c>
      <c r="E11" s="41" t="n">
        <v>1423</v>
      </c>
      <c r="F11" s="41" t="n">
        <v>200</v>
      </c>
      <c r="G11" s="41" t="n">
        <v>0</v>
      </c>
      <c r="H11" s="41" t="n">
        <v>1821</v>
      </c>
      <c r="I11" s="41" t="n">
        <v>-22</v>
      </c>
      <c r="J11" s="41" t="n">
        <v>1999</v>
      </c>
      <c r="K11" s="42" t="n">
        <v>55915</v>
      </c>
      <c r="L11" s="43" t="n">
        <v>51381</v>
      </c>
      <c r="M11" s="41" t="n">
        <v>2050</v>
      </c>
      <c r="N11" s="41" t="n">
        <v>115</v>
      </c>
      <c r="O11" s="41" t="n">
        <v>0</v>
      </c>
      <c r="P11" s="41" t="n">
        <v>0</v>
      </c>
      <c r="Q11" s="41" t="n">
        <v>0</v>
      </c>
      <c r="R11" s="41" t="n">
        <v>0</v>
      </c>
      <c r="S11" s="41" t="n">
        <v>0</v>
      </c>
      <c r="T11" s="41" t="n">
        <v>0</v>
      </c>
      <c r="U11" s="41" t="n">
        <v>0</v>
      </c>
      <c r="V11" s="41" t="n">
        <v>0</v>
      </c>
      <c r="W11" s="41" t="n">
        <v>0</v>
      </c>
      <c r="X11" s="41" t="n">
        <v>0</v>
      </c>
      <c r="Y11" s="41" t="n">
        <v>0</v>
      </c>
      <c r="Z11" s="41" t="n">
        <v>0</v>
      </c>
      <c r="AA11" s="41" t="n">
        <v>0</v>
      </c>
      <c r="AB11" s="41" t="n">
        <v>0</v>
      </c>
      <c r="AC11" s="41" t="n">
        <v>0</v>
      </c>
      <c r="AD11" s="41" t="n">
        <v>0</v>
      </c>
      <c r="AE11" s="41" t="n">
        <v>0</v>
      </c>
      <c r="AF11" s="41" t="n">
        <v>0</v>
      </c>
      <c r="AG11" s="41" t="n">
        <v>0</v>
      </c>
      <c r="AH11" s="41" t="n">
        <v>0</v>
      </c>
      <c r="AI11" s="41" t="n">
        <v>0</v>
      </c>
      <c r="AJ11" s="41" t="n">
        <v>0</v>
      </c>
      <c r="AK11" s="41" t="n">
        <v>0</v>
      </c>
      <c r="AL11" s="41" t="n">
        <v>0</v>
      </c>
      <c r="AM11" s="41" t="n">
        <v>0</v>
      </c>
      <c r="AN11" s="41" t="n">
        <v>0</v>
      </c>
      <c r="AO11" s="41" t="n">
        <v>0</v>
      </c>
      <c r="AP11" s="41" t="n">
        <v>0</v>
      </c>
      <c r="AQ11" s="41" t="n">
        <v>0</v>
      </c>
      <c r="AR11" s="41" t="n">
        <v>0</v>
      </c>
      <c r="AS11" s="41" t="n">
        <v>0</v>
      </c>
      <c r="AT11" s="41" t="n">
        <v>0</v>
      </c>
      <c r="AU11" s="41" t="n">
        <v>0</v>
      </c>
      <c r="AV11" s="41" t="n">
        <v>0</v>
      </c>
      <c r="AW11" s="41" t="n">
        <v>0</v>
      </c>
      <c r="AX11" s="41" t="n">
        <v>0</v>
      </c>
      <c r="AY11" s="41" t="n">
        <v>0</v>
      </c>
      <c r="AZ11" s="41" t="n">
        <v>0</v>
      </c>
      <c r="BA11" s="41" t="n">
        <v>0</v>
      </c>
      <c r="BB11" s="41" t="n">
        <v>0</v>
      </c>
      <c r="BC11" s="41" t="n">
        <v>0</v>
      </c>
      <c r="BD11" s="41" t="n">
        <v>0</v>
      </c>
      <c r="BE11" s="41" t="n">
        <v>0</v>
      </c>
      <c r="BF11" s="41" t="n">
        <v>0</v>
      </c>
      <c r="BG11" s="41" t="n">
        <v>0</v>
      </c>
      <c r="BH11" s="41" t="n">
        <v>0</v>
      </c>
      <c r="BI11" s="41" t="n">
        <v>0</v>
      </c>
      <c r="BJ11" s="41" t="n">
        <v>0</v>
      </c>
      <c r="BK11" s="41" t="n">
        <v>0</v>
      </c>
      <c r="BL11" s="41" t="n">
        <v>0</v>
      </c>
      <c r="BM11" s="41" t="n">
        <v>0</v>
      </c>
      <c r="BN11" s="41" t="n">
        <v>0</v>
      </c>
      <c r="BO11" s="41" t="n">
        <v>0</v>
      </c>
      <c r="BP11" s="41" t="n">
        <v>0</v>
      </c>
      <c r="BQ11" s="41" t="n">
        <v>0</v>
      </c>
      <c r="BR11" s="41" t="n">
        <v>0</v>
      </c>
      <c r="BS11" s="41" t="n">
        <v>187</v>
      </c>
      <c r="BT11" s="41" t="n">
        <v>1</v>
      </c>
      <c r="BU11" s="41" t="n">
        <v>0</v>
      </c>
      <c r="BV11" s="41" t="n">
        <v>0</v>
      </c>
      <c r="BW11" s="41" t="n">
        <v>0</v>
      </c>
      <c r="BX11" s="41" t="n">
        <v>0</v>
      </c>
      <c r="BY11" s="41" t="n">
        <v>0</v>
      </c>
      <c r="BZ11" s="44" t="n">
        <v>0</v>
      </c>
      <c r="CA11" s="45" t="n">
        <v>53734</v>
      </c>
      <c r="CB11" s="45" t="n">
        <v>2181</v>
      </c>
    </row>
    <row r="12" ht="15" customHeight="1">
      <c r="A12" s="33" t="s">
        <v>58</v>
      </c>
      <c r="B12" s="2" t="s">
        <v>20</v>
      </c>
      <c r="C12" s="40" t="n">
        <v>9560</v>
      </c>
      <c r="D12" s="41" t="n">
        <v>2800</v>
      </c>
      <c r="E12" s="41" t="n">
        <v>725</v>
      </c>
      <c r="F12" s="41" t="n">
        <v>3</v>
      </c>
      <c r="G12" s="41" t="n">
        <v>0</v>
      </c>
      <c r="H12" s="41" t="n">
        <v>99</v>
      </c>
      <c r="I12" s="41" t="n">
        <v>0</v>
      </c>
      <c r="J12" s="41" t="n">
        <v>102</v>
      </c>
      <c r="K12" s="42" t="n">
        <v>5933</v>
      </c>
      <c r="L12" s="43" t="n">
        <v>5840</v>
      </c>
      <c r="M12" s="41" t="n">
        <v>54</v>
      </c>
      <c r="N12" s="41" t="n">
        <v>0</v>
      </c>
      <c r="O12" s="41" t="n">
        <v>0</v>
      </c>
      <c r="P12" s="41" t="n">
        <v>0</v>
      </c>
      <c r="Q12" s="41" t="n">
        <v>0</v>
      </c>
      <c r="R12" s="41" t="n">
        <v>0</v>
      </c>
      <c r="S12" s="41" t="n">
        <v>0</v>
      </c>
      <c r="T12" s="41" t="n">
        <v>0</v>
      </c>
      <c r="U12" s="41" t="n">
        <v>0</v>
      </c>
      <c r="V12" s="41" t="n">
        <v>0</v>
      </c>
      <c r="W12" s="41" t="n">
        <v>0</v>
      </c>
      <c r="X12" s="41" t="n">
        <v>0</v>
      </c>
      <c r="Y12" s="41" t="n">
        <v>0</v>
      </c>
      <c r="Z12" s="41" t="n">
        <v>0</v>
      </c>
      <c r="AA12" s="41" t="n">
        <v>0</v>
      </c>
      <c r="AB12" s="41" t="n">
        <v>0</v>
      </c>
      <c r="AC12" s="41" t="n">
        <v>0</v>
      </c>
      <c r="AD12" s="41" t="n">
        <v>0</v>
      </c>
      <c r="AE12" s="41" t="n">
        <v>0</v>
      </c>
      <c r="AF12" s="41" t="n">
        <v>0</v>
      </c>
      <c r="AG12" s="41" t="n">
        <v>0</v>
      </c>
      <c r="AH12" s="41" t="n">
        <v>0</v>
      </c>
      <c r="AI12" s="41" t="n">
        <v>0</v>
      </c>
      <c r="AJ12" s="41" t="n">
        <v>0</v>
      </c>
      <c r="AK12" s="41" t="n">
        <v>0</v>
      </c>
      <c r="AL12" s="41" t="n">
        <v>0</v>
      </c>
      <c r="AM12" s="41" t="n">
        <v>0</v>
      </c>
      <c r="AN12" s="41" t="n">
        <v>0</v>
      </c>
      <c r="AO12" s="41" t="n">
        <v>0</v>
      </c>
      <c r="AP12" s="41" t="n">
        <v>0</v>
      </c>
      <c r="AQ12" s="41" t="n">
        <v>0</v>
      </c>
      <c r="AR12" s="41" t="n">
        <v>0</v>
      </c>
      <c r="AS12" s="41" t="n">
        <v>0</v>
      </c>
      <c r="AT12" s="41" t="n">
        <v>0</v>
      </c>
      <c r="AU12" s="41" t="n">
        <v>0</v>
      </c>
      <c r="AV12" s="41" t="n">
        <v>0</v>
      </c>
      <c r="AW12" s="41" t="n">
        <v>0</v>
      </c>
      <c r="AX12" s="41" t="n">
        <v>0</v>
      </c>
      <c r="AY12" s="41" t="n">
        <v>0</v>
      </c>
      <c r="AZ12" s="41" t="n">
        <v>0</v>
      </c>
      <c r="BA12" s="41" t="n">
        <v>0</v>
      </c>
      <c r="BB12" s="41" t="n">
        <v>0</v>
      </c>
      <c r="BC12" s="41" t="n">
        <v>0</v>
      </c>
      <c r="BD12" s="41" t="n">
        <v>0</v>
      </c>
      <c r="BE12" s="41" t="n">
        <v>0</v>
      </c>
      <c r="BF12" s="41" t="n">
        <v>0</v>
      </c>
      <c r="BG12" s="41" t="n">
        <v>0</v>
      </c>
      <c r="BH12" s="41" t="n">
        <v>0</v>
      </c>
      <c r="BI12" s="41" t="n">
        <v>0</v>
      </c>
      <c r="BJ12" s="41" t="n">
        <v>0</v>
      </c>
      <c r="BK12" s="41" t="n">
        <v>0</v>
      </c>
      <c r="BL12" s="41" t="n">
        <v>0</v>
      </c>
      <c r="BM12" s="41" t="n">
        <v>0</v>
      </c>
      <c r="BN12" s="41" t="n">
        <v>0</v>
      </c>
      <c r="BO12" s="41" t="n">
        <v>0</v>
      </c>
      <c r="BP12" s="41" t="n">
        <v>0</v>
      </c>
      <c r="BQ12" s="41" t="n">
        <v>0</v>
      </c>
      <c r="BR12" s="41" t="n">
        <v>0</v>
      </c>
      <c r="BS12" s="41" t="n">
        <v>0</v>
      </c>
      <c r="BT12" s="41" t="n">
        <v>0</v>
      </c>
      <c r="BU12" s="41" t="n">
        <v>0</v>
      </c>
      <c r="BV12" s="41" t="n">
        <v>0</v>
      </c>
      <c r="BW12" s="41" t="n">
        <v>0</v>
      </c>
      <c r="BX12" s="41" t="n">
        <v>0</v>
      </c>
      <c r="BY12" s="41" t="n">
        <v>0</v>
      </c>
      <c r="BZ12" s="44" t="n">
        <v>0</v>
      </c>
      <c r="CA12" s="45" t="n">
        <v>5894</v>
      </c>
      <c r="CB12" s="45" t="n">
        <v>39</v>
      </c>
    </row>
    <row r="13" ht="15" customHeight="1">
      <c r="A13" s="33" t="s">
        <v>59</v>
      </c>
      <c r="B13" s="2" t="s">
        <v>12</v>
      </c>
      <c r="C13" s="40" t="n">
        <v>17886</v>
      </c>
      <c r="D13" s="41" t="n">
        <v>1531</v>
      </c>
      <c r="E13" s="41" t="n">
        <v>186</v>
      </c>
      <c r="F13" s="41" t="n">
        <v>0</v>
      </c>
      <c r="G13" s="41" t="n">
        <v>0</v>
      </c>
      <c r="H13" s="41" t="n">
        <v>32</v>
      </c>
      <c r="I13" s="41" t="n">
        <v>-204</v>
      </c>
      <c r="J13" s="41" t="n">
        <v>-172</v>
      </c>
      <c r="K13" s="42" t="n">
        <v>16341</v>
      </c>
      <c r="L13" s="43" t="n">
        <v>15655</v>
      </c>
      <c r="M13" s="41" t="n">
        <v>526</v>
      </c>
      <c r="N13" s="41" t="n">
        <v>18</v>
      </c>
      <c r="O13" s="41" t="n">
        <v>0</v>
      </c>
      <c r="P13" s="41" t="n">
        <v>0</v>
      </c>
      <c r="Q13" s="41" t="n">
        <v>0</v>
      </c>
      <c r="R13" s="41" t="n">
        <v>0</v>
      </c>
      <c r="S13" s="41" t="n">
        <v>0</v>
      </c>
      <c r="T13" s="41" t="n">
        <v>0</v>
      </c>
      <c r="U13" s="41" t="n">
        <v>0</v>
      </c>
      <c r="V13" s="41" t="n">
        <v>0</v>
      </c>
      <c r="W13" s="41" t="n">
        <v>0</v>
      </c>
      <c r="X13" s="41" t="n">
        <v>0</v>
      </c>
      <c r="Y13" s="41" t="n">
        <v>0</v>
      </c>
      <c r="Z13" s="41" t="n">
        <v>0</v>
      </c>
      <c r="AA13" s="41" t="n">
        <v>0</v>
      </c>
      <c r="AB13" s="41" t="n">
        <v>0</v>
      </c>
      <c r="AC13" s="41" t="n">
        <v>0</v>
      </c>
      <c r="AD13" s="41" t="n">
        <v>0</v>
      </c>
      <c r="AE13" s="41" t="n">
        <v>0</v>
      </c>
      <c r="AF13" s="41" t="n">
        <v>0</v>
      </c>
      <c r="AG13" s="41" t="n">
        <v>0</v>
      </c>
      <c r="AH13" s="41" t="n">
        <v>0</v>
      </c>
      <c r="AI13" s="41" t="n">
        <v>0</v>
      </c>
      <c r="AJ13" s="41" t="n">
        <v>0</v>
      </c>
      <c r="AK13" s="41" t="n">
        <v>0</v>
      </c>
      <c r="AL13" s="41" t="n">
        <v>0</v>
      </c>
      <c r="AM13" s="41" t="n">
        <v>0</v>
      </c>
      <c r="AN13" s="41" t="n">
        <v>0</v>
      </c>
      <c r="AO13" s="41" t="n">
        <v>0</v>
      </c>
      <c r="AP13" s="41" t="n">
        <v>0</v>
      </c>
      <c r="AQ13" s="41" t="n">
        <v>0</v>
      </c>
      <c r="AR13" s="41" t="n">
        <v>0</v>
      </c>
      <c r="AS13" s="41" t="n">
        <v>0</v>
      </c>
      <c r="AT13" s="41" t="n">
        <v>0</v>
      </c>
      <c r="AU13" s="41" t="n">
        <v>0</v>
      </c>
      <c r="AV13" s="41" t="n">
        <v>0</v>
      </c>
      <c r="AW13" s="41" t="n">
        <v>0</v>
      </c>
      <c r="AX13" s="41" t="n">
        <v>0</v>
      </c>
      <c r="AY13" s="41" t="n">
        <v>0</v>
      </c>
      <c r="AZ13" s="41" t="n">
        <v>0</v>
      </c>
      <c r="BA13" s="41" t="n">
        <v>0</v>
      </c>
      <c r="BB13" s="41" t="n">
        <v>0</v>
      </c>
      <c r="BC13" s="41" t="n">
        <v>0</v>
      </c>
      <c r="BD13" s="41" t="n">
        <v>0</v>
      </c>
      <c r="BE13" s="41" t="n">
        <v>0</v>
      </c>
      <c r="BF13" s="41" t="n">
        <v>0</v>
      </c>
      <c r="BG13" s="41" t="n">
        <v>0</v>
      </c>
      <c r="BH13" s="41" t="n">
        <v>0</v>
      </c>
      <c r="BI13" s="41" t="n">
        <v>0</v>
      </c>
      <c r="BJ13" s="41" t="n">
        <v>0</v>
      </c>
      <c r="BK13" s="41" t="n">
        <v>0</v>
      </c>
      <c r="BL13" s="41" t="n">
        <v>0</v>
      </c>
      <c r="BM13" s="41" t="n">
        <v>0</v>
      </c>
      <c r="BN13" s="41" t="n">
        <v>0</v>
      </c>
      <c r="BO13" s="41" t="n">
        <v>0</v>
      </c>
      <c r="BP13" s="41" t="n">
        <v>0</v>
      </c>
      <c r="BQ13" s="41" t="n">
        <v>0</v>
      </c>
      <c r="BR13" s="41" t="n">
        <v>0</v>
      </c>
      <c r="BS13" s="41" t="n">
        <v>142</v>
      </c>
      <c r="BT13" s="41" t="n">
        <v>0</v>
      </c>
      <c r="BU13" s="41" t="n">
        <v>0</v>
      </c>
      <c r="BV13" s="41" t="n">
        <v>0</v>
      </c>
      <c r="BW13" s="41" t="n">
        <v>0</v>
      </c>
      <c r="BX13" s="41" t="n">
        <v>0</v>
      </c>
      <c r="BY13" s="41" t="n">
        <v>0</v>
      </c>
      <c r="BZ13" s="44" t="n">
        <v>0</v>
      </c>
      <c r="CA13" s="45" t="n">
        <v>16341</v>
      </c>
      <c r="CB13" s="45" t="n">
        <v>0</v>
      </c>
    </row>
    <row r="14" ht="15" customHeight="1">
      <c r="A14" s="33" t="s">
        <v>144</v>
      </c>
      <c r="B14" s="2" t="s">
        <v>145</v>
      </c>
      <c r="C14" s="40" t="n">
        <v>32767</v>
      </c>
      <c r="D14" s="41" t="n">
        <v>7706</v>
      </c>
      <c r="E14" s="41" t="n">
        <v>617</v>
      </c>
      <c r="F14" s="41" t="n">
        <v>107</v>
      </c>
      <c r="G14" s="41" t="n">
        <v>0</v>
      </c>
      <c r="H14" s="41" t="n">
        <v>906</v>
      </c>
      <c r="I14" s="41" t="n">
        <v>407</v>
      </c>
      <c r="J14" s="41" t="n">
        <v>1420</v>
      </c>
      <c r="K14" s="42" t="n">
        <v>23024</v>
      </c>
      <c r="L14" s="43" t="n">
        <v>20386</v>
      </c>
      <c r="M14" s="41" t="n">
        <v>521</v>
      </c>
      <c r="N14" s="41" t="n">
        <v>98</v>
      </c>
      <c r="O14" s="41" t="n">
        <v>0</v>
      </c>
      <c r="P14" s="41" t="n">
        <v>0</v>
      </c>
      <c r="Q14" s="41" t="n">
        <v>0</v>
      </c>
      <c r="R14" s="41" t="n">
        <v>0</v>
      </c>
      <c r="S14" s="41" t="n">
        <v>0</v>
      </c>
      <c r="T14" s="41" t="n">
        <v>0</v>
      </c>
      <c r="U14" s="41" t="n">
        <v>0</v>
      </c>
      <c r="V14" s="41" t="n">
        <v>0</v>
      </c>
      <c r="W14" s="41" t="n">
        <v>0</v>
      </c>
      <c r="X14" s="41" t="n">
        <v>0</v>
      </c>
      <c r="Y14" s="41" t="n">
        <v>0</v>
      </c>
      <c r="Z14" s="41" t="n">
        <v>0</v>
      </c>
      <c r="AA14" s="41" t="n">
        <v>0</v>
      </c>
      <c r="AB14" s="41" t="n">
        <v>0</v>
      </c>
      <c r="AC14" s="41" t="n">
        <v>0</v>
      </c>
      <c r="AD14" s="41" t="n">
        <v>0</v>
      </c>
      <c r="AE14" s="41" t="n">
        <v>0</v>
      </c>
      <c r="AF14" s="41" t="n">
        <v>0</v>
      </c>
      <c r="AG14" s="41" t="n">
        <v>0</v>
      </c>
      <c r="AH14" s="41" t="n">
        <v>0</v>
      </c>
      <c r="AI14" s="41" t="n">
        <v>0</v>
      </c>
      <c r="AJ14" s="41" t="n">
        <v>0</v>
      </c>
      <c r="AK14" s="41" t="n">
        <v>0</v>
      </c>
      <c r="AL14" s="41" t="n">
        <v>0</v>
      </c>
      <c r="AM14" s="41" t="n">
        <v>0</v>
      </c>
      <c r="AN14" s="41" t="n">
        <v>0</v>
      </c>
      <c r="AO14" s="41" t="n">
        <v>0</v>
      </c>
      <c r="AP14" s="41" t="n">
        <v>0</v>
      </c>
      <c r="AQ14" s="41" t="n">
        <v>0</v>
      </c>
      <c r="AR14" s="41" t="n">
        <v>0</v>
      </c>
      <c r="AS14" s="41" t="n">
        <v>0</v>
      </c>
      <c r="AT14" s="41" t="n">
        <v>0</v>
      </c>
      <c r="AU14" s="41" t="n">
        <v>0</v>
      </c>
      <c r="AV14" s="41" t="n">
        <v>0</v>
      </c>
      <c r="AW14" s="41" t="n">
        <v>0</v>
      </c>
      <c r="AX14" s="41" t="n">
        <v>0</v>
      </c>
      <c r="AY14" s="41" t="n">
        <v>0</v>
      </c>
      <c r="AZ14" s="41" t="n">
        <v>135</v>
      </c>
      <c r="BA14" s="41" t="n">
        <v>0</v>
      </c>
      <c r="BB14" s="41" t="n">
        <v>0</v>
      </c>
      <c r="BC14" s="41" t="n">
        <v>0</v>
      </c>
      <c r="BD14" s="41" t="n">
        <v>0</v>
      </c>
      <c r="BE14" s="41" t="n">
        <v>0</v>
      </c>
      <c r="BF14" s="41" t="n">
        <v>0</v>
      </c>
      <c r="BG14" s="41" t="n">
        <v>0</v>
      </c>
      <c r="BH14" s="41" t="n">
        <v>0</v>
      </c>
      <c r="BI14" s="41" t="n">
        <v>0</v>
      </c>
      <c r="BJ14" s="41" t="n">
        <v>0</v>
      </c>
      <c r="BK14" s="41" t="n">
        <v>0</v>
      </c>
      <c r="BL14" s="41" t="n">
        <v>0</v>
      </c>
      <c r="BM14" s="41" t="n">
        <v>0</v>
      </c>
      <c r="BN14" s="41" t="n">
        <v>0</v>
      </c>
      <c r="BO14" s="41" t="n">
        <v>0</v>
      </c>
      <c r="BP14" s="41" t="n">
        <v>0</v>
      </c>
      <c r="BQ14" s="41" t="n">
        <v>0</v>
      </c>
      <c r="BR14" s="41" t="n">
        <v>0</v>
      </c>
      <c r="BS14" s="41" t="n">
        <v>8</v>
      </c>
      <c r="BT14" s="41" t="n">
        <v>0</v>
      </c>
      <c r="BU14" s="41" t="n">
        <v>0</v>
      </c>
      <c r="BV14" s="41" t="n">
        <v>0</v>
      </c>
      <c r="BW14" s="41" t="n">
        <v>0</v>
      </c>
      <c r="BX14" s="41" t="n">
        <v>0</v>
      </c>
      <c r="BY14" s="41" t="n">
        <v>0</v>
      </c>
      <c r="BZ14" s="44" t="n">
        <v>0</v>
      </c>
      <c r="CA14" s="45" t="n">
        <v>21148</v>
      </c>
      <c r="CB14" s="45" t="n">
        <v>1876</v>
      </c>
    </row>
    <row r="15" ht="15" customHeight="1">
      <c r="A15" s="33" t="s">
        <v>60</v>
      </c>
      <c r="B15" s="2" t="s">
        <v>376</v>
      </c>
      <c r="C15" s="40" t="n">
        <v>78580</v>
      </c>
      <c r="D15" s="41" t="n">
        <v>5323</v>
      </c>
      <c r="E15" s="41" t="n">
        <v>112</v>
      </c>
      <c r="F15" s="41" t="n">
        <v>0</v>
      </c>
      <c r="G15" s="41" t="n">
        <v>0</v>
      </c>
      <c r="H15" s="41" t="n">
        <v>1121</v>
      </c>
      <c r="I15" s="41" t="n">
        <v>1029</v>
      </c>
      <c r="J15" s="41" t="n">
        <v>2150</v>
      </c>
      <c r="K15" s="42" t="n">
        <v>70995</v>
      </c>
      <c r="L15" s="43" t="n">
        <v>4755</v>
      </c>
      <c r="M15" s="41" t="n">
        <v>65761</v>
      </c>
      <c r="N15" s="41" t="n">
        <v>231</v>
      </c>
      <c r="O15" s="41" t="n">
        <v>0</v>
      </c>
      <c r="P15" s="41" t="n">
        <v>0</v>
      </c>
      <c r="Q15" s="41" t="n">
        <v>0</v>
      </c>
      <c r="R15" s="41" t="n">
        <v>0</v>
      </c>
      <c r="S15" s="41" t="n">
        <v>0</v>
      </c>
      <c r="T15" s="41" t="n">
        <v>0</v>
      </c>
      <c r="U15" s="41" t="n">
        <v>0</v>
      </c>
      <c r="V15" s="41" t="n">
        <v>0</v>
      </c>
      <c r="W15" s="41" t="n">
        <v>0</v>
      </c>
      <c r="X15" s="41" t="n">
        <v>0</v>
      </c>
      <c r="Y15" s="41" t="n">
        <v>0</v>
      </c>
      <c r="Z15" s="41" t="n">
        <v>0</v>
      </c>
      <c r="AA15" s="41" t="n">
        <v>0</v>
      </c>
      <c r="AB15" s="41" t="n">
        <v>0</v>
      </c>
      <c r="AC15" s="41" t="n">
        <v>0</v>
      </c>
      <c r="AD15" s="41" t="n">
        <v>0</v>
      </c>
      <c r="AE15" s="41" t="n">
        <v>0</v>
      </c>
      <c r="AF15" s="41" t="n">
        <v>0</v>
      </c>
      <c r="AG15" s="41" t="n">
        <v>0</v>
      </c>
      <c r="AH15" s="41" t="n">
        <v>0</v>
      </c>
      <c r="AI15" s="41" t="n">
        <v>0</v>
      </c>
      <c r="AJ15" s="41" t="n">
        <v>0</v>
      </c>
      <c r="AK15" s="41" t="n">
        <v>0</v>
      </c>
      <c r="AL15" s="41" t="n">
        <v>0</v>
      </c>
      <c r="AM15" s="41" t="n">
        <v>0</v>
      </c>
      <c r="AN15" s="41" t="n">
        <v>0</v>
      </c>
      <c r="AO15" s="41" t="n">
        <v>0</v>
      </c>
      <c r="AP15" s="41" t="n">
        <v>0</v>
      </c>
      <c r="AQ15" s="41" t="n">
        <v>0</v>
      </c>
      <c r="AR15" s="41" t="n">
        <v>0</v>
      </c>
      <c r="AS15" s="41" t="n">
        <v>0</v>
      </c>
      <c r="AT15" s="41" t="n">
        <v>0</v>
      </c>
      <c r="AU15" s="41" t="n">
        <v>0</v>
      </c>
      <c r="AV15" s="41" t="n">
        <v>0</v>
      </c>
      <c r="AW15" s="41" t="n">
        <v>0</v>
      </c>
      <c r="AX15" s="41" t="n">
        <v>0</v>
      </c>
      <c r="AY15" s="41" t="n">
        <v>0</v>
      </c>
      <c r="AZ15" s="41" t="n">
        <v>101</v>
      </c>
      <c r="BA15" s="41" t="n">
        <v>0</v>
      </c>
      <c r="BB15" s="41" t="n">
        <v>0</v>
      </c>
      <c r="BC15" s="41" t="n">
        <v>0</v>
      </c>
      <c r="BD15" s="41" t="n">
        <v>0</v>
      </c>
      <c r="BE15" s="41" t="n">
        <v>0</v>
      </c>
      <c r="BF15" s="41" t="n">
        <v>0</v>
      </c>
      <c r="BG15" s="41" t="n">
        <v>0</v>
      </c>
      <c r="BH15" s="41" t="n">
        <v>0</v>
      </c>
      <c r="BI15" s="41" t="n">
        <v>0</v>
      </c>
      <c r="BJ15" s="41" t="n">
        <v>0</v>
      </c>
      <c r="BK15" s="41" t="n">
        <v>0</v>
      </c>
      <c r="BL15" s="41" t="n">
        <v>0</v>
      </c>
      <c r="BM15" s="41" t="n">
        <v>0</v>
      </c>
      <c r="BN15" s="41" t="n">
        <v>0</v>
      </c>
      <c r="BO15" s="41" t="n">
        <v>0</v>
      </c>
      <c r="BP15" s="41" t="n">
        <v>0</v>
      </c>
      <c r="BQ15" s="41" t="n">
        <v>0</v>
      </c>
      <c r="BR15" s="41" t="n">
        <v>0</v>
      </c>
      <c r="BS15" s="41" t="n">
        <v>11</v>
      </c>
      <c r="BT15" s="41" t="n">
        <v>7</v>
      </c>
      <c r="BU15" s="41" t="n">
        <v>0</v>
      </c>
      <c r="BV15" s="41" t="n">
        <v>0</v>
      </c>
      <c r="BW15" s="41" t="n">
        <v>0</v>
      </c>
      <c r="BX15" s="41" t="n">
        <v>0</v>
      </c>
      <c r="BY15" s="41" t="n">
        <v>0</v>
      </c>
      <c r="BZ15" s="44" t="n">
        <v>0</v>
      </c>
      <c r="CA15" s="45" t="n">
        <v>70866</v>
      </c>
      <c r="CB15" s="45" t="n">
        <v>129</v>
      </c>
    </row>
    <row r="16" ht="15" customHeight="1">
      <c r="A16" s="33" t="s">
        <v>61</v>
      </c>
      <c r="B16" s="2" t="s">
        <v>13</v>
      </c>
      <c r="C16" s="40" t="n">
        <v>31057</v>
      </c>
      <c r="D16" s="41" t="n">
        <v>4306</v>
      </c>
      <c r="E16" s="41" t="n">
        <v>967</v>
      </c>
      <c r="F16" s="41" t="n">
        <v>0</v>
      </c>
      <c r="G16" s="41" t="n">
        <v>0</v>
      </c>
      <c r="H16" s="41" t="n">
        <v>257</v>
      </c>
      <c r="I16" s="41" t="n">
        <v>243</v>
      </c>
      <c r="J16" s="41" t="n">
        <v>500</v>
      </c>
      <c r="K16" s="42" t="n">
        <v>25284</v>
      </c>
      <c r="L16" s="43" t="n">
        <v>2476</v>
      </c>
      <c r="M16" s="41" t="n">
        <v>22740</v>
      </c>
      <c r="N16" s="41" t="n">
        <v>67</v>
      </c>
      <c r="O16" s="41" t="n">
        <v>0</v>
      </c>
      <c r="P16" s="41" t="n">
        <v>0</v>
      </c>
      <c r="Q16" s="41" t="n">
        <v>0</v>
      </c>
      <c r="R16" s="41" t="n">
        <v>0</v>
      </c>
      <c r="S16" s="41" t="n">
        <v>0</v>
      </c>
      <c r="T16" s="41" t="n">
        <v>0</v>
      </c>
      <c r="U16" s="41" t="n">
        <v>0</v>
      </c>
      <c r="V16" s="41" t="n">
        <v>0</v>
      </c>
      <c r="W16" s="41" t="n">
        <v>0</v>
      </c>
      <c r="X16" s="41" t="n">
        <v>0</v>
      </c>
      <c r="Y16" s="41" t="n">
        <v>0</v>
      </c>
      <c r="Z16" s="41" t="n">
        <v>0</v>
      </c>
      <c r="AA16" s="41" t="n">
        <v>0</v>
      </c>
      <c r="AB16" s="41" t="n">
        <v>0</v>
      </c>
      <c r="AC16" s="41" t="n">
        <v>0</v>
      </c>
      <c r="AD16" s="41" t="n">
        <v>0</v>
      </c>
      <c r="AE16" s="41" t="n">
        <v>0</v>
      </c>
      <c r="AF16" s="41" t="n">
        <v>0</v>
      </c>
      <c r="AG16" s="41" t="n">
        <v>0</v>
      </c>
      <c r="AH16" s="41" t="n">
        <v>0</v>
      </c>
      <c r="AI16" s="41" t="n">
        <v>0</v>
      </c>
      <c r="AJ16" s="41" t="n">
        <v>0</v>
      </c>
      <c r="AK16" s="41" t="n">
        <v>0</v>
      </c>
      <c r="AL16" s="41" t="n">
        <v>0</v>
      </c>
      <c r="AM16" s="41" t="n">
        <v>0</v>
      </c>
      <c r="AN16" s="41" t="n">
        <v>0</v>
      </c>
      <c r="AO16" s="41" t="n">
        <v>0</v>
      </c>
      <c r="AP16" s="41" t="n">
        <v>0</v>
      </c>
      <c r="AQ16" s="41" t="n">
        <v>0</v>
      </c>
      <c r="AR16" s="41" t="n">
        <v>0</v>
      </c>
      <c r="AS16" s="41" t="n">
        <v>0</v>
      </c>
      <c r="AT16" s="41" t="n">
        <v>0</v>
      </c>
      <c r="AU16" s="41" t="n">
        <v>0</v>
      </c>
      <c r="AV16" s="41" t="n">
        <v>0</v>
      </c>
      <c r="AW16" s="41" t="n">
        <v>0</v>
      </c>
      <c r="AX16" s="41" t="n">
        <v>0</v>
      </c>
      <c r="AY16" s="41" t="n">
        <v>0</v>
      </c>
      <c r="AZ16" s="41" t="n">
        <v>0</v>
      </c>
      <c r="BA16" s="41" t="n">
        <v>0</v>
      </c>
      <c r="BB16" s="41" t="n">
        <v>0</v>
      </c>
      <c r="BC16" s="41" t="n">
        <v>0</v>
      </c>
      <c r="BD16" s="41" t="n">
        <v>0</v>
      </c>
      <c r="BE16" s="41" t="n">
        <v>0</v>
      </c>
      <c r="BF16" s="41" t="n">
        <v>0</v>
      </c>
      <c r="BG16" s="41" t="n">
        <v>0</v>
      </c>
      <c r="BH16" s="41" t="n">
        <v>0</v>
      </c>
      <c r="BI16" s="41" t="n">
        <v>0</v>
      </c>
      <c r="BJ16" s="41" t="n">
        <v>0</v>
      </c>
      <c r="BK16" s="41" t="n">
        <v>0</v>
      </c>
      <c r="BL16" s="41" t="n">
        <v>0</v>
      </c>
      <c r="BM16" s="41" t="n">
        <v>0</v>
      </c>
      <c r="BN16" s="41" t="n">
        <v>0</v>
      </c>
      <c r="BO16" s="41" t="n">
        <v>0</v>
      </c>
      <c r="BP16" s="41" t="n">
        <v>0</v>
      </c>
      <c r="BQ16" s="41" t="n">
        <v>0</v>
      </c>
      <c r="BR16" s="41" t="n">
        <v>0</v>
      </c>
      <c r="BS16" s="41" t="n">
        <v>1</v>
      </c>
      <c r="BT16" s="41" t="n">
        <v>0</v>
      </c>
      <c r="BU16" s="41" t="n">
        <v>0</v>
      </c>
      <c r="BV16" s="41" t="n">
        <v>0</v>
      </c>
      <c r="BW16" s="41" t="n">
        <v>0</v>
      </c>
      <c r="BX16" s="41" t="n">
        <v>0</v>
      </c>
      <c r="BY16" s="41" t="n">
        <v>0</v>
      </c>
      <c r="BZ16" s="44" t="n">
        <v>0</v>
      </c>
      <c r="CA16" s="45" t="n">
        <v>25284</v>
      </c>
      <c r="CB16" s="45" t="n">
        <v>0</v>
      </c>
    </row>
    <row r="17" ht="15" customHeight="1">
      <c r="A17" s="33" t="s">
        <v>62</v>
      </c>
      <c r="B17" s="2" t="s">
        <v>25</v>
      </c>
      <c r="C17" s="40" t="n">
        <v>9343</v>
      </c>
      <c r="D17" s="41" t="n">
        <v>542</v>
      </c>
      <c r="E17" s="41" t="n">
        <v>3</v>
      </c>
      <c r="F17" s="41" t="n">
        <v>0</v>
      </c>
      <c r="G17" s="41" t="n">
        <v>0</v>
      </c>
      <c r="H17" s="41" t="n">
        <v>31</v>
      </c>
      <c r="I17" s="41" t="n">
        <v>151</v>
      </c>
      <c r="J17" s="41" t="n">
        <v>182</v>
      </c>
      <c r="K17" s="42" t="n">
        <v>8616</v>
      </c>
      <c r="L17" s="43" t="n">
        <v>503</v>
      </c>
      <c r="M17" s="41" t="n">
        <v>8107</v>
      </c>
      <c r="N17" s="41" t="n">
        <v>0</v>
      </c>
      <c r="O17" s="41" t="n">
        <v>0</v>
      </c>
      <c r="P17" s="41" t="n">
        <v>0</v>
      </c>
      <c r="Q17" s="41" t="n">
        <v>0</v>
      </c>
      <c r="R17" s="41" t="n">
        <v>0</v>
      </c>
      <c r="S17" s="41" t="n">
        <v>0</v>
      </c>
      <c r="T17" s="41" t="n">
        <v>0</v>
      </c>
      <c r="U17" s="41" t="n">
        <v>0</v>
      </c>
      <c r="V17" s="41" t="n">
        <v>0</v>
      </c>
      <c r="W17" s="41" t="n">
        <v>0</v>
      </c>
      <c r="X17" s="41" t="n">
        <v>0</v>
      </c>
      <c r="Y17" s="41" t="n">
        <v>0</v>
      </c>
      <c r="Z17" s="41" t="n">
        <v>0</v>
      </c>
      <c r="AA17" s="41" t="n">
        <v>0</v>
      </c>
      <c r="AB17" s="41" t="n">
        <v>0</v>
      </c>
      <c r="AC17" s="41" t="n">
        <v>0</v>
      </c>
      <c r="AD17" s="41" t="n">
        <v>0</v>
      </c>
      <c r="AE17" s="41" t="n">
        <v>0</v>
      </c>
      <c r="AF17" s="41" t="n">
        <v>0</v>
      </c>
      <c r="AG17" s="41" t="n">
        <v>0</v>
      </c>
      <c r="AH17" s="41" t="n">
        <v>0</v>
      </c>
      <c r="AI17" s="41" t="n">
        <v>0</v>
      </c>
      <c r="AJ17" s="41" t="n">
        <v>0</v>
      </c>
      <c r="AK17" s="41" t="n">
        <v>0</v>
      </c>
      <c r="AL17" s="41" t="n">
        <v>0</v>
      </c>
      <c r="AM17" s="41" t="n">
        <v>0</v>
      </c>
      <c r="AN17" s="41" t="n">
        <v>0</v>
      </c>
      <c r="AO17" s="41" t="n">
        <v>0</v>
      </c>
      <c r="AP17" s="41" t="n">
        <v>0</v>
      </c>
      <c r="AQ17" s="41" t="n">
        <v>0</v>
      </c>
      <c r="AR17" s="41" t="n">
        <v>0</v>
      </c>
      <c r="AS17" s="41" t="n">
        <v>0</v>
      </c>
      <c r="AT17" s="41" t="n">
        <v>0</v>
      </c>
      <c r="AU17" s="41" t="n">
        <v>0</v>
      </c>
      <c r="AV17" s="41" t="n">
        <v>0</v>
      </c>
      <c r="AW17" s="41" t="n">
        <v>0</v>
      </c>
      <c r="AX17" s="41" t="n">
        <v>0</v>
      </c>
      <c r="AY17" s="41" t="n">
        <v>0</v>
      </c>
      <c r="AZ17" s="41" t="n">
        <v>0</v>
      </c>
      <c r="BA17" s="41" t="n">
        <v>0</v>
      </c>
      <c r="BB17" s="41" t="n">
        <v>0</v>
      </c>
      <c r="BC17" s="41" t="n">
        <v>0</v>
      </c>
      <c r="BD17" s="41" t="n">
        <v>0</v>
      </c>
      <c r="BE17" s="41" t="n">
        <v>0</v>
      </c>
      <c r="BF17" s="41" t="n">
        <v>0</v>
      </c>
      <c r="BG17" s="41" t="n">
        <v>0</v>
      </c>
      <c r="BH17" s="41" t="n">
        <v>0</v>
      </c>
      <c r="BI17" s="41" t="n">
        <v>0</v>
      </c>
      <c r="BJ17" s="41" t="n">
        <v>0</v>
      </c>
      <c r="BK17" s="41" t="n">
        <v>0</v>
      </c>
      <c r="BL17" s="41" t="n">
        <v>0</v>
      </c>
      <c r="BM17" s="41" t="n">
        <v>0</v>
      </c>
      <c r="BN17" s="41" t="n">
        <v>0</v>
      </c>
      <c r="BO17" s="41" t="n">
        <v>0</v>
      </c>
      <c r="BP17" s="41" t="n">
        <v>0</v>
      </c>
      <c r="BQ17" s="41" t="n">
        <v>0</v>
      </c>
      <c r="BR17" s="41" t="n">
        <v>0</v>
      </c>
      <c r="BS17" s="41" t="n">
        <v>0</v>
      </c>
      <c r="BT17" s="41" t="n">
        <v>0</v>
      </c>
      <c r="BU17" s="41" t="n">
        <v>0</v>
      </c>
      <c r="BV17" s="41" t="n">
        <v>0</v>
      </c>
      <c r="BW17" s="41" t="n">
        <v>0</v>
      </c>
      <c r="BX17" s="41" t="n">
        <v>0</v>
      </c>
      <c r="BY17" s="41" t="n">
        <v>0</v>
      </c>
      <c r="BZ17" s="44" t="n">
        <v>0</v>
      </c>
      <c r="CA17" s="45" t="n">
        <v>8610</v>
      </c>
      <c r="CB17" s="45" t="n">
        <v>6</v>
      </c>
    </row>
    <row r="18" ht="15" customHeight="1">
      <c r="A18" s="33" t="s">
        <v>146</v>
      </c>
      <c r="B18" s="2" t="s">
        <v>63</v>
      </c>
      <c r="C18" s="40" t="n">
        <v>28189</v>
      </c>
      <c r="D18" s="41" t="n">
        <v>2714</v>
      </c>
      <c r="E18" s="41" t="n">
        <v>165</v>
      </c>
      <c r="F18" s="41" t="n">
        <v>0</v>
      </c>
      <c r="G18" s="41" t="n">
        <v>0</v>
      </c>
      <c r="H18" s="41" t="n">
        <v>544</v>
      </c>
      <c r="I18" s="41" t="n">
        <v>507</v>
      </c>
      <c r="J18" s="41" t="n">
        <v>1051</v>
      </c>
      <c r="K18" s="42" t="n">
        <v>24259</v>
      </c>
      <c r="L18" s="43" t="n">
        <v>467</v>
      </c>
      <c r="M18" s="41" t="n">
        <v>23680</v>
      </c>
      <c r="N18" s="41" t="n">
        <v>13</v>
      </c>
      <c r="O18" s="41" t="n">
        <v>0</v>
      </c>
      <c r="P18" s="41" t="n">
        <v>0</v>
      </c>
      <c r="Q18" s="41" t="n">
        <v>0</v>
      </c>
      <c r="R18" s="41" t="n">
        <v>0</v>
      </c>
      <c r="S18" s="41" t="n">
        <v>0</v>
      </c>
      <c r="T18" s="41" t="n">
        <v>0</v>
      </c>
      <c r="U18" s="41" t="n">
        <v>0</v>
      </c>
      <c r="V18" s="41" t="n">
        <v>0</v>
      </c>
      <c r="W18" s="41" t="n">
        <v>0</v>
      </c>
      <c r="X18" s="41" t="n">
        <v>0</v>
      </c>
      <c r="Y18" s="41" t="n">
        <v>0</v>
      </c>
      <c r="Z18" s="41" t="n">
        <v>0</v>
      </c>
      <c r="AA18" s="41" t="n">
        <v>0</v>
      </c>
      <c r="AB18" s="41" t="n">
        <v>0</v>
      </c>
      <c r="AC18" s="41" t="n">
        <v>0</v>
      </c>
      <c r="AD18" s="41" t="n">
        <v>0</v>
      </c>
      <c r="AE18" s="41" t="n">
        <v>0</v>
      </c>
      <c r="AF18" s="41" t="n">
        <v>0</v>
      </c>
      <c r="AG18" s="41" t="n">
        <v>0</v>
      </c>
      <c r="AH18" s="41" t="n">
        <v>0</v>
      </c>
      <c r="AI18" s="41" t="n">
        <v>0</v>
      </c>
      <c r="AJ18" s="41" t="n">
        <v>0</v>
      </c>
      <c r="AK18" s="41" t="n">
        <v>0</v>
      </c>
      <c r="AL18" s="41" t="n">
        <v>0</v>
      </c>
      <c r="AM18" s="41" t="n">
        <v>0</v>
      </c>
      <c r="AN18" s="41" t="n">
        <v>0</v>
      </c>
      <c r="AO18" s="41" t="n">
        <v>0</v>
      </c>
      <c r="AP18" s="41" t="n">
        <v>0</v>
      </c>
      <c r="AQ18" s="41" t="n">
        <v>0</v>
      </c>
      <c r="AR18" s="41" t="n">
        <v>0</v>
      </c>
      <c r="AS18" s="41" t="n">
        <v>0</v>
      </c>
      <c r="AT18" s="41" t="n">
        <v>0</v>
      </c>
      <c r="AU18" s="41" t="n">
        <v>0</v>
      </c>
      <c r="AV18" s="41" t="n">
        <v>0</v>
      </c>
      <c r="AW18" s="41" t="n">
        <v>0</v>
      </c>
      <c r="AX18" s="41" t="n">
        <v>0</v>
      </c>
      <c r="AY18" s="41" t="n">
        <v>0</v>
      </c>
      <c r="AZ18" s="41" t="n">
        <v>0</v>
      </c>
      <c r="BA18" s="41" t="n">
        <v>0</v>
      </c>
      <c r="BB18" s="41" t="n">
        <v>0</v>
      </c>
      <c r="BC18" s="41" t="n">
        <v>0</v>
      </c>
      <c r="BD18" s="41" t="n">
        <v>0</v>
      </c>
      <c r="BE18" s="41" t="n">
        <v>0</v>
      </c>
      <c r="BF18" s="41" t="n">
        <v>0</v>
      </c>
      <c r="BG18" s="41" t="n">
        <v>0</v>
      </c>
      <c r="BH18" s="41" t="n">
        <v>0</v>
      </c>
      <c r="BI18" s="41" t="n">
        <v>0</v>
      </c>
      <c r="BJ18" s="41" t="n">
        <v>0</v>
      </c>
      <c r="BK18" s="41" t="n">
        <v>0</v>
      </c>
      <c r="BL18" s="41" t="n">
        <v>0</v>
      </c>
      <c r="BM18" s="41" t="n">
        <v>0</v>
      </c>
      <c r="BN18" s="41" t="n">
        <v>0</v>
      </c>
      <c r="BO18" s="41" t="n">
        <v>0</v>
      </c>
      <c r="BP18" s="41" t="n">
        <v>0</v>
      </c>
      <c r="BQ18" s="41" t="n">
        <v>0</v>
      </c>
      <c r="BR18" s="41" t="n">
        <v>0</v>
      </c>
      <c r="BS18" s="41" t="n">
        <v>0</v>
      </c>
      <c r="BT18" s="41" t="n">
        <v>0</v>
      </c>
      <c r="BU18" s="41" t="n">
        <v>0</v>
      </c>
      <c r="BV18" s="41" t="n">
        <v>0</v>
      </c>
      <c r="BW18" s="41" t="n">
        <v>0</v>
      </c>
      <c r="BX18" s="41" t="n">
        <v>0</v>
      </c>
      <c r="BY18" s="41" t="n">
        <v>0</v>
      </c>
      <c r="BZ18" s="44" t="n">
        <v>0</v>
      </c>
      <c r="CA18" s="45" t="n">
        <v>24160</v>
      </c>
      <c r="CB18" s="45" t="n">
        <v>99</v>
      </c>
    </row>
    <row r="19" ht="15" customHeight="1">
      <c r="A19" s="33" t="s">
        <v>65</v>
      </c>
      <c r="B19" s="2" t="s">
        <v>64</v>
      </c>
      <c r="C19" s="40" t="n">
        <v>28946</v>
      </c>
      <c r="D19" s="41" t="n">
        <v>3502</v>
      </c>
      <c r="E19" s="41" t="n">
        <v>487</v>
      </c>
      <c r="F19" s="41" t="n">
        <v>47</v>
      </c>
      <c r="G19" s="41" t="n">
        <v>0</v>
      </c>
      <c r="H19" s="41" t="n">
        <v>1621</v>
      </c>
      <c r="I19" s="41" t="n">
        <v>454</v>
      </c>
      <c r="J19" s="41" t="n">
        <v>2122</v>
      </c>
      <c r="K19" s="42" t="n">
        <v>22835</v>
      </c>
      <c r="L19" s="43" t="n">
        <v>986</v>
      </c>
      <c r="M19" s="41" t="n">
        <v>1125</v>
      </c>
      <c r="N19" s="41" t="n">
        <v>19410</v>
      </c>
      <c r="O19" s="41" t="n">
        <v>0</v>
      </c>
      <c r="P19" s="41" t="n">
        <v>0</v>
      </c>
      <c r="Q19" s="41" t="n">
        <v>0</v>
      </c>
      <c r="R19" s="41" t="n">
        <v>0</v>
      </c>
      <c r="S19" s="41" t="n">
        <v>0</v>
      </c>
      <c r="T19" s="41" t="n">
        <v>0</v>
      </c>
      <c r="U19" s="41" t="n">
        <v>0</v>
      </c>
      <c r="V19" s="41" t="n">
        <v>0</v>
      </c>
      <c r="W19" s="41" t="n">
        <v>0</v>
      </c>
      <c r="X19" s="41" t="n">
        <v>0</v>
      </c>
      <c r="Y19" s="41" t="n">
        <v>0</v>
      </c>
      <c r="Z19" s="41" t="n">
        <v>0</v>
      </c>
      <c r="AA19" s="41" t="n">
        <v>0</v>
      </c>
      <c r="AB19" s="41" t="n">
        <v>0</v>
      </c>
      <c r="AC19" s="41" t="n">
        <v>0</v>
      </c>
      <c r="AD19" s="41" t="n">
        <v>0</v>
      </c>
      <c r="AE19" s="41" t="n">
        <v>0</v>
      </c>
      <c r="AF19" s="41" t="n">
        <v>0</v>
      </c>
      <c r="AG19" s="41" t="n">
        <v>0</v>
      </c>
      <c r="AH19" s="41" t="n">
        <v>0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1" t="n">
        <v>0</v>
      </c>
      <c r="AO19" s="41" t="n">
        <v>0</v>
      </c>
      <c r="AP19" s="41" t="n">
        <v>0</v>
      </c>
      <c r="AQ19" s="41" t="n">
        <v>0</v>
      </c>
      <c r="AR19" s="41" t="n">
        <v>0</v>
      </c>
      <c r="AS19" s="41" t="n">
        <v>0</v>
      </c>
      <c r="AT19" s="41" t="n">
        <v>0</v>
      </c>
      <c r="AU19" s="41" t="n">
        <v>0</v>
      </c>
      <c r="AV19" s="41" t="n">
        <v>0</v>
      </c>
      <c r="AW19" s="41" t="n">
        <v>0</v>
      </c>
      <c r="AX19" s="41" t="n">
        <v>0</v>
      </c>
      <c r="AY19" s="41" t="n">
        <v>0</v>
      </c>
      <c r="AZ19" s="41" t="n">
        <v>0</v>
      </c>
      <c r="BA19" s="41" t="n">
        <v>42</v>
      </c>
      <c r="BB19" s="41" t="n">
        <v>0</v>
      </c>
      <c r="BC19" s="41" t="n">
        <v>0</v>
      </c>
      <c r="BD19" s="41" t="n">
        <v>0</v>
      </c>
      <c r="BE19" s="41" t="n">
        <v>0</v>
      </c>
      <c r="BF19" s="41" t="n">
        <v>0</v>
      </c>
      <c r="BG19" s="41" t="n">
        <v>0</v>
      </c>
      <c r="BH19" s="41" t="n">
        <v>0</v>
      </c>
      <c r="BI19" s="41" t="n">
        <v>0</v>
      </c>
      <c r="BJ19" s="41" t="n">
        <v>0</v>
      </c>
      <c r="BK19" s="41" t="n">
        <v>0</v>
      </c>
      <c r="BL19" s="41" t="n">
        <v>0</v>
      </c>
      <c r="BM19" s="41" t="n">
        <v>0</v>
      </c>
      <c r="BN19" s="41" t="n">
        <v>0</v>
      </c>
      <c r="BO19" s="41" t="n">
        <v>0</v>
      </c>
      <c r="BP19" s="41" t="n">
        <v>0</v>
      </c>
      <c r="BQ19" s="41" t="n">
        <v>0</v>
      </c>
      <c r="BR19" s="41" t="n">
        <v>0</v>
      </c>
      <c r="BS19" s="41" t="n">
        <v>0</v>
      </c>
      <c r="BT19" s="41" t="n">
        <v>0</v>
      </c>
      <c r="BU19" s="41" t="n">
        <v>0</v>
      </c>
      <c r="BV19" s="41" t="n">
        <v>0</v>
      </c>
      <c r="BW19" s="41" t="n">
        <v>0</v>
      </c>
      <c r="BX19" s="41" t="n">
        <v>0</v>
      </c>
      <c r="BY19" s="41" t="n">
        <v>0</v>
      </c>
      <c r="BZ19" s="44" t="n">
        <v>0</v>
      </c>
      <c r="CA19" s="45" t="n">
        <v>21563</v>
      </c>
      <c r="CB19" s="45" t="n">
        <v>1272</v>
      </c>
    </row>
    <row r="20" ht="15" customHeight="1">
      <c r="A20" s="33" t="s">
        <v>147</v>
      </c>
      <c r="B20" s="2" t="s">
        <v>26</v>
      </c>
      <c r="C20" s="40" t="n">
        <v>18055</v>
      </c>
      <c r="D20" s="41" t="n">
        <v>2869</v>
      </c>
      <c r="E20" s="41" t="n">
        <v>71</v>
      </c>
      <c r="F20" s="41" t="n">
        <v>3</v>
      </c>
      <c r="G20" s="41" t="n">
        <v>0</v>
      </c>
      <c r="H20" s="41" t="n">
        <v>1000</v>
      </c>
      <c r="I20" s="41" t="n">
        <v>216</v>
      </c>
      <c r="J20" s="41" t="n">
        <v>1219</v>
      </c>
      <c r="K20" s="42" t="n">
        <v>13896</v>
      </c>
      <c r="L20" s="43" t="n">
        <v>367</v>
      </c>
      <c r="M20" s="41" t="n">
        <v>457</v>
      </c>
      <c r="N20" s="41" t="n">
        <v>11714</v>
      </c>
      <c r="O20" s="41" t="n">
        <v>0</v>
      </c>
      <c r="P20" s="41" t="n">
        <v>0</v>
      </c>
      <c r="Q20" s="41" t="n">
        <v>0</v>
      </c>
      <c r="R20" s="41" t="n">
        <v>0</v>
      </c>
      <c r="S20" s="41" t="n">
        <v>0</v>
      </c>
      <c r="T20" s="41" t="n">
        <v>0</v>
      </c>
      <c r="U20" s="41" t="n">
        <v>0</v>
      </c>
      <c r="V20" s="41" t="n">
        <v>0</v>
      </c>
      <c r="W20" s="41" t="n">
        <v>0</v>
      </c>
      <c r="X20" s="41" t="n">
        <v>0</v>
      </c>
      <c r="Y20" s="41" t="n">
        <v>0</v>
      </c>
      <c r="Z20" s="41" t="n">
        <v>0</v>
      </c>
      <c r="AA20" s="41" t="n">
        <v>0</v>
      </c>
      <c r="AB20" s="41" t="n">
        <v>0</v>
      </c>
      <c r="AC20" s="41" t="n">
        <v>0</v>
      </c>
      <c r="AD20" s="41" t="n">
        <v>0</v>
      </c>
      <c r="AE20" s="41" t="n">
        <v>0</v>
      </c>
      <c r="AF20" s="41" t="n">
        <v>0</v>
      </c>
      <c r="AG20" s="41" t="n">
        <v>0</v>
      </c>
      <c r="AH20" s="41" t="n">
        <v>0</v>
      </c>
      <c r="AI20" s="41" t="n">
        <v>0</v>
      </c>
      <c r="AJ20" s="41" t="n">
        <v>0</v>
      </c>
      <c r="AK20" s="41" t="n">
        <v>0</v>
      </c>
      <c r="AL20" s="41" t="n">
        <v>0</v>
      </c>
      <c r="AM20" s="41" t="n">
        <v>0</v>
      </c>
      <c r="AN20" s="41" t="n">
        <v>0</v>
      </c>
      <c r="AO20" s="41" t="n">
        <v>0</v>
      </c>
      <c r="AP20" s="41" t="n">
        <v>0</v>
      </c>
      <c r="AQ20" s="41" t="n">
        <v>0</v>
      </c>
      <c r="AR20" s="41" t="n">
        <v>0</v>
      </c>
      <c r="AS20" s="41" t="n">
        <v>0</v>
      </c>
      <c r="AT20" s="41" t="n">
        <v>0</v>
      </c>
      <c r="AU20" s="41" t="n">
        <v>0</v>
      </c>
      <c r="AV20" s="41" t="n">
        <v>0</v>
      </c>
      <c r="AW20" s="41" t="n">
        <v>0</v>
      </c>
      <c r="AX20" s="41" t="n">
        <v>0</v>
      </c>
      <c r="AY20" s="41" t="n">
        <v>0</v>
      </c>
      <c r="AZ20" s="41" t="n">
        <v>0</v>
      </c>
      <c r="BA20" s="41" t="n">
        <v>0</v>
      </c>
      <c r="BB20" s="41" t="n">
        <v>0</v>
      </c>
      <c r="BC20" s="41" t="n">
        <v>0</v>
      </c>
      <c r="BD20" s="41" t="n">
        <v>0</v>
      </c>
      <c r="BE20" s="41" t="n">
        <v>0</v>
      </c>
      <c r="BF20" s="41" t="n">
        <v>0</v>
      </c>
      <c r="BG20" s="41" t="n">
        <v>0</v>
      </c>
      <c r="BH20" s="41" t="n">
        <v>0</v>
      </c>
      <c r="BI20" s="41" t="n">
        <v>0</v>
      </c>
      <c r="BJ20" s="41" t="n">
        <v>0</v>
      </c>
      <c r="BK20" s="41" t="n">
        <v>0</v>
      </c>
      <c r="BL20" s="41" t="n">
        <v>0</v>
      </c>
      <c r="BM20" s="41" t="n">
        <v>0</v>
      </c>
      <c r="BN20" s="41" t="n">
        <v>0</v>
      </c>
      <c r="BO20" s="41" t="n">
        <v>0</v>
      </c>
      <c r="BP20" s="41" t="n">
        <v>0</v>
      </c>
      <c r="BQ20" s="41" t="n">
        <v>0</v>
      </c>
      <c r="BR20" s="41" t="n">
        <v>0</v>
      </c>
      <c r="BS20" s="41" t="n">
        <v>0</v>
      </c>
      <c r="BT20" s="41" t="n">
        <v>0</v>
      </c>
      <c r="BU20" s="41" t="n">
        <v>0</v>
      </c>
      <c r="BV20" s="41" t="n">
        <v>0</v>
      </c>
      <c r="BW20" s="41" t="n">
        <v>0</v>
      </c>
      <c r="BX20" s="41" t="n">
        <v>0</v>
      </c>
      <c r="BY20" s="41" t="n">
        <v>0</v>
      </c>
      <c r="BZ20" s="44" t="n">
        <v>0</v>
      </c>
      <c r="CA20" s="45" t="n">
        <v>12538</v>
      </c>
      <c r="CB20" s="45" t="n">
        <v>1358</v>
      </c>
    </row>
    <row r="21" ht="15" customHeight="1">
      <c r="A21" s="33" t="s">
        <v>66</v>
      </c>
      <c r="B21" s="2" t="s">
        <v>4</v>
      </c>
      <c r="C21" s="40" t="n">
        <v>9485</v>
      </c>
      <c r="D21" s="41" t="n">
        <v>0</v>
      </c>
      <c r="E21" s="41" t="n">
        <v>981</v>
      </c>
      <c r="F21" s="41" t="n">
        <v>0</v>
      </c>
      <c r="G21" s="41" t="n">
        <v>0</v>
      </c>
      <c r="H21" s="41" t="n">
        <v>0</v>
      </c>
      <c r="I21" s="41" t="n">
        <v>0</v>
      </c>
      <c r="J21" s="41" t="n">
        <v>0</v>
      </c>
      <c r="K21" s="42" t="n">
        <v>8504</v>
      </c>
      <c r="L21" s="43" t="n">
        <v>0</v>
      </c>
      <c r="M21" s="41" t="n">
        <v>0</v>
      </c>
      <c r="N21" s="41" t="n">
        <v>0</v>
      </c>
      <c r="O21" s="41" t="n">
        <v>1338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0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1" t="n">
        <v>0</v>
      </c>
      <c r="AA21" s="41" t="n">
        <v>14</v>
      </c>
      <c r="AB21" s="41" t="n">
        <v>0</v>
      </c>
      <c r="AC21" s="41" t="n">
        <v>0</v>
      </c>
      <c r="AD21" s="41" t="n">
        <v>0</v>
      </c>
      <c r="AE21" s="41" t="n">
        <v>0</v>
      </c>
      <c r="AF21" s="41" t="n">
        <v>0</v>
      </c>
      <c r="AG21" s="41" t="n">
        <v>0</v>
      </c>
      <c r="AH21" s="41" t="n">
        <v>0</v>
      </c>
      <c r="AI21" s="41" t="n">
        <v>0</v>
      </c>
      <c r="AJ21" s="41" t="n">
        <v>0</v>
      </c>
      <c r="AK21" s="41" t="n">
        <v>0</v>
      </c>
      <c r="AL21" s="41" t="n">
        <v>0</v>
      </c>
      <c r="AM21" s="41" t="n">
        <v>0</v>
      </c>
      <c r="AN21" s="41" t="n">
        <v>0</v>
      </c>
      <c r="AO21" s="41" t="n">
        <v>0</v>
      </c>
      <c r="AP21" s="41" t="n">
        <v>0</v>
      </c>
      <c r="AQ21" s="41" t="n">
        <v>0</v>
      </c>
      <c r="AR21" s="41" t="n">
        <v>0</v>
      </c>
      <c r="AS21" s="41" t="n">
        <v>16</v>
      </c>
      <c r="AT21" s="41" t="n">
        <v>0</v>
      </c>
      <c r="AU21" s="41" t="n">
        <v>0</v>
      </c>
      <c r="AV21" s="41" t="n">
        <v>0</v>
      </c>
      <c r="AW21" s="41" t="n">
        <v>0</v>
      </c>
      <c r="AX21" s="41" t="n">
        <v>0</v>
      </c>
      <c r="AY21" s="41" t="n">
        <v>0</v>
      </c>
      <c r="AZ21" s="41" t="n">
        <v>0</v>
      </c>
      <c r="BA21" s="41" t="n">
        <v>0</v>
      </c>
      <c r="BB21" s="41" t="n">
        <v>0</v>
      </c>
      <c r="BC21" s="41" t="n">
        <v>0</v>
      </c>
      <c r="BD21" s="41" t="n">
        <v>0</v>
      </c>
      <c r="BE21" s="41" t="n">
        <v>0</v>
      </c>
      <c r="BF21" s="41" t="n">
        <v>0</v>
      </c>
      <c r="BG21" s="41" t="n">
        <v>0</v>
      </c>
      <c r="BH21" s="41" t="n">
        <v>0</v>
      </c>
      <c r="BI21" s="41" t="n">
        <v>0</v>
      </c>
      <c r="BJ21" s="41" t="n">
        <v>0</v>
      </c>
      <c r="BK21" s="41" t="n">
        <v>0</v>
      </c>
      <c r="BL21" s="41" t="n">
        <v>0</v>
      </c>
      <c r="BM21" s="41" t="n">
        <v>0</v>
      </c>
      <c r="BN21" s="41" t="n">
        <v>0</v>
      </c>
      <c r="BO21" s="41" t="n">
        <v>0</v>
      </c>
      <c r="BP21" s="41" t="n">
        <v>0</v>
      </c>
      <c r="BQ21" s="41" t="n">
        <v>0</v>
      </c>
      <c r="BR21" s="41" t="n">
        <v>0</v>
      </c>
      <c r="BS21" s="41" t="n">
        <v>0</v>
      </c>
      <c r="BT21" s="41" t="n">
        <v>0</v>
      </c>
      <c r="BU21" s="41" t="n">
        <v>0</v>
      </c>
      <c r="BV21" s="41" t="n">
        <v>0</v>
      </c>
      <c r="BW21" s="41" t="n">
        <v>0</v>
      </c>
      <c r="BX21" s="41" t="n">
        <v>0</v>
      </c>
      <c r="BY21" s="41" t="n">
        <v>0</v>
      </c>
      <c r="BZ21" s="44" t="n">
        <v>0</v>
      </c>
      <c r="CA21" s="45" t="n">
        <v>1368</v>
      </c>
      <c r="CB21" s="45" t="n">
        <v>7136</v>
      </c>
    </row>
    <row r="22" ht="15" customHeight="1">
      <c r="A22" s="33" t="s">
        <v>148</v>
      </c>
      <c r="B22" s="2" t="s">
        <v>377</v>
      </c>
      <c r="C22" s="40" t="n">
        <v>29359</v>
      </c>
      <c r="D22" s="41" t="n">
        <v>4776</v>
      </c>
      <c r="E22" s="41" t="n">
        <v>1755</v>
      </c>
      <c r="F22" s="41" t="n">
        <v>18</v>
      </c>
      <c r="G22" s="41" t="n">
        <v>0</v>
      </c>
      <c r="H22" s="41" t="n">
        <v>1201</v>
      </c>
      <c r="I22" s="41" t="n">
        <v>551</v>
      </c>
      <c r="J22" s="41" t="n">
        <v>1770</v>
      </c>
      <c r="K22" s="42" t="n">
        <v>21058</v>
      </c>
      <c r="L22" s="43" t="n">
        <v>53</v>
      </c>
      <c r="M22" s="41" t="n">
        <v>259</v>
      </c>
      <c r="N22" s="41" t="n">
        <v>21</v>
      </c>
      <c r="O22" s="41" t="n">
        <v>17284</v>
      </c>
      <c r="P22" s="41" t="n">
        <v>0</v>
      </c>
      <c r="Q22" s="41" t="n">
        <v>0</v>
      </c>
      <c r="R22" s="41" t="n">
        <v>60</v>
      </c>
      <c r="S22" s="41" t="n">
        <v>0</v>
      </c>
      <c r="T22" s="41" t="n">
        <v>0</v>
      </c>
      <c r="U22" s="41" t="n">
        <v>16</v>
      </c>
      <c r="V22" s="41" t="n">
        <v>0</v>
      </c>
      <c r="W22" s="41" t="n">
        <v>0</v>
      </c>
      <c r="X22" s="41" t="n">
        <v>0</v>
      </c>
      <c r="Y22" s="41" t="n">
        <v>0</v>
      </c>
      <c r="Z22" s="41" t="n">
        <v>0</v>
      </c>
      <c r="AA22" s="41" t="n">
        <v>0</v>
      </c>
      <c r="AB22" s="41" t="n">
        <v>0</v>
      </c>
      <c r="AC22" s="41" t="n">
        <v>0</v>
      </c>
      <c r="AD22" s="41" t="n">
        <v>0</v>
      </c>
      <c r="AE22" s="41" t="n">
        <v>0</v>
      </c>
      <c r="AF22" s="41" t="n">
        <v>290</v>
      </c>
      <c r="AG22" s="41" t="n">
        <v>26</v>
      </c>
      <c r="AH22" s="41" t="n">
        <v>0</v>
      </c>
      <c r="AI22" s="41" t="n">
        <v>0</v>
      </c>
      <c r="AJ22" s="41" t="n">
        <v>0</v>
      </c>
      <c r="AK22" s="41" t="n">
        <v>631</v>
      </c>
      <c r="AL22" s="41" t="n">
        <v>16</v>
      </c>
      <c r="AM22" s="41" t="n">
        <v>0</v>
      </c>
      <c r="AN22" s="41" t="n">
        <v>15</v>
      </c>
      <c r="AO22" s="41" t="n">
        <v>0</v>
      </c>
      <c r="AP22" s="41" t="n">
        <v>0</v>
      </c>
      <c r="AQ22" s="41" t="n">
        <v>0</v>
      </c>
      <c r="AR22" s="41" t="n">
        <v>0</v>
      </c>
      <c r="AS22" s="41" t="n">
        <v>199</v>
      </c>
      <c r="AT22" s="41" t="n">
        <v>0</v>
      </c>
      <c r="AU22" s="41" t="n">
        <v>0</v>
      </c>
      <c r="AV22" s="41" t="n">
        <v>0</v>
      </c>
      <c r="AW22" s="41" t="n">
        <v>0</v>
      </c>
      <c r="AX22" s="41" t="n">
        <v>0</v>
      </c>
      <c r="AY22" s="41" t="n">
        <v>0</v>
      </c>
      <c r="AZ22" s="41" t="n">
        <v>121</v>
      </c>
      <c r="BA22" s="41" t="n">
        <v>0</v>
      </c>
      <c r="BB22" s="41" t="n">
        <v>0</v>
      </c>
      <c r="BC22" s="41" t="n">
        <v>0</v>
      </c>
      <c r="BD22" s="41" t="n">
        <v>0</v>
      </c>
      <c r="BE22" s="41" t="n">
        <v>0</v>
      </c>
      <c r="BF22" s="41" t="n">
        <v>0</v>
      </c>
      <c r="BG22" s="41" t="n">
        <v>0</v>
      </c>
      <c r="BH22" s="41" t="n">
        <v>0</v>
      </c>
      <c r="BI22" s="41" t="n">
        <v>0</v>
      </c>
      <c r="BJ22" s="41" t="n">
        <v>0</v>
      </c>
      <c r="BK22" s="41" t="n">
        <v>0</v>
      </c>
      <c r="BL22" s="41" t="n">
        <v>0</v>
      </c>
      <c r="BM22" s="41" t="n">
        <v>0</v>
      </c>
      <c r="BN22" s="41" t="n">
        <v>0</v>
      </c>
      <c r="BO22" s="41" t="n">
        <v>0</v>
      </c>
      <c r="BP22" s="41" t="n">
        <v>0</v>
      </c>
      <c r="BQ22" s="41" t="n">
        <v>0</v>
      </c>
      <c r="BR22" s="41" t="n">
        <v>0</v>
      </c>
      <c r="BS22" s="41" t="n">
        <v>6</v>
      </c>
      <c r="BT22" s="41" t="n">
        <v>0</v>
      </c>
      <c r="BU22" s="41" t="n">
        <v>0</v>
      </c>
      <c r="BV22" s="41" t="n">
        <v>0</v>
      </c>
      <c r="BW22" s="41" t="n">
        <v>0</v>
      </c>
      <c r="BX22" s="41" t="n">
        <v>0</v>
      </c>
      <c r="BY22" s="41" t="n">
        <v>0</v>
      </c>
      <c r="BZ22" s="44" t="n">
        <v>0</v>
      </c>
      <c r="CA22" s="45" t="n">
        <v>18997</v>
      </c>
      <c r="CB22" s="45" t="n">
        <v>2061</v>
      </c>
    </row>
    <row r="23" ht="15" customHeight="1">
      <c r="A23" s="33" t="s">
        <v>149</v>
      </c>
      <c r="B23" s="2" t="s">
        <v>67</v>
      </c>
      <c r="C23" s="40" t="n">
        <v>206316</v>
      </c>
      <c r="D23" s="41" t="n">
        <v>0</v>
      </c>
      <c r="E23" s="41" t="n">
        <v>948</v>
      </c>
      <c r="F23" s="41" t="n">
        <v>0</v>
      </c>
      <c r="G23" s="41" t="n">
        <v>0</v>
      </c>
      <c r="H23" s="41" t="n">
        <v>0</v>
      </c>
      <c r="I23" s="41" t="n">
        <v>2465</v>
      </c>
      <c r="J23" s="41" t="n">
        <v>2465</v>
      </c>
      <c r="K23" s="42" t="n">
        <v>202903</v>
      </c>
      <c r="L23" s="43" t="n">
        <v>0</v>
      </c>
      <c r="M23" s="41" t="n">
        <v>0</v>
      </c>
      <c r="N23" s="41" t="n">
        <v>0</v>
      </c>
      <c r="O23" s="41" t="n">
        <v>0</v>
      </c>
      <c r="P23" s="41" t="n">
        <v>161477</v>
      </c>
      <c r="Q23" s="41" t="n">
        <v>0</v>
      </c>
      <c r="R23" s="41" t="n">
        <v>0</v>
      </c>
      <c r="S23" s="41" t="n">
        <v>0</v>
      </c>
      <c r="T23" s="41" t="n">
        <v>0</v>
      </c>
      <c r="U23" s="41" t="n">
        <v>0</v>
      </c>
      <c r="V23" s="41" t="n">
        <v>0</v>
      </c>
      <c r="W23" s="41" t="n">
        <v>0</v>
      </c>
      <c r="X23" s="41" t="n">
        <v>0</v>
      </c>
      <c r="Y23" s="41" t="n">
        <v>0</v>
      </c>
      <c r="Z23" s="41" t="n">
        <v>0</v>
      </c>
      <c r="AA23" s="41" t="n">
        <v>0</v>
      </c>
      <c r="AB23" s="41" t="n">
        <v>0</v>
      </c>
      <c r="AC23" s="41" t="n">
        <v>0</v>
      </c>
      <c r="AD23" s="41" t="n">
        <v>47</v>
      </c>
      <c r="AE23" s="41" t="n">
        <v>0</v>
      </c>
      <c r="AF23" s="41" t="n">
        <v>19</v>
      </c>
      <c r="AG23" s="41" t="n">
        <v>0</v>
      </c>
      <c r="AH23" s="41" t="n">
        <v>0</v>
      </c>
      <c r="AI23" s="41" t="n">
        <v>0</v>
      </c>
      <c r="AJ23" s="41" t="n">
        <v>0</v>
      </c>
      <c r="AK23" s="41" t="n">
        <v>0</v>
      </c>
      <c r="AL23" s="41" t="n">
        <v>0</v>
      </c>
      <c r="AM23" s="41" t="n">
        <v>0</v>
      </c>
      <c r="AN23" s="41" t="n">
        <v>22</v>
      </c>
      <c r="AO23" s="41" t="n">
        <v>0</v>
      </c>
      <c r="AP23" s="41" t="n">
        <v>0</v>
      </c>
      <c r="AQ23" s="41" t="n">
        <v>211</v>
      </c>
      <c r="AR23" s="41" t="n">
        <v>0</v>
      </c>
      <c r="AS23" s="41" t="n">
        <v>0</v>
      </c>
      <c r="AT23" s="41" t="n">
        <v>0</v>
      </c>
      <c r="AU23" s="41" t="n">
        <v>0</v>
      </c>
      <c r="AV23" s="41" t="n">
        <v>0</v>
      </c>
      <c r="AW23" s="41" t="n">
        <v>0</v>
      </c>
      <c r="AX23" s="41" t="n">
        <v>0</v>
      </c>
      <c r="AY23" s="41" t="n">
        <v>0</v>
      </c>
      <c r="AZ23" s="41" t="n">
        <v>354</v>
      </c>
      <c r="BA23" s="41" t="n">
        <v>0</v>
      </c>
      <c r="BB23" s="41" t="n">
        <v>0</v>
      </c>
      <c r="BC23" s="41" t="n">
        <v>0</v>
      </c>
      <c r="BD23" s="41" t="n">
        <v>0</v>
      </c>
      <c r="BE23" s="41" t="n">
        <v>0</v>
      </c>
      <c r="BF23" s="41" t="n">
        <v>0</v>
      </c>
      <c r="BG23" s="41" t="n">
        <v>0</v>
      </c>
      <c r="BH23" s="41" t="n">
        <v>0</v>
      </c>
      <c r="BI23" s="41" t="n">
        <v>0</v>
      </c>
      <c r="BJ23" s="41" t="n">
        <v>0</v>
      </c>
      <c r="BK23" s="41" t="n">
        <v>0</v>
      </c>
      <c r="BL23" s="41" t="n">
        <v>0</v>
      </c>
      <c r="BM23" s="41" t="n">
        <v>0</v>
      </c>
      <c r="BN23" s="41" t="n">
        <v>0</v>
      </c>
      <c r="BO23" s="41" t="n">
        <v>0</v>
      </c>
      <c r="BP23" s="41" t="n">
        <v>0</v>
      </c>
      <c r="BQ23" s="41" t="n">
        <v>0</v>
      </c>
      <c r="BR23" s="41" t="n">
        <v>0</v>
      </c>
      <c r="BS23" s="41" t="n">
        <v>0</v>
      </c>
      <c r="BT23" s="41" t="n">
        <v>0</v>
      </c>
      <c r="BU23" s="41" t="n">
        <v>0</v>
      </c>
      <c r="BV23" s="41" t="n">
        <v>0</v>
      </c>
      <c r="BW23" s="41" t="n">
        <v>0</v>
      </c>
      <c r="BX23" s="41" t="n">
        <v>0</v>
      </c>
      <c r="BY23" s="41" t="n">
        <v>0</v>
      </c>
      <c r="BZ23" s="44" t="n">
        <v>0</v>
      </c>
      <c r="CA23" s="45" t="n">
        <v>162130</v>
      </c>
      <c r="CB23" s="45" t="n">
        <v>40773</v>
      </c>
    </row>
    <row r="24" ht="15" customHeight="1">
      <c r="A24" s="33" t="s">
        <v>150</v>
      </c>
      <c r="B24" s="2" t="s">
        <v>0</v>
      </c>
      <c r="C24" s="40" t="n">
        <v>60091</v>
      </c>
      <c r="D24" s="41" t="n">
        <v>4921</v>
      </c>
      <c r="E24" s="41" t="n">
        <v>2360</v>
      </c>
      <c r="F24" s="41" t="n">
        <v>0</v>
      </c>
      <c r="G24" s="41" t="n">
        <v>0</v>
      </c>
      <c r="H24" s="41" t="n">
        <v>0</v>
      </c>
      <c r="I24" s="41" t="n">
        <v>163</v>
      </c>
      <c r="J24" s="41" t="n">
        <v>163</v>
      </c>
      <c r="K24" s="42" t="n">
        <v>52647</v>
      </c>
      <c r="L24" s="43" t="n">
        <v>0</v>
      </c>
      <c r="M24" s="41" t="n">
        <v>0</v>
      </c>
      <c r="N24" s="41" t="n">
        <v>0</v>
      </c>
      <c r="O24" s="41" t="n">
        <v>0</v>
      </c>
      <c r="P24" s="41" t="n">
        <v>0</v>
      </c>
      <c r="Q24" s="41" t="n">
        <v>52000</v>
      </c>
      <c r="R24" s="41" t="n">
        <v>0</v>
      </c>
      <c r="S24" s="41" t="n">
        <v>0</v>
      </c>
      <c r="T24" s="41" t="n">
        <v>0</v>
      </c>
      <c r="U24" s="41" t="n">
        <v>0</v>
      </c>
      <c r="V24" s="41" t="n">
        <v>0</v>
      </c>
      <c r="W24" s="41" t="n">
        <v>0</v>
      </c>
      <c r="X24" s="41" t="n">
        <v>0</v>
      </c>
      <c r="Y24" s="41" t="n">
        <v>0</v>
      </c>
      <c r="Z24" s="41" t="n">
        <v>0</v>
      </c>
      <c r="AA24" s="41" t="n">
        <v>0</v>
      </c>
      <c r="AB24" s="41" t="n">
        <v>0</v>
      </c>
      <c r="AC24" s="41" t="n">
        <v>0</v>
      </c>
      <c r="AD24" s="41" t="n">
        <v>0</v>
      </c>
      <c r="AE24" s="41" t="n">
        <v>0</v>
      </c>
      <c r="AF24" s="41" t="n">
        <v>0</v>
      </c>
      <c r="AG24" s="41" t="n">
        <v>0</v>
      </c>
      <c r="AH24" s="41" t="n">
        <v>0</v>
      </c>
      <c r="AI24" s="41" t="n">
        <v>0</v>
      </c>
      <c r="AJ24" s="41" t="n">
        <v>0</v>
      </c>
      <c r="AK24" s="41" t="n">
        <v>0</v>
      </c>
      <c r="AL24" s="41" t="n">
        <v>647</v>
      </c>
      <c r="AM24" s="41" t="n">
        <v>0</v>
      </c>
      <c r="AN24" s="41" t="n">
        <v>0</v>
      </c>
      <c r="AO24" s="41" t="n">
        <v>0</v>
      </c>
      <c r="AP24" s="41" t="n">
        <v>0</v>
      </c>
      <c r="AQ24" s="41" t="n">
        <v>0</v>
      </c>
      <c r="AR24" s="41" t="n">
        <v>0</v>
      </c>
      <c r="AS24" s="41" t="n">
        <v>0</v>
      </c>
      <c r="AT24" s="41" t="n">
        <v>0</v>
      </c>
      <c r="AU24" s="41" t="n">
        <v>0</v>
      </c>
      <c r="AV24" s="41" t="n">
        <v>0</v>
      </c>
      <c r="AW24" s="41" t="n">
        <v>0</v>
      </c>
      <c r="AX24" s="41" t="n">
        <v>0</v>
      </c>
      <c r="AY24" s="41" t="n">
        <v>0</v>
      </c>
      <c r="AZ24" s="41" t="n">
        <v>0</v>
      </c>
      <c r="BA24" s="41" t="n">
        <v>0</v>
      </c>
      <c r="BB24" s="41" t="n">
        <v>0</v>
      </c>
      <c r="BC24" s="41" t="n">
        <v>0</v>
      </c>
      <c r="BD24" s="41" t="n">
        <v>0</v>
      </c>
      <c r="BE24" s="41" t="n">
        <v>0</v>
      </c>
      <c r="BF24" s="41" t="n">
        <v>0</v>
      </c>
      <c r="BG24" s="41" t="n">
        <v>0</v>
      </c>
      <c r="BH24" s="41" t="n">
        <v>0</v>
      </c>
      <c r="BI24" s="41" t="n">
        <v>0</v>
      </c>
      <c r="BJ24" s="41" t="n">
        <v>0</v>
      </c>
      <c r="BK24" s="41" t="n">
        <v>0</v>
      </c>
      <c r="BL24" s="41" t="n">
        <v>0</v>
      </c>
      <c r="BM24" s="41" t="n">
        <v>0</v>
      </c>
      <c r="BN24" s="41" t="n">
        <v>0</v>
      </c>
      <c r="BO24" s="41" t="n">
        <v>0</v>
      </c>
      <c r="BP24" s="41" t="n">
        <v>0</v>
      </c>
      <c r="BQ24" s="41" t="n">
        <v>0</v>
      </c>
      <c r="BR24" s="41" t="n">
        <v>0</v>
      </c>
      <c r="BS24" s="41" t="n">
        <v>0</v>
      </c>
      <c r="BT24" s="41" t="n">
        <v>0</v>
      </c>
      <c r="BU24" s="41" t="n">
        <v>0</v>
      </c>
      <c r="BV24" s="41" t="n">
        <v>0</v>
      </c>
      <c r="BW24" s="41" t="n">
        <v>0</v>
      </c>
      <c r="BX24" s="41" t="n">
        <v>0</v>
      </c>
      <c r="BY24" s="41" t="n">
        <v>0</v>
      </c>
      <c r="BZ24" s="44" t="n">
        <v>0</v>
      </c>
      <c r="CA24" s="45" t="n">
        <v>52647</v>
      </c>
      <c r="CB24" s="45" t="n">
        <v>0</v>
      </c>
    </row>
    <row r="25" ht="15" customHeight="1">
      <c r="A25" s="33" t="s">
        <v>151</v>
      </c>
      <c r="B25" s="2" t="s">
        <v>378</v>
      </c>
      <c r="C25" s="40" t="n">
        <v>24278</v>
      </c>
      <c r="D25" s="41" t="n">
        <v>2606</v>
      </c>
      <c r="E25" s="41" t="n">
        <v>1009</v>
      </c>
      <c r="F25" s="41" t="n">
        <v>4</v>
      </c>
      <c r="G25" s="41" t="n">
        <v>0</v>
      </c>
      <c r="H25" s="41" t="n">
        <v>0</v>
      </c>
      <c r="I25" s="41" t="n">
        <v>503</v>
      </c>
      <c r="J25" s="41" t="n">
        <v>507</v>
      </c>
      <c r="K25" s="42" t="n">
        <v>20156</v>
      </c>
      <c r="L25" s="43" t="n">
        <v>0</v>
      </c>
      <c r="M25" s="41" t="n">
        <v>0</v>
      </c>
      <c r="N25" s="41" t="n">
        <v>0</v>
      </c>
      <c r="O25" s="41" t="n">
        <v>15</v>
      </c>
      <c r="P25" s="41" t="n">
        <v>0</v>
      </c>
      <c r="Q25" s="41" t="n">
        <v>537</v>
      </c>
      <c r="R25" s="41" t="n">
        <v>15400</v>
      </c>
      <c r="S25" s="41" t="n">
        <v>0</v>
      </c>
      <c r="T25" s="41" t="n">
        <v>0</v>
      </c>
      <c r="U25" s="41" t="n">
        <v>0</v>
      </c>
      <c r="V25" s="41" t="n">
        <v>0</v>
      </c>
      <c r="W25" s="41" t="n">
        <v>0</v>
      </c>
      <c r="X25" s="41" t="n">
        <v>0</v>
      </c>
      <c r="Y25" s="41" t="n">
        <v>0</v>
      </c>
      <c r="Z25" s="41" t="n">
        <v>0</v>
      </c>
      <c r="AA25" s="41" t="n">
        <v>0</v>
      </c>
      <c r="AB25" s="41" t="n">
        <v>0</v>
      </c>
      <c r="AC25" s="41" t="n">
        <v>0</v>
      </c>
      <c r="AD25" s="41" t="n">
        <v>0</v>
      </c>
      <c r="AE25" s="41" t="n">
        <v>0</v>
      </c>
      <c r="AF25" s="41" t="n">
        <v>18</v>
      </c>
      <c r="AG25" s="41" t="n">
        <v>0</v>
      </c>
      <c r="AH25" s="41" t="n">
        <v>0</v>
      </c>
      <c r="AI25" s="41" t="n">
        <v>0</v>
      </c>
      <c r="AJ25" s="41" t="n">
        <v>0</v>
      </c>
      <c r="AK25" s="41" t="n">
        <v>35</v>
      </c>
      <c r="AL25" s="41" t="n">
        <v>567</v>
      </c>
      <c r="AM25" s="41" t="n">
        <v>16</v>
      </c>
      <c r="AN25" s="41" t="n">
        <v>7</v>
      </c>
      <c r="AO25" s="41" t="n">
        <v>0</v>
      </c>
      <c r="AP25" s="41" t="n">
        <v>0</v>
      </c>
      <c r="AQ25" s="41" t="n">
        <v>0</v>
      </c>
      <c r="AR25" s="41" t="n">
        <v>0</v>
      </c>
      <c r="AS25" s="41" t="n">
        <v>0</v>
      </c>
      <c r="AT25" s="41" t="n">
        <v>0</v>
      </c>
      <c r="AU25" s="41" t="n">
        <v>0</v>
      </c>
      <c r="AV25" s="41" t="n">
        <v>0</v>
      </c>
      <c r="AW25" s="41" t="n">
        <v>0</v>
      </c>
      <c r="AX25" s="41" t="n">
        <v>0</v>
      </c>
      <c r="AY25" s="41" t="n">
        <v>0</v>
      </c>
      <c r="AZ25" s="41" t="n">
        <v>0</v>
      </c>
      <c r="BA25" s="41" t="n">
        <v>0</v>
      </c>
      <c r="BB25" s="41" t="n">
        <v>0</v>
      </c>
      <c r="BC25" s="41" t="n">
        <v>0</v>
      </c>
      <c r="BD25" s="41" t="n">
        <v>0</v>
      </c>
      <c r="BE25" s="41" t="n">
        <v>0</v>
      </c>
      <c r="BF25" s="41" t="n">
        <v>0</v>
      </c>
      <c r="BG25" s="41" t="n">
        <v>0</v>
      </c>
      <c r="BH25" s="41" t="n">
        <v>0</v>
      </c>
      <c r="BI25" s="41" t="n">
        <v>0</v>
      </c>
      <c r="BJ25" s="41" t="n">
        <v>0</v>
      </c>
      <c r="BK25" s="41" t="n">
        <v>0</v>
      </c>
      <c r="BL25" s="41" t="n">
        <v>0</v>
      </c>
      <c r="BM25" s="41" t="n">
        <v>0</v>
      </c>
      <c r="BN25" s="41" t="n">
        <v>0</v>
      </c>
      <c r="BO25" s="41" t="n">
        <v>0</v>
      </c>
      <c r="BP25" s="41" t="n">
        <v>0</v>
      </c>
      <c r="BQ25" s="41" t="n">
        <v>0</v>
      </c>
      <c r="BR25" s="41" t="n">
        <v>0</v>
      </c>
      <c r="BS25" s="41" t="n">
        <v>0</v>
      </c>
      <c r="BT25" s="41" t="n">
        <v>0</v>
      </c>
      <c r="BU25" s="41" t="n">
        <v>0</v>
      </c>
      <c r="BV25" s="41" t="n">
        <v>0</v>
      </c>
      <c r="BW25" s="41" t="n">
        <v>0</v>
      </c>
      <c r="BX25" s="41" t="n">
        <v>0</v>
      </c>
      <c r="BY25" s="41" t="n">
        <v>0</v>
      </c>
      <c r="BZ25" s="44" t="n">
        <v>0</v>
      </c>
      <c r="CA25" s="45" t="n">
        <v>16595</v>
      </c>
      <c r="CB25" s="45" t="n">
        <v>3561</v>
      </c>
    </row>
    <row r="26" ht="15" customHeight="1">
      <c r="A26" s="33" t="s">
        <v>68</v>
      </c>
      <c r="B26" s="2" t="s">
        <v>379</v>
      </c>
      <c r="C26" s="40" t="n">
        <v>173538</v>
      </c>
      <c r="D26" s="41" t="n">
        <v>35003</v>
      </c>
      <c r="E26" s="41" t="n">
        <v>1322</v>
      </c>
      <c r="F26" s="41" t="n">
        <v>42</v>
      </c>
      <c r="G26" s="41" t="n">
        <v>0</v>
      </c>
      <c r="H26" s="41" t="n">
        <v>10778</v>
      </c>
      <c r="I26" s="41" t="n">
        <v>1173</v>
      </c>
      <c r="J26" s="41" t="n">
        <v>11993</v>
      </c>
      <c r="K26" s="42" t="n">
        <v>125220</v>
      </c>
      <c r="L26" s="43" t="n">
        <v>104</v>
      </c>
      <c r="M26" s="41" t="n">
        <v>375</v>
      </c>
      <c r="N26" s="41" t="n">
        <v>4</v>
      </c>
      <c r="O26" s="41" t="n">
        <v>0</v>
      </c>
      <c r="P26" s="41" t="n">
        <v>0</v>
      </c>
      <c r="Q26" s="41" t="n">
        <v>0</v>
      </c>
      <c r="R26" s="41" t="n">
        <v>0</v>
      </c>
      <c r="S26" s="41" t="n">
        <v>120927</v>
      </c>
      <c r="T26" s="41" t="n">
        <v>0</v>
      </c>
      <c r="U26" s="41" t="n">
        <v>892</v>
      </c>
      <c r="V26" s="41" t="n">
        <v>0</v>
      </c>
      <c r="W26" s="41" t="n">
        <v>0</v>
      </c>
      <c r="X26" s="41" t="n">
        <v>9</v>
      </c>
      <c r="Y26" s="41" t="n">
        <v>0</v>
      </c>
      <c r="Z26" s="41" t="n">
        <v>234</v>
      </c>
      <c r="AA26" s="41" t="n">
        <v>0</v>
      </c>
      <c r="AB26" s="41" t="n">
        <v>0</v>
      </c>
      <c r="AC26" s="41" t="n">
        <v>0</v>
      </c>
      <c r="AD26" s="41" t="n">
        <v>0</v>
      </c>
      <c r="AE26" s="41" t="n">
        <v>0</v>
      </c>
      <c r="AF26" s="41" t="n">
        <v>52</v>
      </c>
      <c r="AG26" s="41" t="n">
        <v>0</v>
      </c>
      <c r="AH26" s="41" t="n">
        <v>31</v>
      </c>
      <c r="AI26" s="41" t="n">
        <v>0</v>
      </c>
      <c r="AJ26" s="41" t="n">
        <v>0</v>
      </c>
      <c r="AK26" s="41" t="n">
        <v>0</v>
      </c>
      <c r="AL26" s="41" t="n">
        <v>0</v>
      </c>
      <c r="AM26" s="41" t="n">
        <v>0</v>
      </c>
      <c r="AN26" s="41" t="n">
        <v>0</v>
      </c>
      <c r="AO26" s="41" t="n">
        <v>0</v>
      </c>
      <c r="AP26" s="41" t="n">
        <v>0</v>
      </c>
      <c r="AQ26" s="41" t="n">
        <v>0</v>
      </c>
      <c r="AR26" s="41" t="n">
        <v>0</v>
      </c>
      <c r="AS26" s="41" t="n">
        <v>0</v>
      </c>
      <c r="AT26" s="41" t="n">
        <v>0</v>
      </c>
      <c r="AU26" s="41" t="n">
        <v>0</v>
      </c>
      <c r="AV26" s="41" t="n">
        <v>0</v>
      </c>
      <c r="AW26" s="41" t="n">
        <v>0</v>
      </c>
      <c r="AX26" s="41" t="n">
        <v>0</v>
      </c>
      <c r="AY26" s="41" t="n">
        <v>0</v>
      </c>
      <c r="AZ26" s="41" t="n">
        <v>981</v>
      </c>
      <c r="BA26" s="41" t="n">
        <v>0</v>
      </c>
      <c r="BB26" s="41" t="n">
        <v>0</v>
      </c>
      <c r="BC26" s="41" t="n">
        <v>0</v>
      </c>
      <c r="BD26" s="41" t="n">
        <v>0</v>
      </c>
      <c r="BE26" s="41" t="n">
        <v>0</v>
      </c>
      <c r="BF26" s="41" t="n">
        <v>0</v>
      </c>
      <c r="BG26" s="41" t="n">
        <v>0</v>
      </c>
      <c r="BH26" s="41" t="n">
        <v>0</v>
      </c>
      <c r="BI26" s="41" t="n">
        <v>0</v>
      </c>
      <c r="BJ26" s="41" t="n">
        <v>0</v>
      </c>
      <c r="BK26" s="41" t="n">
        <v>0</v>
      </c>
      <c r="BL26" s="41" t="n">
        <v>0</v>
      </c>
      <c r="BM26" s="41" t="n">
        <v>0</v>
      </c>
      <c r="BN26" s="41" t="n">
        <v>0</v>
      </c>
      <c r="BO26" s="41" t="n">
        <v>0</v>
      </c>
      <c r="BP26" s="41" t="n">
        <v>0</v>
      </c>
      <c r="BQ26" s="41" t="n">
        <v>0</v>
      </c>
      <c r="BR26" s="41" t="n">
        <v>0</v>
      </c>
      <c r="BS26" s="41" t="n">
        <v>0</v>
      </c>
      <c r="BT26" s="41" t="n">
        <v>0</v>
      </c>
      <c r="BU26" s="41" t="n">
        <v>0</v>
      </c>
      <c r="BV26" s="41" t="n">
        <v>0</v>
      </c>
      <c r="BW26" s="41" t="n">
        <v>0</v>
      </c>
      <c r="BX26" s="41" t="n">
        <v>0</v>
      </c>
      <c r="BY26" s="41" t="n">
        <v>0</v>
      </c>
      <c r="BZ26" s="44" t="n">
        <v>0</v>
      </c>
      <c r="CA26" s="45" t="n">
        <v>123609</v>
      </c>
      <c r="CB26" s="45" t="n">
        <v>1611</v>
      </c>
    </row>
    <row r="27" ht="15" customHeight="1">
      <c r="A27" s="33" t="s">
        <v>70</v>
      </c>
      <c r="B27" s="2" t="s">
        <v>69</v>
      </c>
      <c r="C27" s="40" t="n">
        <v>17253</v>
      </c>
      <c r="D27" s="41" t="n">
        <v>1890</v>
      </c>
      <c r="E27" s="41" t="n">
        <v>111</v>
      </c>
      <c r="F27" s="41" t="n">
        <v>0</v>
      </c>
      <c r="G27" s="41" t="n">
        <v>0</v>
      </c>
      <c r="H27" s="41" t="n">
        <v>726</v>
      </c>
      <c r="I27" s="41" t="n">
        <v>53</v>
      </c>
      <c r="J27" s="41" t="n">
        <v>779</v>
      </c>
      <c r="K27" s="42" t="n">
        <v>14473</v>
      </c>
      <c r="L27" s="43" t="n">
        <v>27</v>
      </c>
      <c r="M27" s="41" t="n">
        <v>45</v>
      </c>
      <c r="N27" s="41" t="n">
        <v>1</v>
      </c>
      <c r="O27" s="41" t="n">
        <v>0</v>
      </c>
      <c r="P27" s="41" t="n">
        <v>0</v>
      </c>
      <c r="Q27" s="41" t="n">
        <v>0</v>
      </c>
      <c r="R27" s="41" t="n">
        <v>0</v>
      </c>
      <c r="S27" s="41" t="n">
        <v>13953</v>
      </c>
      <c r="T27" s="41" t="n">
        <v>0</v>
      </c>
      <c r="U27" s="41" t="n">
        <v>447</v>
      </c>
      <c r="V27" s="41" t="n">
        <v>0</v>
      </c>
      <c r="W27" s="41" t="n">
        <v>0</v>
      </c>
      <c r="X27" s="41" t="n">
        <v>0</v>
      </c>
      <c r="Y27" s="41" t="n">
        <v>0</v>
      </c>
      <c r="Z27" s="41" t="n">
        <v>0</v>
      </c>
      <c r="AA27" s="41" t="n">
        <v>0</v>
      </c>
      <c r="AB27" s="41" t="n">
        <v>0</v>
      </c>
      <c r="AC27" s="41" t="n">
        <v>0</v>
      </c>
      <c r="AD27" s="41" t="n">
        <v>0</v>
      </c>
      <c r="AE27" s="41" t="n">
        <v>0</v>
      </c>
      <c r="AF27" s="41" t="n">
        <v>0</v>
      </c>
      <c r="AG27" s="41" t="n">
        <v>0</v>
      </c>
      <c r="AH27" s="41" t="n">
        <v>0</v>
      </c>
      <c r="AI27" s="41" t="n">
        <v>0</v>
      </c>
      <c r="AJ27" s="41" t="n">
        <v>0</v>
      </c>
      <c r="AK27" s="41" t="n">
        <v>0</v>
      </c>
      <c r="AL27" s="41" t="n">
        <v>0</v>
      </c>
      <c r="AM27" s="41" t="n">
        <v>0</v>
      </c>
      <c r="AN27" s="41" t="n">
        <v>0</v>
      </c>
      <c r="AO27" s="41" t="n">
        <v>0</v>
      </c>
      <c r="AP27" s="41" t="n">
        <v>0</v>
      </c>
      <c r="AQ27" s="41" t="n">
        <v>0</v>
      </c>
      <c r="AR27" s="41" t="n">
        <v>0</v>
      </c>
      <c r="AS27" s="41" t="n">
        <v>0</v>
      </c>
      <c r="AT27" s="41" t="n">
        <v>0</v>
      </c>
      <c r="AU27" s="41" t="n">
        <v>0</v>
      </c>
      <c r="AV27" s="41" t="n">
        <v>0</v>
      </c>
      <c r="AW27" s="41" t="n">
        <v>0</v>
      </c>
      <c r="AX27" s="41" t="n">
        <v>0</v>
      </c>
      <c r="AY27" s="41" t="n">
        <v>0</v>
      </c>
      <c r="AZ27" s="41" t="n">
        <v>0</v>
      </c>
      <c r="BA27" s="41" t="n">
        <v>0</v>
      </c>
      <c r="BB27" s="41" t="n">
        <v>0</v>
      </c>
      <c r="BC27" s="41" t="n">
        <v>0</v>
      </c>
      <c r="BD27" s="41" t="n">
        <v>0</v>
      </c>
      <c r="BE27" s="41" t="n">
        <v>0</v>
      </c>
      <c r="BF27" s="41" t="n">
        <v>0</v>
      </c>
      <c r="BG27" s="41" t="n">
        <v>0</v>
      </c>
      <c r="BH27" s="41" t="n">
        <v>0</v>
      </c>
      <c r="BI27" s="41" t="n">
        <v>0</v>
      </c>
      <c r="BJ27" s="41" t="n">
        <v>0</v>
      </c>
      <c r="BK27" s="41" t="n">
        <v>0</v>
      </c>
      <c r="BL27" s="41" t="n">
        <v>0</v>
      </c>
      <c r="BM27" s="41" t="n">
        <v>0</v>
      </c>
      <c r="BN27" s="41" t="n">
        <v>0</v>
      </c>
      <c r="BO27" s="41" t="n">
        <v>0</v>
      </c>
      <c r="BP27" s="41" t="n">
        <v>0</v>
      </c>
      <c r="BQ27" s="41" t="n">
        <v>0</v>
      </c>
      <c r="BR27" s="41" t="n">
        <v>0</v>
      </c>
      <c r="BS27" s="41" t="n">
        <v>0</v>
      </c>
      <c r="BT27" s="41" t="n">
        <v>0</v>
      </c>
      <c r="BU27" s="41" t="n">
        <v>0</v>
      </c>
      <c r="BV27" s="41" t="n">
        <v>0</v>
      </c>
      <c r="BW27" s="41" t="n">
        <v>0</v>
      </c>
      <c r="BX27" s="41" t="n">
        <v>0</v>
      </c>
      <c r="BY27" s="41" t="n">
        <v>0</v>
      </c>
      <c r="BZ27" s="44" t="n">
        <v>0</v>
      </c>
      <c r="CA27" s="45" t="n">
        <v>14473</v>
      </c>
      <c r="CB27" s="45" t="n">
        <v>0</v>
      </c>
    </row>
    <row r="28" ht="15" customHeight="1">
      <c r="A28" s="46" t="s">
        <v>72</v>
      </c>
      <c r="B28" s="2" t="s">
        <v>71</v>
      </c>
      <c r="C28" s="40" t="n">
        <v>65605</v>
      </c>
      <c r="D28" s="41" t="n">
        <v>8601</v>
      </c>
      <c r="E28" s="41" t="n">
        <v>730</v>
      </c>
      <c r="F28" s="41" t="n">
        <v>0</v>
      </c>
      <c r="G28" s="41" t="n">
        <v>0</v>
      </c>
      <c r="H28" s="41" t="n">
        <v>3229</v>
      </c>
      <c r="I28" s="41" t="n">
        <v>123</v>
      </c>
      <c r="J28" s="41" t="n">
        <v>3352</v>
      </c>
      <c r="K28" s="42" t="n">
        <v>52922</v>
      </c>
      <c r="L28" s="43" t="n">
        <v>0</v>
      </c>
      <c r="M28" s="41" t="n">
        <v>24</v>
      </c>
      <c r="N28" s="41" t="n">
        <v>0</v>
      </c>
      <c r="O28" s="41" t="n">
        <v>0</v>
      </c>
      <c r="P28" s="41" t="n">
        <v>0</v>
      </c>
      <c r="Q28" s="41" t="n">
        <v>0</v>
      </c>
      <c r="R28" s="41" t="n">
        <v>0</v>
      </c>
      <c r="S28" s="41" t="n">
        <v>48701</v>
      </c>
      <c r="T28" s="41" t="n">
        <v>0</v>
      </c>
      <c r="U28" s="41" t="n">
        <v>1733</v>
      </c>
      <c r="V28" s="41" t="n">
        <v>0</v>
      </c>
      <c r="W28" s="41" t="n">
        <v>0</v>
      </c>
      <c r="X28" s="41" t="n">
        <v>0</v>
      </c>
      <c r="Y28" s="41" t="n">
        <v>0</v>
      </c>
      <c r="Z28" s="41" t="n">
        <v>0</v>
      </c>
      <c r="AA28" s="41" t="n">
        <v>0</v>
      </c>
      <c r="AB28" s="41" t="n">
        <v>0</v>
      </c>
      <c r="AC28" s="41" t="n">
        <v>0</v>
      </c>
      <c r="AD28" s="41" t="n">
        <v>0</v>
      </c>
      <c r="AE28" s="41" t="n">
        <v>0</v>
      </c>
      <c r="AF28" s="41" t="n">
        <v>0</v>
      </c>
      <c r="AG28" s="41" t="n">
        <v>0</v>
      </c>
      <c r="AH28" s="41" t="n">
        <v>0</v>
      </c>
      <c r="AI28" s="41" t="n">
        <v>0</v>
      </c>
      <c r="AJ28" s="41" t="n">
        <v>0</v>
      </c>
      <c r="AK28" s="41" t="n">
        <v>0</v>
      </c>
      <c r="AL28" s="41" t="n">
        <v>0</v>
      </c>
      <c r="AM28" s="41" t="n">
        <v>0</v>
      </c>
      <c r="AN28" s="41" t="n">
        <v>0</v>
      </c>
      <c r="AO28" s="41" t="n">
        <v>0</v>
      </c>
      <c r="AP28" s="41" t="n">
        <v>0</v>
      </c>
      <c r="AQ28" s="41" t="n">
        <v>0</v>
      </c>
      <c r="AR28" s="41" t="n">
        <v>0</v>
      </c>
      <c r="AS28" s="41" t="n">
        <v>0</v>
      </c>
      <c r="AT28" s="41" t="n">
        <v>0</v>
      </c>
      <c r="AU28" s="41" t="n">
        <v>0</v>
      </c>
      <c r="AV28" s="41" t="n">
        <v>0</v>
      </c>
      <c r="AW28" s="41" t="n">
        <v>0</v>
      </c>
      <c r="AX28" s="41" t="n">
        <v>0</v>
      </c>
      <c r="AY28" s="41" t="n">
        <v>0</v>
      </c>
      <c r="AZ28" s="41" t="n">
        <v>2430</v>
      </c>
      <c r="BA28" s="41" t="n">
        <v>0</v>
      </c>
      <c r="BB28" s="41" t="n">
        <v>0</v>
      </c>
      <c r="BC28" s="41" t="n">
        <v>0</v>
      </c>
      <c r="BD28" s="41" t="n">
        <v>0</v>
      </c>
      <c r="BE28" s="41" t="n">
        <v>0</v>
      </c>
      <c r="BF28" s="41" t="n">
        <v>0</v>
      </c>
      <c r="BG28" s="41" t="n">
        <v>0</v>
      </c>
      <c r="BH28" s="41" t="n">
        <v>0</v>
      </c>
      <c r="BI28" s="41" t="n">
        <v>0</v>
      </c>
      <c r="BJ28" s="41" t="n">
        <v>0</v>
      </c>
      <c r="BK28" s="41" t="n">
        <v>0</v>
      </c>
      <c r="BL28" s="41" t="n">
        <v>0</v>
      </c>
      <c r="BM28" s="41" t="n">
        <v>0</v>
      </c>
      <c r="BN28" s="41" t="n">
        <v>0</v>
      </c>
      <c r="BO28" s="41" t="n">
        <v>0</v>
      </c>
      <c r="BP28" s="41" t="n">
        <v>0</v>
      </c>
      <c r="BQ28" s="41" t="n">
        <v>0</v>
      </c>
      <c r="BR28" s="41" t="n">
        <v>0</v>
      </c>
      <c r="BS28" s="41" t="n">
        <v>0</v>
      </c>
      <c r="BT28" s="41" t="n">
        <v>0</v>
      </c>
      <c r="BU28" s="41" t="n">
        <v>0</v>
      </c>
      <c r="BV28" s="41" t="n">
        <v>0</v>
      </c>
      <c r="BW28" s="41" t="n">
        <v>0</v>
      </c>
      <c r="BX28" s="41" t="n">
        <v>0</v>
      </c>
      <c r="BY28" s="41" t="n">
        <v>0</v>
      </c>
      <c r="BZ28" s="44" t="n">
        <v>0</v>
      </c>
      <c r="CA28" s="45" t="n">
        <v>52888</v>
      </c>
      <c r="CB28" s="45" t="n">
        <v>34</v>
      </c>
    </row>
    <row r="29" ht="15" customHeight="1">
      <c r="A29" s="46" t="s">
        <v>73</v>
      </c>
      <c r="B29" s="2" t="s">
        <v>14</v>
      </c>
      <c r="C29" s="40" t="n">
        <v>9933</v>
      </c>
      <c r="D29" s="41" t="n">
        <v>1780</v>
      </c>
      <c r="E29" s="41" t="n">
        <v>88</v>
      </c>
      <c r="F29" s="41" t="n">
        <v>124</v>
      </c>
      <c r="G29" s="41" t="n">
        <v>37</v>
      </c>
      <c r="H29" s="41" t="n">
        <v>921</v>
      </c>
      <c r="I29" s="41" t="n">
        <v>171</v>
      </c>
      <c r="J29" s="41" t="n">
        <v>1253</v>
      </c>
      <c r="K29" s="42" t="n">
        <v>6812</v>
      </c>
      <c r="L29" s="43" t="n">
        <v>0</v>
      </c>
      <c r="M29" s="41" t="n">
        <v>0</v>
      </c>
      <c r="N29" s="41" t="n">
        <v>7</v>
      </c>
      <c r="O29" s="41" t="n">
        <v>0</v>
      </c>
      <c r="P29" s="41" t="n">
        <v>0</v>
      </c>
      <c r="Q29" s="41" t="n">
        <v>0</v>
      </c>
      <c r="R29" s="41" t="n">
        <v>0</v>
      </c>
      <c r="S29" s="41" t="n">
        <v>4147</v>
      </c>
      <c r="T29" s="41" t="n">
        <v>0</v>
      </c>
      <c r="U29" s="41" t="n">
        <v>8</v>
      </c>
      <c r="V29" s="41" t="n">
        <v>0</v>
      </c>
      <c r="W29" s="41" t="n">
        <v>0</v>
      </c>
      <c r="X29" s="41" t="n">
        <v>0</v>
      </c>
      <c r="Y29" s="41" t="n">
        <v>0</v>
      </c>
      <c r="Z29" s="41" t="n">
        <v>0</v>
      </c>
      <c r="AA29" s="41" t="n">
        <v>0</v>
      </c>
      <c r="AB29" s="41" t="n">
        <v>0</v>
      </c>
      <c r="AC29" s="41" t="n">
        <v>0</v>
      </c>
      <c r="AD29" s="41" t="n">
        <v>0</v>
      </c>
      <c r="AE29" s="41" t="n">
        <v>0</v>
      </c>
      <c r="AF29" s="41" t="n">
        <v>0</v>
      </c>
      <c r="AG29" s="41" t="n">
        <v>0</v>
      </c>
      <c r="AH29" s="41" t="n">
        <v>0</v>
      </c>
      <c r="AI29" s="41" t="n">
        <v>0</v>
      </c>
      <c r="AJ29" s="41" t="n">
        <v>0</v>
      </c>
      <c r="AK29" s="41" t="n">
        <v>0</v>
      </c>
      <c r="AL29" s="41" t="n">
        <v>0</v>
      </c>
      <c r="AM29" s="41" t="n">
        <v>0</v>
      </c>
      <c r="AN29" s="41" t="n">
        <v>0</v>
      </c>
      <c r="AO29" s="41" t="n">
        <v>0</v>
      </c>
      <c r="AP29" s="41" t="n">
        <v>0</v>
      </c>
      <c r="AQ29" s="41" t="n">
        <v>0</v>
      </c>
      <c r="AR29" s="41" t="n">
        <v>0</v>
      </c>
      <c r="AS29" s="41" t="n">
        <v>0</v>
      </c>
      <c r="AT29" s="41" t="n">
        <v>0</v>
      </c>
      <c r="AU29" s="41" t="n">
        <v>0</v>
      </c>
      <c r="AV29" s="41" t="n">
        <v>0</v>
      </c>
      <c r="AW29" s="41" t="n">
        <v>0</v>
      </c>
      <c r="AX29" s="41" t="n">
        <v>0</v>
      </c>
      <c r="AY29" s="41" t="n">
        <v>0</v>
      </c>
      <c r="AZ29" s="41" t="n">
        <v>0</v>
      </c>
      <c r="BA29" s="41" t="n">
        <v>0</v>
      </c>
      <c r="BB29" s="41" t="n">
        <v>0</v>
      </c>
      <c r="BC29" s="41" t="n">
        <v>0</v>
      </c>
      <c r="BD29" s="41" t="n">
        <v>0</v>
      </c>
      <c r="BE29" s="41" t="n">
        <v>0</v>
      </c>
      <c r="BF29" s="41" t="n">
        <v>0</v>
      </c>
      <c r="BG29" s="41" t="n">
        <v>0</v>
      </c>
      <c r="BH29" s="41" t="n">
        <v>0</v>
      </c>
      <c r="BI29" s="41" t="n">
        <v>0</v>
      </c>
      <c r="BJ29" s="41" t="n">
        <v>0</v>
      </c>
      <c r="BK29" s="41" t="n">
        <v>0</v>
      </c>
      <c r="BL29" s="41" t="n">
        <v>0</v>
      </c>
      <c r="BM29" s="41" t="n">
        <v>0</v>
      </c>
      <c r="BN29" s="41" t="n">
        <v>0</v>
      </c>
      <c r="BO29" s="41" t="n">
        <v>0</v>
      </c>
      <c r="BP29" s="41" t="n">
        <v>0</v>
      </c>
      <c r="BQ29" s="41" t="n">
        <v>0</v>
      </c>
      <c r="BR29" s="41" t="n">
        <v>0</v>
      </c>
      <c r="BS29" s="41" t="n">
        <v>0</v>
      </c>
      <c r="BT29" s="41" t="n">
        <v>0</v>
      </c>
      <c r="BU29" s="41" t="n">
        <v>0</v>
      </c>
      <c r="BV29" s="41" t="n">
        <v>0</v>
      </c>
      <c r="BW29" s="41" t="n">
        <v>0</v>
      </c>
      <c r="BX29" s="41" t="n">
        <v>0</v>
      </c>
      <c r="BY29" s="41" t="n">
        <v>0</v>
      </c>
      <c r="BZ29" s="44" t="n">
        <v>0</v>
      </c>
      <c r="CA29" s="45" t="n">
        <v>4162</v>
      </c>
      <c r="CB29" s="45" t="n">
        <v>2650</v>
      </c>
    </row>
    <row r="30" ht="15" customHeight="1">
      <c r="A30" s="46" t="s">
        <v>74</v>
      </c>
      <c r="B30" s="2" t="s">
        <v>15</v>
      </c>
      <c r="C30" s="40" t="n">
        <v>28171</v>
      </c>
      <c r="D30" s="41" t="n">
        <v>5157</v>
      </c>
      <c r="E30" s="41" t="n">
        <v>524</v>
      </c>
      <c r="F30" s="41" t="n">
        <v>0</v>
      </c>
      <c r="G30" s="41" t="n">
        <v>0</v>
      </c>
      <c r="H30" s="41" t="n">
        <v>2192</v>
      </c>
      <c r="I30" s="41" t="n">
        <v>668</v>
      </c>
      <c r="J30" s="41" t="n">
        <v>2860</v>
      </c>
      <c r="K30" s="42" t="n">
        <v>19630</v>
      </c>
      <c r="L30" s="43" t="n">
        <v>0</v>
      </c>
      <c r="M30" s="41" t="n">
        <v>0</v>
      </c>
      <c r="N30" s="41" t="n">
        <v>0</v>
      </c>
      <c r="O30" s="41" t="n">
        <v>0</v>
      </c>
      <c r="P30" s="41" t="n">
        <v>0</v>
      </c>
      <c r="Q30" s="41" t="n">
        <v>0</v>
      </c>
      <c r="R30" s="41" t="n">
        <v>0</v>
      </c>
      <c r="S30" s="41" t="n">
        <v>16792</v>
      </c>
      <c r="T30" s="41" t="n">
        <v>0</v>
      </c>
      <c r="U30" s="41" t="n">
        <v>99</v>
      </c>
      <c r="V30" s="41" t="n">
        <v>0</v>
      </c>
      <c r="W30" s="41" t="n">
        <v>0</v>
      </c>
      <c r="X30" s="41" t="n">
        <v>0</v>
      </c>
      <c r="Y30" s="41" t="n">
        <v>0</v>
      </c>
      <c r="Z30" s="41" t="n">
        <v>0</v>
      </c>
      <c r="AA30" s="41" t="n">
        <v>0</v>
      </c>
      <c r="AB30" s="41" t="n">
        <v>0</v>
      </c>
      <c r="AC30" s="41" t="n">
        <v>0</v>
      </c>
      <c r="AD30" s="41" t="n">
        <v>0</v>
      </c>
      <c r="AE30" s="41" t="n">
        <v>0</v>
      </c>
      <c r="AF30" s="41" t="n">
        <v>0</v>
      </c>
      <c r="AG30" s="41" t="n">
        <v>0</v>
      </c>
      <c r="AH30" s="41" t="n">
        <v>0</v>
      </c>
      <c r="AI30" s="41" t="n">
        <v>0</v>
      </c>
      <c r="AJ30" s="41" t="n">
        <v>0</v>
      </c>
      <c r="AK30" s="41" t="n">
        <v>0</v>
      </c>
      <c r="AL30" s="41" t="n">
        <v>0</v>
      </c>
      <c r="AM30" s="41" t="n">
        <v>0</v>
      </c>
      <c r="AN30" s="41" t="n">
        <v>0</v>
      </c>
      <c r="AO30" s="41" t="n">
        <v>0</v>
      </c>
      <c r="AP30" s="41" t="n">
        <v>0</v>
      </c>
      <c r="AQ30" s="41" t="n">
        <v>0</v>
      </c>
      <c r="AR30" s="41" t="n">
        <v>0</v>
      </c>
      <c r="AS30" s="41" t="n">
        <v>0</v>
      </c>
      <c r="AT30" s="41" t="n">
        <v>0</v>
      </c>
      <c r="AU30" s="41" t="n">
        <v>0</v>
      </c>
      <c r="AV30" s="41" t="n">
        <v>0</v>
      </c>
      <c r="AW30" s="41" t="n">
        <v>0</v>
      </c>
      <c r="AX30" s="41" t="n">
        <v>0</v>
      </c>
      <c r="AY30" s="41" t="n">
        <v>0</v>
      </c>
      <c r="AZ30" s="41" t="n">
        <v>2738</v>
      </c>
      <c r="BA30" s="41" t="n">
        <v>0</v>
      </c>
      <c r="BB30" s="41" t="n">
        <v>0</v>
      </c>
      <c r="BC30" s="41" t="n">
        <v>0</v>
      </c>
      <c r="BD30" s="41" t="n">
        <v>0</v>
      </c>
      <c r="BE30" s="41" t="n">
        <v>0</v>
      </c>
      <c r="BF30" s="41" t="n">
        <v>0</v>
      </c>
      <c r="BG30" s="41" t="n">
        <v>0</v>
      </c>
      <c r="BH30" s="41" t="n">
        <v>0</v>
      </c>
      <c r="BI30" s="41" t="n">
        <v>0</v>
      </c>
      <c r="BJ30" s="41" t="n">
        <v>0</v>
      </c>
      <c r="BK30" s="41" t="n">
        <v>0</v>
      </c>
      <c r="BL30" s="41" t="n">
        <v>0</v>
      </c>
      <c r="BM30" s="41" t="n">
        <v>0</v>
      </c>
      <c r="BN30" s="41" t="n">
        <v>0</v>
      </c>
      <c r="BO30" s="41" t="n">
        <v>0</v>
      </c>
      <c r="BP30" s="41" t="n">
        <v>0</v>
      </c>
      <c r="BQ30" s="41" t="n">
        <v>0</v>
      </c>
      <c r="BR30" s="41" t="n">
        <v>0</v>
      </c>
      <c r="BS30" s="41" t="n">
        <v>0</v>
      </c>
      <c r="BT30" s="41" t="n">
        <v>0</v>
      </c>
      <c r="BU30" s="41" t="n">
        <v>0</v>
      </c>
      <c r="BV30" s="41" t="n">
        <v>0</v>
      </c>
      <c r="BW30" s="41" t="n">
        <v>0</v>
      </c>
      <c r="BX30" s="41" t="n">
        <v>0</v>
      </c>
      <c r="BY30" s="41" t="n">
        <v>0</v>
      </c>
      <c r="BZ30" s="44" t="n">
        <v>0</v>
      </c>
      <c r="CA30" s="45" t="n">
        <v>19629</v>
      </c>
      <c r="CB30" s="45" t="n">
        <v>1</v>
      </c>
    </row>
    <row r="31" ht="15" customHeight="1">
      <c r="A31" s="46" t="s">
        <v>152</v>
      </c>
      <c r="B31" s="2" t="s">
        <v>27</v>
      </c>
      <c r="C31" s="40" t="n">
        <v>71998</v>
      </c>
      <c r="D31" s="41" t="n">
        <v>15002</v>
      </c>
      <c r="E31" s="41" t="n">
        <v>499</v>
      </c>
      <c r="F31" s="41" t="n">
        <v>63</v>
      </c>
      <c r="G31" s="41" t="n">
        <v>269</v>
      </c>
      <c r="H31" s="41" t="n">
        <v>7442</v>
      </c>
      <c r="I31" s="41" t="n">
        <v>1555</v>
      </c>
      <c r="J31" s="41" t="n">
        <v>9329</v>
      </c>
      <c r="K31" s="42" t="n">
        <v>47168</v>
      </c>
      <c r="L31" s="43" t="n">
        <v>128</v>
      </c>
      <c r="M31" s="41" t="n">
        <v>1130</v>
      </c>
      <c r="N31" s="41" t="n">
        <v>4</v>
      </c>
      <c r="O31" s="41" t="n">
        <v>0</v>
      </c>
      <c r="P31" s="41" t="n">
        <v>0</v>
      </c>
      <c r="Q31" s="41" t="n">
        <v>0</v>
      </c>
      <c r="R31" s="41" t="n">
        <v>0</v>
      </c>
      <c r="S31" s="41" t="n">
        <v>43588</v>
      </c>
      <c r="T31" s="41" t="n">
        <v>0</v>
      </c>
      <c r="U31" s="41" t="n">
        <v>758</v>
      </c>
      <c r="V31" s="41" t="n">
        <v>0</v>
      </c>
      <c r="W31" s="41" t="n">
        <v>0</v>
      </c>
      <c r="X31" s="41" t="n">
        <v>0</v>
      </c>
      <c r="Y31" s="41" t="n">
        <v>0</v>
      </c>
      <c r="Z31" s="41" t="n">
        <v>0</v>
      </c>
      <c r="AA31" s="41" t="n">
        <v>0</v>
      </c>
      <c r="AB31" s="41" t="n">
        <v>0</v>
      </c>
      <c r="AC31" s="41" t="n">
        <v>0</v>
      </c>
      <c r="AD31" s="41" t="n">
        <v>0</v>
      </c>
      <c r="AE31" s="41" t="n">
        <v>0</v>
      </c>
      <c r="AF31" s="41" t="n">
        <v>0</v>
      </c>
      <c r="AG31" s="41" t="n">
        <v>0</v>
      </c>
      <c r="AH31" s="41" t="n">
        <v>0</v>
      </c>
      <c r="AI31" s="41" t="n">
        <v>0</v>
      </c>
      <c r="AJ31" s="41" t="n">
        <v>0</v>
      </c>
      <c r="AK31" s="41" t="n">
        <v>0</v>
      </c>
      <c r="AL31" s="41" t="n">
        <v>0</v>
      </c>
      <c r="AM31" s="41" t="n">
        <v>0</v>
      </c>
      <c r="AN31" s="41" t="n">
        <v>0</v>
      </c>
      <c r="AO31" s="41" t="n">
        <v>0</v>
      </c>
      <c r="AP31" s="41" t="n">
        <v>0</v>
      </c>
      <c r="AQ31" s="41" t="n">
        <v>0</v>
      </c>
      <c r="AR31" s="41" t="n">
        <v>0</v>
      </c>
      <c r="AS31" s="41" t="n">
        <v>0</v>
      </c>
      <c r="AT31" s="41" t="n">
        <v>0</v>
      </c>
      <c r="AU31" s="41" t="n">
        <v>0</v>
      </c>
      <c r="AV31" s="41" t="n">
        <v>0</v>
      </c>
      <c r="AW31" s="41" t="n">
        <v>0</v>
      </c>
      <c r="AX31" s="41" t="n">
        <v>0</v>
      </c>
      <c r="AY31" s="41" t="n">
        <v>0</v>
      </c>
      <c r="AZ31" s="41" t="n">
        <v>0</v>
      </c>
      <c r="BA31" s="41" t="n">
        <v>0</v>
      </c>
      <c r="BB31" s="41" t="n">
        <v>0</v>
      </c>
      <c r="BC31" s="41" t="n">
        <v>0</v>
      </c>
      <c r="BD31" s="41" t="n">
        <v>0</v>
      </c>
      <c r="BE31" s="41" t="n">
        <v>0</v>
      </c>
      <c r="BF31" s="41" t="n">
        <v>0</v>
      </c>
      <c r="BG31" s="41" t="n">
        <v>0</v>
      </c>
      <c r="BH31" s="41" t="n">
        <v>0</v>
      </c>
      <c r="BI31" s="41" t="n">
        <v>0</v>
      </c>
      <c r="BJ31" s="41" t="n">
        <v>0</v>
      </c>
      <c r="BK31" s="41" t="n">
        <v>0</v>
      </c>
      <c r="BL31" s="41" t="n">
        <v>0</v>
      </c>
      <c r="BM31" s="41" t="n">
        <v>0</v>
      </c>
      <c r="BN31" s="41" t="n">
        <v>0</v>
      </c>
      <c r="BO31" s="41" t="n">
        <v>0</v>
      </c>
      <c r="BP31" s="41" t="n">
        <v>0</v>
      </c>
      <c r="BQ31" s="41" t="n">
        <v>0</v>
      </c>
      <c r="BR31" s="41" t="n">
        <v>0</v>
      </c>
      <c r="BS31" s="41" t="n">
        <v>0</v>
      </c>
      <c r="BT31" s="41" t="n">
        <v>0</v>
      </c>
      <c r="BU31" s="41" t="n">
        <v>0</v>
      </c>
      <c r="BV31" s="41" t="n">
        <v>0</v>
      </c>
      <c r="BW31" s="41" t="n">
        <v>0</v>
      </c>
      <c r="BX31" s="41" t="n">
        <v>0</v>
      </c>
      <c r="BY31" s="41" t="n">
        <v>0</v>
      </c>
      <c r="BZ31" s="44" t="n">
        <v>0</v>
      </c>
      <c r="CA31" s="45" t="n">
        <v>45608</v>
      </c>
      <c r="CB31" s="45" t="n">
        <v>1560</v>
      </c>
    </row>
    <row r="32" ht="15" customHeight="1">
      <c r="A32" s="46" t="s">
        <v>153</v>
      </c>
      <c r="B32" s="2" t="s">
        <v>42</v>
      </c>
      <c r="C32" s="40" t="n">
        <v>45803</v>
      </c>
      <c r="D32" s="41" t="n">
        <v>6797</v>
      </c>
      <c r="E32" s="41" t="n">
        <v>1961</v>
      </c>
      <c r="F32" s="41" t="n">
        <v>2</v>
      </c>
      <c r="G32" s="41" t="n">
        <v>71</v>
      </c>
      <c r="H32" s="41" t="n">
        <v>1139</v>
      </c>
      <c r="I32" s="41" t="n">
        <v>55</v>
      </c>
      <c r="J32" s="41" t="n">
        <v>1267</v>
      </c>
      <c r="K32" s="42" t="n">
        <v>35778</v>
      </c>
      <c r="L32" s="43" t="n">
        <v>149</v>
      </c>
      <c r="M32" s="41" t="n">
        <v>50</v>
      </c>
      <c r="N32" s="41" t="n">
        <v>3</v>
      </c>
      <c r="O32" s="41" t="n">
        <v>32</v>
      </c>
      <c r="P32" s="41" t="n">
        <v>0</v>
      </c>
      <c r="Q32" s="41" t="n">
        <v>0</v>
      </c>
      <c r="R32" s="41" t="n">
        <v>0</v>
      </c>
      <c r="S32" s="41" t="n">
        <v>29</v>
      </c>
      <c r="T32" s="41" t="n">
        <v>28871</v>
      </c>
      <c r="U32" s="41" t="n">
        <v>397</v>
      </c>
      <c r="V32" s="41" t="n">
        <v>6</v>
      </c>
      <c r="W32" s="41" t="n">
        <v>0</v>
      </c>
      <c r="X32" s="41" t="n">
        <v>0</v>
      </c>
      <c r="Y32" s="41" t="n">
        <v>0</v>
      </c>
      <c r="Z32" s="41" t="n">
        <v>0</v>
      </c>
      <c r="AA32" s="41" t="n">
        <v>0</v>
      </c>
      <c r="AB32" s="41" t="n">
        <v>0</v>
      </c>
      <c r="AC32" s="41" t="n">
        <v>0</v>
      </c>
      <c r="AD32" s="41" t="n">
        <v>0</v>
      </c>
      <c r="AE32" s="41" t="n">
        <v>6207</v>
      </c>
      <c r="AF32" s="41" t="n">
        <v>0</v>
      </c>
      <c r="AG32" s="41" t="n">
        <v>0</v>
      </c>
      <c r="AH32" s="41" t="n">
        <v>0</v>
      </c>
      <c r="AI32" s="41" t="n">
        <v>0</v>
      </c>
      <c r="AJ32" s="41" t="n">
        <v>0</v>
      </c>
      <c r="AK32" s="41" t="n">
        <v>0</v>
      </c>
      <c r="AL32" s="41" t="n">
        <v>0</v>
      </c>
      <c r="AM32" s="41" t="n">
        <v>0</v>
      </c>
      <c r="AN32" s="41" t="n">
        <v>0</v>
      </c>
      <c r="AO32" s="41" t="n">
        <v>0</v>
      </c>
      <c r="AP32" s="41" t="n">
        <v>0</v>
      </c>
      <c r="AQ32" s="41" t="n">
        <v>0</v>
      </c>
      <c r="AR32" s="41" t="n">
        <v>0</v>
      </c>
      <c r="AS32" s="41" t="n">
        <v>0</v>
      </c>
      <c r="AT32" s="41" t="n">
        <v>0</v>
      </c>
      <c r="AU32" s="41" t="n">
        <v>0</v>
      </c>
      <c r="AV32" s="41" t="n">
        <v>0</v>
      </c>
      <c r="AW32" s="41" t="n">
        <v>0</v>
      </c>
      <c r="AX32" s="41" t="n">
        <v>0</v>
      </c>
      <c r="AY32" s="41" t="n">
        <v>0</v>
      </c>
      <c r="AZ32" s="41" t="n">
        <v>0</v>
      </c>
      <c r="BA32" s="41" t="n">
        <v>0</v>
      </c>
      <c r="BB32" s="41" t="n">
        <v>0</v>
      </c>
      <c r="BC32" s="41" t="n">
        <v>0</v>
      </c>
      <c r="BD32" s="41" t="n">
        <v>0</v>
      </c>
      <c r="BE32" s="41" t="n">
        <v>0</v>
      </c>
      <c r="BF32" s="41" t="n">
        <v>0</v>
      </c>
      <c r="BG32" s="41" t="n">
        <v>0</v>
      </c>
      <c r="BH32" s="41" t="n">
        <v>0</v>
      </c>
      <c r="BI32" s="41" t="n">
        <v>0</v>
      </c>
      <c r="BJ32" s="41" t="n">
        <v>0</v>
      </c>
      <c r="BK32" s="41" t="n">
        <v>0</v>
      </c>
      <c r="BL32" s="41" t="n">
        <v>0</v>
      </c>
      <c r="BM32" s="41" t="n">
        <v>0</v>
      </c>
      <c r="BN32" s="41" t="n">
        <v>0</v>
      </c>
      <c r="BO32" s="41" t="n">
        <v>0</v>
      </c>
      <c r="BP32" s="41" t="n">
        <v>0</v>
      </c>
      <c r="BQ32" s="41" t="n">
        <v>0</v>
      </c>
      <c r="BR32" s="41" t="n">
        <v>0</v>
      </c>
      <c r="BS32" s="41" t="n">
        <v>0</v>
      </c>
      <c r="BT32" s="41" t="n">
        <v>0</v>
      </c>
      <c r="BU32" s="41" t="n">
        <v>0</v>
      </c>
      <c r="BV32" s="41" t="n">
        <v>0</v>
      </c>
      <c r="BW32" s="41" t="n">
        <v>0</v>
      </c>
      <c r="BX32" s="41" t="n">
        <v>0</v>
      </c>
      <c r="BY32" s="41" t="n">
        <v>0</v>
      </c>
      <c r="BZ32" s="44" t="n">
        <v>0</v>
      </c>
      <c r="CA32" s="45" t="n">
        <v>35744</v>
      </c>
      <c r="CB32" s="45" t="n">
        <v>34</v>
      </c>
    </row>
    <row r="33" ht="15" customHeight="1">
      <c r="A33" s="46" t="s">
        <v>75</v>
      </c>
      <c r="B33" s="2" t="s">
        <v>154</v>
      </c>
      <c r="C33" s="40" t="n">
        <v>43224</v>
      </c>
      <c r="D33" s="41" t="n">
        <v>10865</v>
      </c>
      <c r="E33" s="41" t="n">
        <v>426</v>
      </c>
      <c r="F33" s="41" t="n">
        <v>181</v>
      </c>
      <c r="G33" s="41" t="n">
        <v>0</v>
      </c>
      <c r="H33" s="41" t="n">
        <v>4236</v>
      </c>
      <c r="I33" s="41" t="n">
        <v>725</v>
      </c>
      <c r="J33" s="41" t="n">
        <v>5142</v>
      </c>
      <c r="K33" s="42" t="n">
        <v>26791</v>
      </c>
      <c r="L33" s="43" t="n">
        <v>54</v>
      </c>
      <c r="M33" s="41" t="n">
        <v>27</v>
      </c>
      <c r="N33" s="41" t="n">
        <v>16</v>
      </c>
      <c r="O33" s="41" t="n">
        <v>0</v>
      </c>
      <c r="P33" s="41" t="n">
        <v>0</v>
      </c>
      <c r="Q33" s="41" t="n">
        <v>0</v>
      </c>
      <c r="R33" s="41" t="n">
        <v>0</v>
      </c>
      <c r="S33" s="41" t="n">
        <v>423</v>
      </c>
      <c r="T33" s="41" t="n">
        <v>0</v>
      </c>
      <c r="U33" s="41" t="n">
        <v>22477</v>
      </c>
      <c r="V33" s="41" t="n">
        <v>608</v>
      </c>
      <c r="W33" s="41" t="n">
        <v>0</v>
      </c>
      <c r="X33" s="41" t="n">
        <v>0</v>
      </c>
      <c r="Y33" s="41" t="n">
        <v>0</v>
      </c>
      <c r="Z33" s="41" t="n">
        <v>0</v>
      </c>
      <c r="AA33" s="41" t="n">
        <v>0</v>
      </c>
      <c r="AB33" s="41" t="n">
        <v>0</v>
      </c>
      <c r="AC33" s="41" t="n">
        <v>0</v>
      </c>
      <c r="AD33" s="41" t="n">
        <v>0</v>
      </c>
      <c r="AE33" s="41" t="n">
        <v>0</v>
      </c>
      <c r="AF33" s="41" t="n">
        <v>0</v>
      </c>
      <c r="AG33" s="41" t="n">
        <v>50</v>
      </c>
      <c r="AH33" s="41" t="n">
        <v>0</v>
      </c>
      <c r="AI33" s="41" t="n">
        <v>0</v>
      </c>
      <c r="AJ33" s="41" t="n">
        <v>0</v>
      </c>
      <c r="AK33" s="41" t="n">
        <v>0</v>
      </c>
      <c r="AL33" s="41" t="n">
        <v>0</v>
      </c>
      <c r="AM33" s="41" t="n">
        <v>0</v>
      </c>
      <c r="AN33" s="41" t="n">
        <v>0</v>
      </c>
      <c r="AO33" s="41" t="n">
        <v>0</v>
      </c>
      <c r="AP33" s="41" t="n">
        <v>0</v>
      </c>
      <c r="AQ33" s="41" t="n">
        <v>0</v>
      </c>
      <c r="AR33" s="41" t="n">
        <v>0</v>
      </c>
      <c r="AS33" s="41" t="n">
        <v>0</v>
      </c>
      <c r="AT33" s="41" t="n">
        <v>0</v>
      </c>
      <c r="AU33" s="41" t="n">
        <v>0</v>
      </c>
      <c r="AV33" s="41" t="n">
        <v>0</v>
      </c>
      <c r="AW33" s="41" t="n">
        <v>0</v>
      </c>
      <c r="AX33" s="41" t="n">
        <v>0</v>
      </c>
      <c r="AY33" s="41" t="n">
        <v>0</v>
      </c>
      <c r="AZ33" s="41" t="n">
        <v>193</v>
      </c>
      <c r="BA33" s="41" t="n">
        <v>0</v>
      </c>
      <c r="BB33" s="41" t="n">
        <v>0</v>
      </c>
      <c r="BC33" s="41" t="n">
        <v>0</v>
      </c>
      <c r="BD33" s="41" t="n">
        <v>0</v>
      </c>
      <c r="BE33" s="41" t="n">
        <v>0</v>
      </c>
      <c r="BF33" s="41" t="n">
        <v>0</v>
      </c>
      <c r="BG33" s="41" t="n">
        <v>0</v>
      </c>
      <c r="BH33" s="41" t="n">
        <v>0</v>
      </c>
      <c r="BI33" s="41" t="n">
        <v>0</v>
      </c>
      <c r="BJ33" s="41" t="n">
        <v>0</v>
      </c>
      <c r="BK33" s="41" t="n">
        <v>0</v>
      </c>
      <c r="BL33" s="41" t="n">
        <v>0</v>
      </c>
      <c r="BM33" s="41" t="n">
        <v>0</v>
      </c>
      <c r="BN33" s="41" t="n">
        <v>0</v>
      </c>
      <c r="BO33" s="41" t="n">
        <v>0</v>
      </c>
      <c r="BP33" s="41" t="n">
        <v>0</v>
      </c>
      <c r="BQ33" s="41" t="n">
        <v>0</v>
      </c>
      <c r="BR33" s="41" t="n">
        <v>0</v>
      </c>
      <c r="BS33" s="41" t="n">
        <v>0</v>
      </c>
      <c r="BT33" s="41" t="n">
        <v>0</v>
      </c>
      <c r="BU33" s="41" t="n">
        <v>0</v>
      </c>
      <c r="BV33" s="41" t="n">
        <v>0</v>
      </c>
      <c r="BW33" s="41" t="n">
        <v>0</v>
      </c>
      <c r="BX33" s="41" t="n">
        <v>0</v>
      </c>
      <c r="BY33" s="41" t="n">
        <v>0</v>
      </c>
      <c r="BZ33" s="44" t="n">
        <v>0</v>
      </c>
      <c r="CA33" s="45" t="n">
        <v>23848</v>
      </c>
      <c r="CB33" s="45" t="n">
        <v>2943</v>
      </c>
    </row>
    <row r="34" ht="15" customHeight="1">
      <c r="A34" s="46" t="s">
        <v>77</v>
      </c>
      <c r="B34" s="2" t="s">
        <v>76</v>
      </c>
      <c r="C34" s="40" t="n">
        <v>75711</v>
      </c>
      <c r="D34" s="41" t="n">
        <v>6057</v>
      </c>
      <c r="E34" s="41" t="n">
        <v>1916</v>
      </c>
      <c r="F34" s="41" t="n">
        <v>183</v>
      </c>
      <c r="G34" s="41" t="n">
        <v>0</v>
      </c>
      <c r="H34" s="41" t="n">
        <v>2612</v>
      </c>
      <c r="I34" s="41" t="n">
        <v>1164</v>
      </c>
      <c r="J34" s="41" t="n">
        <v>3959</v>
      </c>
      <c r="K34" s="42" t="n">
        <v>63779</v>
      </c>
      <c r="L34" s="43" t="n">
        <v>11</v>
      </c>
      <c r="M34" s="41" t="n">
        <v>3</v>
      </c>
      <c r="N34" s="41" t="n">
        <v>2</v>
      </c>
      <c r="O34" s="41" t="n">
        <v>0</v>
      </c>
      <c r="P34" s="41" t="n">
        <v>0</v>
      </c>
      <c r="Q34" s="41" t="n">
        <v>0</v>
      </c>
      <c r="R34" s="41" t="n">
        <v>0</v>
      </c>
      <c r="S34" s="41" t="n">
        <v>631</v>
      </c>
      <c r="T34" s="41" t="n">
        <v>0</v>
      </c>
      <c r="U34" s="41" t="n">
        <v>55024</v>
      </c>
      <c r="V34" s="41" t="n">
        <v>0</v>
      </c>
      <c r="W34" s="41" t="n">
        <v>0</v>
      </c>
      <c r="X34" s="41" t="n">
        <v>7</v>
      </c>
      <c r="Y34" s="41" t="n">
        <v>0</v>
      </c>
      <c r="Z34" s="41" t="n">
        <v>7</v>
      </c>
      <c r="AA34" s="41" t="n">
        <v>0</v>
      </c>
      <c r="AB34" s="41" t="n">
        <v>0</v>
      </c>
      <c r="AC34" s="41" t="n">
        <v>0</v>
      </c>
      <c r="AD34" s="41" t="n">
        <v>0</v>
      </c>
      <c r="AE34" s="41" t="n">
        <v>380</v>
      </c>
      <c r="AF34" s="41" t="n">
        <v>84</v>
      </c>
      <c r="AG34" s="41" t="n">
        <v>48</v>
      </c>
      <c r="AH34" s="41" t="n">
        <v>78</v>
      </c>
      <c r="AI34" s="41" t="n">
        <v>0</v>
      </c>
      <c r="AJ34" s="41" t="n">
        <v>0</v>
      </c>
      <c r="AK34" s="41" t="n">
        <v>0</v>
      </c>
      <c r="AL34" s="41" t="n">
        <v>0</v>
      </c>
      <c r="AM34" s="41" t="n">
        <v>0</v>
      </c>
      <c r="AN34" s="41" t="n">
        <v>0</v>
      </c>
      <c r="AO34" s="41" t="n">
        <v>0</v>
      </c>
      <c r="AP34" s="41" t="n">
        <v>0</v>
      </c>
      <c r="AQ34" s="41" t="n">
        <v>0</v>
      </c>
      <c r="AR34" s="41" t="n">
        <v>0</v>
      </c>
      <c r="AS34" s="41" t="n">
        <v>0</v>
      </c>
      <c r="AT34" s="41" t="n">
        <v>0</v>
      </c>
      <c r="AU34" s="41" t="n">
        <v>0</v>
      </c>
      <c r="AV34" s="41" t="n">
        <v>0</v>
      </c>
      <c r="AW34" s="41" t="n">
        <v>0</v>
      </c>
      <c r="AX34" s="41" t="n">
        <v>0</v>
      </c>
      <c r="AY34" s="41" t="n">
        <v>0</v>
      </c>
      <c r="AZ34" s="41" t="n">
        <v>4704</v>
      </c>
      <c r="BA34" s="41" t="n">
        <v>0</v>
      </c>
      <c r="BB34" s="41" t="n">
        <v>0</v>
      </c>
      <c r="BC34" s="41" t="n">
        <v>0</v>
      </c>
      <c r="BD34" s="41" t="n">
        <v>0</v>
      </c>
      <c r="BE34" s="41" t="n">
        <v>0</v>
      </c>
      <c r="BF34" s="41" t="n">
        <v>0</v>
      </c>
      <c r="BG34" s="41" t="n">
        <v>0</v>
      </c>
      <c r="BH34" s="41" t="n">
        <v>0</v>
      </c>
      <c r="BI34" s="41" t="n">
        <v>0</v>
      </c>
      <c r="BJ34" s="41" t="n">
        <v>0</v>
      </c>
      <c r="BK34" s="41" t="n">
        <v>0</v>
      </c>
      <c r="BL34" s="41" t="n">
        <v>0</v>
      </c>
      <c r="BM34" s="41" t="n">
        <v>0</v>
      </c>
      <c r="BN34" s="41" t="n">
        <v>0</v>
      </c>
      <c r="BO34" s="41" t="n">
        <v>0</v>
      </c>
      <c r="BP34" s="41" t="n">
        <v>0</v>
      </c>
      <c r="BQ34" s="41" t="n">
        <v>0</v>
      </c>
      <c r="BR34" s="41" t="n">
        <v>0</v>
      </c>
      <c r="BS34" s="41" t="n">
        <v>0</v>
      </c>
      <c r="BT34" s="41" t="n">
        <v>0</v>
      </c>
      <c r="BU34" s="41" t="n">
        <v>0</v>
      </c>
      <c r="BV34" s="41" t="n">
        <v>0</v>
      </c>
      <c r="BW34" s="41" t="n">
        <v>0</v>
      </c>
      <c r="BX34" s="41" t="n">
        <v>0</v>
      </c>
      <c r="BY34" s="41" t="n">
        <v>0</v>
      </c>
      <c r="BZ34" s="44" t="n">
        <v>0</v>
      </c>
      <c r="CA34" s="45" t="n">
        <v>60979</v>
      </c>
      <c r="CB34" s="45" t="n">
        <v>2800</v>
      </c>
    </row>
    <row r="35" ht="15" customHeight="1">
      <c r="A35" s="46" t="s">
        <v>78</v>
      </c>
      <c r="B35" s="2" t="s">
        <v>43</v>
      </c>
      <c r="C35" s="40" t="n">
        <v>18831</v>
      </c>
      <c r="D35" s="41" t="n">
        <v>5158</v>
      </c>
      <c r="E35" s="41" t="n">
        <v>216</v>
      </c>
      <c r="F35" s="41" t="n">
        <v>18</v>
      </c>
      <c r="G35" s="41" t="n">
        <v>0</v>
      </c>
      <c r="H35" s="41" t="n">
        <v>1762</v>
      </c>
      <c r="I35" s="41" t="n">
        <v>78</v>
      </c>
      <c r="J35" s="41" t="n">
        <v>1858</v>
      </c>
      <c r="K35" s="42" t="n">
        <v>11599</v>
      </c>
      <c r="L35" s="43" t="n">
        <v>72</v>
      </c>
      <c r="M35" s="41" t="n">
        <v>31</v>
      </c>
      <c r="N35" s="41" t="n">
        <v>1</v>
      </c>
      <c r="O35" s="41" t="n">
        <v>0</v>
      </c>
      <c r="P35" s="41" t="n">
        <v>0</v>
      </c>
      <c r="Q35" s="41" t="n">
        <v>0</v>
      </c>
      <c r="R35" s="41" t="n">
        <v>0</v>
      </c>
      <c r="S35" s="41" t="n">
        <v>63</v>
      </c>
      <c r="T35" s="41" t="n">
        <v>15</v>
      </c>
      <c r="U35" s="41" t="n">
        <v>10978</v>
      </c>
      <c r="V35" s="41" t="n">
        <v>0</v>
      </c>
      <c r="W35" s="41" t="n">
        <v>0</v>
      </c>
      <c r="X35" s="41" t="n">
        <v>0</v>
      </c>
      <c r="Y35" s="41" t="n">
        <v>0</v>
      </c>
      <c r="Z35" s="41" t="n">
        <v>0</v>
      </c>
      <c r="AA35" s="41" t="n">
        <v>0</v>
      </c>
      <c r="AB35" s="41" t="n">
        <v>0</v>
      </c>
      <c r="AC35" s="41" t="n">
        <v>0</v>
      </c>
      <c r="AD35" s="41" t="n">
        <v>0</v>
      </c>
      <c r="AE35" s="41" t="n">
        <v>0</v>
      </c>
      <c r="AF35" s="41" t="n">
        <v>0</v>
      </c>
      <c r="AG35" s="41" t="n">
        <v>0</v>
      </c>
      <c r="AH35" s="41" t="n">
        <v>0</v>
      </c>
      <c r="AI35" s="41" t="n">
        <v>0</v>
      </c>
      <c r="AJ35" s="41" t="n">
        <v>0</v>
      </c>
      <c r="AK35" s="41" t="n">
        <v>0</v>
      </c>
      <c r="AL35" s="41" t="n">
        <v>0</v>
      </c>
      <c r="AM35" s="41" t="n">
        <v>0</v>
      </c>
      <c r="AN35" s="41" t="n">
        <v>0</v>
      </c>
      <c r="AO35" s="41" t="n">
        <v>0</v>
      </c>
      <c r="AP35" s="41" t="n">
        <v>0</v>
      </c>
      <c r="AQ35" s="41" t="n">
        <v>0</v>
      </c>
      <c r="AR35" s="41" t="n">
        <v>0</v>
      </c>
      <c r="AS35" s="41" t="n">
        <v>0</v>
      </c>
      <c r="AT35" s="41" t="n">
        <v>0</v>
      </c>
      <c r="AU35" s="41" t="n">
        <v>0</v>
      </c>
      <c r="AV35" s="41" t="n">
        <v>0</v>
      </c>
      <c r="AW35" s="41" t="n">
        <v>0</v>
      </c>
      <c r="AX35" s="41" t="n">
        <v>0</v>
      </c>
      <c r="AY35" s="41" t="n">
        <v>0</v>
      </c>
      <c r="AZ35" s="41" t="n">
        <v>156</v>
      </c>
      <c r="BA35" s="41" t="n">
        <v>0</v>
      </c>
      <c r="BB35" s="41" t="n">
        <v>0</v>
      </c>
      <c r="BC35" s="41" t="n">
        <v>0</v>
      </c>
      <c r="BD35" s="41" t="n">
        <v>0</v>
      </c>
      <c r="BE35" s="41" t="n">
        <v>0</v>
      </c>
      <c r="BF35" s="41" t="n">
        <v>0</v>
      </c>
      <c r="BG35" s="41" t="n">
        <v>0</v>
      </c>
      <c r="BH35" s="41" t="n">
        <v>0</v>
      </c>
      <c r="BI35" s="41" t="n">
        <v>0</v>
      </c>
      <c r="BJ35" s="41" t="n">
        <v>0</v>
      </c>
      <c r="BK35" s="41" t="n">
        <v>0</v>
      </c>
      <c r="BL35" s="41" t="n">
        <v>0</v>
      </c>
      <c r="BM35" s="41" t="n">
        <v>0</v>
      </c>
      <c r="BN35" s="41" t="n">
        <v>0</v>
      </c>
      <c r="BO35" s="41" t="n">
        <v>0</v>
      </c>
      <c r="BP35" s="41" t="n">
        <v>0</v>
      </c>
      <c r="BQ35" s="41" t="n">
        <v>0</v>
      </c>
      <c r="BR35" s="41" t="n">
        <v>0</v>
      </c>
      <c r="BS35" s="41" t="n">
        <v>0</v>
      </c>
      <c r="BT35" s="41" t="n">
        <v>0</v>
      </c>
      <c r="BU35" s="41" t="n">
        <v>0</v>
      </c>
      <c r="BV35" s="41" t="n">
        <v>0</v>
      </c>
      <c r="BW35" s="41" t="n">
        <v>0</v>
      </c>
      <c r="BX35" s="41" t="n">
        <v>0</v>
      </c>
      <c r="BY35" s="41" t="n">
        <v>0</v>
      </c>
      <c r="BZ35" s="44" t="n">
        <v>0</v>
      </c>
      <c r="CA35" s="45" t="n">
        <v>11316</v>
      </c>
      <c r="CB35" s="45" t="n">
        <v>283</v>
      </c>
    </row>
    <row r="36" ht="15" customHeight="1">
      <c r="A36" s="46" t="s">
        <v>79</v>
      </c>
      <c r="B36" s="2" t="s">
        <v>28</v>
      </c>
      <c r="C36" s="40" t="n">
        <v>23238</v>
      </c>
      <c r="D36" s="41" t="n">
        <v>7244</v>
      </c>
      <c r="E36" s="41" t="n">
        <v>404</v>
      </c>
      <c r="F36" s="41" t="n">
        <v>4</v>
      </c>
      <c r="G36" s="41" t="n">
        <v>0</v>
      </c>
      <c r="H36" s="41" t="n">
        <v>1139</v>
      </c>
      <c r="I36" s="41" t="n">
        <v>504</v>
      </c>
      <c r="J36" s="41" t="n">
        <v>1647</v>
      </c>
      <c r="K36" s="42" t="n">
        <v>13943</v>
      </c>
      <c r="L36" s="43" t="n">
        <v>558</v>
      </c>
      <c r="M36" s="41" t="n">
        <v>30</v>
      </c>
      <c r="N36" s="41" t="n">
        <v>7</v>
      </c>
      <c r="O36" s="41" t="n">
        <v>0</v>
      </c>
      <c r="P36" s="41" t="n">
        <v>0</v>
      </c>
      <c r="Q36" s="41" t="n">
        <v>0</v>
      </c>
      <c r="R36" s="41" t="n">
        <v>0</v>
      </c>
      <c r="S36" s="41" t="n">
        <v>12</v>
      </c>
      <c r="T36" s="41" t="n">
        <v>0</v>
      </c>
      <c r="U36" s="41" t="n">
        <v>12155</v>
      </c>
      <c r="V36" s="41" t="n">
        <v>0</v>
      </c>
      <c r="W36" s="41" t="n">
        <v>0</v>
      </c>
      <c r="X36" s="41" t="n">
        <v>0</v>
      </c>
      <c r="Y36" s="41" t="n">
        <v>0</v>
      </c>
      <c r="Z36" s="41" t="n">
        <v>0</v>
      </c>
      <c r="AA36" s="41" t="n">
        <v>0</v>
      </c>
      <c r="AB36" s="41" t="n">
        <v>0</v>
      </c>
      <c r="AC36" s="41" t="n">
        <v>0</v>
      </c>
      <c r="AD36" s="41" t="n">
        <v>0</v>
      </c>
      <c r="AE36" s="41" t="n">
        <v>0</v>
      </c>
      <c r="AF36" s="41" t="n">
        <v>0</v>
      </c>
      <c r="AG36" s="41" t="n">
        <v>0</v>
      </c>
      <c r="AH36" s="41" t="n">
        <v>0</v>
      </c>
      <c r="AI36" s="41" t="n">
        <v>0</v>
      </c>
      <c r="AJ36" s="41" t="n">
        <v>0</v>
      </c>
      <c r="AK36" s="41" t="n">
        <v>0</v>
      </c>
      <c r="AL36" s="41" t="n">
        <v>0</v>
      </c>
      <c r="AM36" s="41" t="n">
        <v>0</v>
      </c>
      <c r="AN36" s="41" t="n">
        <v>0</v>
      </c>
      <c r="AO36" s="41" t="n">
        <v>0</v>
      </c>
      <c r="AP36" s="41" t="n">
        <v>0</v>
      </c>
      <c r="AQ36" s="41" t="n">
        <v>0</v>
      </c>
      <c r="AR36" s="41" t="n">
        <v>0</v>
      </c>
      <c r="AS36" s="41" t="n">
        <v>0</v>
      </c>
      <c r="AT36" s="41" t="n">
        <v>0</v>
      </c>
      <c r="AU36" s="41" t="n">
        <v>0</v>
      </c>
      <c r="AV36" s="41" t="n">
        <v>0</v>
      </c>
      <c r="AW36" s="41" t="n">
        <v>0</v>
      </c>
      <c r="AX36" s="41" t="n">
        <v>0</v>
      </c>
      <c r="AY36" s="41" t="n">
        <v>0</v>
      </c>
      <c r="AZ36" s="41" t="n">
        <v>720</v>
      </c>
      <c r="BA36" s="41" t="n">
        <v>0</v>
      </c>
      <c r="BB36" s="41" t="n">
        <v>0</v>
      </c>
      <c r="BC36" s="41" t="n">
        <v>0</v>
      </c>
      <c r="BD36" s="41" t="n">
        <v>0</v>
      </c>
      <c r="BE36" s="41" t="n">
        <v>0</v>
      </c>
      <c r="BF36" s="41" t="n">
        <v>0</v>
      </c>
      <c r="BG36" s="41" t="n">
        <v>0</v>
      </c>
      <c r="BH36" s="41" t="n">
        <v>0</v>
      </c>
      <c r="BI36" s="41" t="n">
        <v>0</v>
      </c>
      <c r="BJ36" s="41" t="n">
        <v>0</v>
      </c>
      <c r="BK36" s="41" t="n">
        <v>0</v>
      </c>
      <c r="BL36" s="41" t="n">
        <v>0</v>
      </c>
      <c r="BM36" s="41" t="n">
        <v>0</v>
      </c>
      <c r="BN36" s="41" t="n">
        <v>0</v>
      </c>
      <c r="BO36" s="41" t="n">
        <v>0</v>
      </c>
      <c r="BP36" s="41" t="n">
        <v>0</v>
      </c>
      <c r="BQ36" s="41" t="n">
        <v>0</v>
      </c>
      <c r="BR36" s="41" t="n">
        <v>0</v>
      </c>
      <c r="BS36" s="41" t="n">
        <v>0</v>
      </c>
      <c r="BT36" s="41" t="n">
        <v>0</v>
      </c>
      <c r="BU36" s="41" t="n">
        <v>0</v>
      </c>
      <c r="BV36" s="41" t="n">
        <v>0</v>
      </c>
      <c r="BW36" s="41" t="n">
        <v>0</v>
      </c>
      <c r="BX36" s="41" t="n">
        <v>0</v>
      </c>
      <c r="BY36" s="41" t="n">
        <v>0</v>
      </c>
      <c r="BZ36" s="44" t="n">
        <v>0</v>
      </c>
      <c r="CA36" s="45" t="n">
        <v>13482</v>
      </c>
      <c r="CB36" s="45" t="n">
        <v>461</v>
      </c>
    </row>
    <row r="37" ht="15" customHeight="1">
      <c r="A37" s="46" t="s">
        <v>80</v>
      </c>
      <c r="B37" s="2" t="s">
        <v>155</v>
      </c>
      <c r="C37" s="40" t="n">
        <v>51831</v>
      </c>
      <c r="D37" s="41" t="n">
        <v>12818</v>
      </c>
      <c r="E37" s="41" t="n">
        <v>803</v>
      </c>
      <c r="F37" s="41" t="n">
        <v>33</v>
      </c>
      <c r="G37" s="41" t="n">
        <v>1</v>
      </c>
      <c r="H37" s="41" t="n">
        <v>2384</v>
      </c>
      <c r="I37" s="41" t="n">
        <v>1008</v>
      </c>
      <c r="J37" s="41" t="n">
        <v>3426</v>
      </c>
      <c r="K37" s="42" t="n">
        <v>34784</v>
      </c>
      <c r="L37" s="43" t="n">
        <v>1862</v>
      </c>
      <c r="M37" s="41" t="n">
        <v>713</v>
      </c>
      <c r="N37" s="41" t="n">
        <v>284</v>
      </c>
      <c r="O37" s="41" t="n">
        <v>0</v>
      </c>
      <c r="P37" s="41" t="n">
        <v>0</v>
      </c>
      <c r="Q37" s="41" t="n">
        <v>0</v>
      </c>
      <c r="R37" s="41" t="n">
        <v>0</v>
      </c>
      <c r="S37" s="41" t="n">
        <v>225</v>
      </c>
      <c r="T37" s="41" t="n">
        <v>149</v>
      </c>
      <c r="U37" s="41" t="n">
        <v>29407</v>
      </c>
      <c r="V37" s="41" t="n">
        <v>62</v>
      </c>
      <c r="W37" s="41" t="n">
        <v>0</v>
      </c>
      <c r="X37" s="41" t="n">
        <v>0</v>
      </c>
      <c r="Y37" s="41" t="n">
        <v>0</v>
      </c>
      <c r="Z37" s="41" t="n">
        <v>0</v>
      </c>
      <c r="AA37" s="41" t="n">
        <v>0</v>
      </c>
      <c r="AB37" s="41" t="n">
        <v>11</v>
      </c>
      <c r="AC37" s="41" t="n">
        <v>0</v>
      </c>
      <c r="AD37" s="41" t="n">
        <v>0</v>
      </c>
      <c r="AE37" s="41" t="n">
        <v>15</v>
      </c>
      <c r="AF37" s="41" t="n">
        <v>44</v>
      </c>
      <c r="AG37" s="41" t="n">
        <v>0</v>
      </c>
      <c r="AH37" s="41" t="n">
        <v>14</v>
      </c>
      <c r="AI37" s="41" t="n">
        <v>0</v>
      </c>
      <c r="AJ37" s="41" t="n">
        <v>0</v>
      </c>
      <c r="AK37" s="41" t="n">
        <v>0</v>
      </c>
      <c r="AL37" s="41" t="n">
        <v>0</v>
      </c>
      <c r="AM37" s="41" t="n">
        <v>0</v>
      </c>
      <c r="AN37" s="41" t="n">
        <v>0</v>
      </c>
      <c r="AO37" s="41" t="n">
        <v>0</v>
      </c>
      <c r="AP37" s="41" t="n">
        <v>0</v>
      </c>
      <c r="AQ37" s="41" t="n">
        <v>0</v>
      </c>
      <c r="AR37" s="41" t="n">
        <v>0</v>
      </c>
      <c r="AS37" s="41" t="n">
        <v>0</v>
      </c>
      <c r="AT37" s="41" t="n">
        <v>0</v>
      </c>
      <c r="AU37" s="41" t="n">
        <v>0</v>
      </c>
      <c r="AV37" s="41" t="n">
        <v>0</v>
      </c>
      <c r="AW37" s="41" t="n">
        <v>0</v>
      </c>
      <c r="AX37" s="41" t="n">
        <v>0</v>
      </c>
      <c r="AY37" s="41" t="n">
        <v>0</v>
      </c>
      <c r="AZ37" s="41" t="n">
        <v>1230</v>
      </c>
      <c r="BA37" s="41" t="n">
        <v>0</v>
      </c>
      <c r="BB37" s="41" t="n">
        <v>0</v>
      </c>
      <c r="BC37" s="41" t="n">
        <v>0</v>
      </c>
      <c r="BD37" s="41" t="n">
        <v>0</v>
      </c>
      <c r="BE37" s="41" t="n">
        <v>0</v>
      </c>
      <c r="BF37" s="41" t="n">
        <v>0</v>
      </c>
      <c r="BG37" s="41" t="n">
        <v>0</v>
      </c>
      <c r="BH37" s="41" t="n">
        <v>0</v>
      </c>
      <c r="BI37" s="41" t="n">
        <v>0</v>
      </c>
      <c r="BJ37" s="41" t="n">
        <v>0</v>
      </c>
      <c r="BK37" s="41" t="n">
        <v>0</v>
      </c>
      <c r="BL37" s="41" t="n">
        <v>0</v>
      </c>
      <c r="BM37" s="41" t="n">
        <v>0</v>
      </c>
      <c r="BN37" s="41" t="n">
        <v>0</v>
      </c>
      <c r="BO37" s="41" t="n">
        <v>0</v>
      </c>
      <c r="BP37" s="41" t="n">
        <v>0</v>
      </c>
      <c r="BQ37" s="41" t="n">
        <v>0</v>
      </c>
      <c r="BR37" s="41" t="n">
        <v>0</v>
      </c>
      <c r="BS37" s="41" t="n">
        <v>0</v>
      </c>
      <c r="BT37" s="41" t="n">
        <v>0</v>
      </c>
      <c r="BU37" s="41" t="n">
        <v>0</v>
      </c>
      <c r="BV37" s="41" t="n">
        <v>0</v>
      </c>
      <c r="BW37" s="41" t="n">
        <v>0</v>
      </c>
      <c r="BX37" s="41" t="n">
        <v>0</v>
      </c>
      <c r="BY37" s="41" t="n">
        <v>0</v>
      </c>
      <c r="BZ37" s="44" t="n">
        <v>0</v>
      </c>
      <c r="CA37" s="45" t="n">
        <v>34016</v>
      </c>
      <c r="CB37" s="45" t="n">
        <v>768</v>
      </c>
    </row>
    <row r="38" ht="15" customHeight="1">
      <c r="A38" s="46" t="s">
        <v>81</v>
      </c>
      <c r="B38" s="2" t="s">
        <v>29</v>
      </c>
      <c r="C38" s="40" t="n">
        <v>45437</v>
      </c>
      <c r="D38" s="41" t="n">
        <v>7217</v>
      </c>
      <c r="E38" s="41" t="n">
        <v>1251</v>
      </c>
      <c r="F38" s="41" t="n">
        <v>62</v>
      </c>
      <c r="G38" s="41" t="n">
        <v>157</v>
      </c>
      <c r="H38" s="41" t="n">
        <v>1741</v>
      </c>
      <c r="I38" s="41" t="n">
        <v>905</v>
      </c>
      <c r="J38" s="41" t="n">
        <v>2865</v>
      </c>
      <c r="K38" s="42" t="n">
        <v>34104</v>
      </c>
      <c r="L38" s="43" t="n">
        <v>0</v>
      </c>
      <c r="M38" s="41" t="n">
        <v>0</v>
      </c>
      <c r="N38" s="41" t="n">
        <v>0</v>
      </c>
      <c r="O38" s="41" t="n">
        <v>15</v>
      </c>
      <c r="P38" s="41" t="n">
        <v>0</v>
      </c>
      <c r="Q38" s="41" t="n">
        <v>0</v>
      </c>
      <c r="R38" s="41" t="n">
        <v>0</v>
      </c>
      <c r="S38" s="41" t="n">
        <v>1962</v>
      </c>
      <c r="T38" s="41" t="n">
        <v>0</v>
      </c>
      <c r="U38" s="41" t="n">
        <v>30756</v>
      </c>
      <c r="V38" s="41" t="n">
        <v>0</v>
      </c>
      <c r="W38" s="41" t="n">
        <v>0</v>
      </c>
      <c r="X38" s="41" t="n">
        <v>0</v>
      </c>
      <c r="Y38" s="41" t="n">
        <v>0</v>
      </c>
      <c r="Z38" s="41" t="n">
        <v>0</v>
      </c>
      <c r="AA38" s="41" t="n">
        <v>0</v>
      </c>
      <c r="AB38" s="41" t="n">
        <v>0</v>
      </c>
      <c r="AC38" s="41" t="n">
        <v>0</v>
      </c>
      <c r="AD38" s="41" t="n">
        <v>0</v>
      </c>
      <c r="AE38" s="41" t="n">
        <v>0</v>
      </c>
      <c r="AF38" s="41" t="n">
        <v>32</v>
      </c>
      <c r="AG38" s="41" t="n">
        <v>90</v>
      </c>
      <c r="AH38" s="41" t="n">
        <v>0</v>
      </c>
      <c r="AI38" s="41" t="n">
        <v>126</v>
      </c>
      <c r="AJ38" s="41" t="n">
        <v>0</v>
      </c>
      <c r="AK38" s="41" t="n">
        <v>0</v>
      </c>
      <c r="AL38" s="41" t="n">
        <v>0</v>
      </c>
      <c r="AM38" s="41" t="n">
        <v>0</v>
      </c>
      <c r="AN38" s="41" t="n">
        <v>0</v>
      </c>
      <c r="AO38" s="41" t="n">
        <v>0</v>
      </c>
      <c r="AP38" s="41" t="n">
        <v>0</v>
      </c>
      <c r="AQ38" s="41" t="n">
        <v>0</v>
      </c>
      <c r="AR38" s="41" t="n">
        <v>0</v>
      </c>
      <c r="AS38" s="41" t="n">
        <v>0</v>
      </c>
      <c r="AT38" s="41" t="n">
        <v>0</v>
      </c>
      <c r="AU38" s="41" t="n">
        <v>0</v>
      </c>
      <c r="AV38" s="41" t="n">
        <v>0</v>
      </c>
      <c r="AW38" s="41" t="n">
        <v>0</v>
      </c>
      <c r="AX38" s="41" t="n">
        <v>0</v>
      </c>
      <c r="AY38" s="41" t="n">
        <v>0</v>
      </c>
      <c r="AZ38" s="41" t="n">
        <v>227</v>
      </c>
      <c r="BA38" s="41" t="n">
        <v>7</v>
      </c>
      <c r="BB38" s="41" t="n">
        <v>0</v>
      </c>
      <c r="BC38" s="41" t="n">
        <v>0</v>
      </c>
      <c r="BD38" s="41" t="n">
        <v>0</v>
      </c>
      <c r="BE38" s="41" t="n">
        <v>0</v>
      </c>
      <c r="BF38" s="41" t="n">
        <v>0</v>
      </c>
      <c r="BG38" s="41" t="n">
        <v>0</v>
      </c>
      <c r="BH38" s="41" t="n">
        <v>0</v>
      </c>
      <c r="BI38" s="41" t="n">
        <v>0</v>
      </c>
      <c r="BJ38" s="41" t="n">
        <v>0</v>
      </c>
      <c r="BK38" s="41" t="n">
        <v>0</v>
      </c>
      <c r="BL38" s="41" t="n">
        <v>0</v>
      </c>
      <c r="BM38" s="41" t="n">
        <v>0</v>
      </c>
      <c r="BN38" s="41" t="n">
        <v>0</v>
      </c>
      <c r="BO38" s="41" t="n">
        <v>0</v>
      </c>
      <c r="BP38" s="41" t="n">
        <v>0</v>
      </c>
      <c r="BQ38" s="41" t="n">
        <v>0</v>
      </c>
      <c r="BR38" s="41" t="n">
        <v>0</v>
      </c>
      <c r="BS38" s="41" t="n">
        <v>0</v>
      </c>
      <c r="BT38" s="41" t="n">
        <v>0</v>
      </c>
      <c r="BU38" s="41" t="n">
        <v>0</v>
      </c>
      <c r="BV38" s="41" t="n">
        <v>0</v>
      </c>
      <c r="BW38" s="41" t="n">
        <v>0</v>
      </c>
      <c r="BX38" s="41" t="n">
        <v>0</v>
      </c>
      <c r="BY38" s="41" t="n">
        <v>0</v>
      </c>
      <c r="BZ38" s="44" t="n">
        <v>0</v>
      </c>
      <c r="CA38" s="45" t="n">
        <v>33215</v>
      </c>
      <c r="CB38" s="45" t="n">
        <v>889</v>
      </c>
    </row>
    <row r="39" ht="15" customHeight="1">
      <c r="A39" s="46" t="s">
        <v>82</v>
      </c>
      <c r="B39" s="2" t="s">
        <v>30</v>
      </c>
      <c r="C39" s="40" t="n">
        <v>171973</v>
      </c>
      <c r="D39" s="41" t="n">
        <v>50349</v>
      </c>
      <c r="E39" s="41" t="n">
        <v>912</v>
      </c>
      <c r="F39" s="41" t="n">
        <v>391</v>
      </c>
      <c r="G39" s="41" t="n">
        <v>444</v>
      </c>
      <c r="H39" s="41" t="n">
        <v>14869</v>
      </c>
      <c r="I39" s="41" t="n">
        <v>2599</v>
      </c>
      <c r="J39" s="41" t="n">
        <v>18303</v>
      </c>
      <c r="K39" s="42" t="n">
        <v>102409</v>
      </c>
      <c r="L39" s="43" t="n">
        <v>13</v>
      </c>
      <c r="M39" s="41" t="n">
        <v>14</v>
      </c>
      <c r="N39" s="41" t="n">
        <v>3</v>
      </c>
      <c r="O39" s="41" t="n">
        <v>74</v>
      </c>
      <c r="P39" s="41" t="n">
        <v>0</v>
      </c>
      <c r="Q39" s="41" t="n">
        <v>0</v>
      </c>
      <c r="R39" s="41" t="n">
        <v>0</v>
      </c>
      <c r="S39" s="41" t="n">
        <v>2402</v>
      </c>
      <c r="T39" s="41" t="n">
        <v>28</v>
      </c>
      <c r="U39" s="41" t="n">
        <v>73665</v>
      </c>
      <c r="V39" s="41" t="n">
        <v>161</v>
      </c>
      <c r="W39" s="41" t="n">
        <v>0</v>
      </c>
      <c r="X39" s="41" t="n">
        <v>0</v>
      </c>
      <c r="Y39" s="41" t="n">
        <v>0</v>
      </c>
      <c r="Z39" s="41" t="n">
        <v>10</v>
      </c>
      <c r="AA39" s="41" t="n">
        <v>0</v>
      </c>
      <c r="AB39" s="41" t="n">
        <v>0</v>
      </c>
      <c r="AC39" s="41" t="n">
        <v>0</v>
      </c>
      <c r="AD39" s="41" t="n">
        <v>0</v>
      </c>
      <c r="AE39" s="41" t="n">
        <v>16</v>
      </c>
      <c r="AF39" s="41" t="n">
        <v>76</v>
      </c>
      <c r="AG39" s="41" t="n">
        <v>497</v>
      </c>
      <c r="AH39" s="41" t="n">
        <v>84</v>
      </c>
      <c r="AI39" s="41" t="n">
        <v>300</v>
      </c>
      <c r="AJ39" s="41" t="n">
        <v>7</v>
      </c>
      <c r="AK39" s="41" t="n">
        <v>0</v>
      </c>
      <c r="AL39" s="41" t="n">
        <v>0</v>
      </c>
      <c r="AM39" s="41" t="n">
        <v>0</v>
      </c>
      <c r="AN39" s="41" t="n">
        <v>0</v>
      </c>
      <c r="AO39" s="41" t="n">
        <v>0</v>
      </c>
      <c r="AP39" s="41" t="n">
        <v>0</v>
      </c>
      <c r="AQ39" s="41" t="n">
        <v>0</v>
      </c>
      <c r="AR39" s="41" t="n">
        <v>0</v>
      </c>
      <c r="AS39" s="41" t="n">
        <v>0</v>
      </c>
      <c r="AT39" s="41" t="n">
        <v>0</v>
      </c>
      <c r="AU39" s="41" t="n">
        <v>9</v>
      </c>
      <c r="AV39" s="41" t="n">
        <v>0</v>
      </c>
      <c r="AW39" s="41" t="n">
        <v>0</v>
      </c>
      <c r="AX39" s="41" t="n">
        <v>0</v>
      </c>
      <c r="AY39" s="41" t="n">
        <v>0</v>
      </c>
      <c r="AZ39" s="41" t="n">
        <v>21589</v>
      </c>
      <c r="BA39" s="41" t="n">
        <v>0</v>
      </c>
      <c r="BB39" s="41" t="n">
        <v>0</v>
      </c>
      <c r="BC39" s="41" t="n">
        <v>0</v>
      </c>
      <c r="BD39" s="41" t="n">
        <v>0</v>
      </c>
      <c r="BE39" s="41" t="n">
        <v>0</v>
      </c>
      <c r="BF39" s="41" t="n">
        <v>0</v>
      </c>
      <c r="BG39" s="41" t="n">
        <v>0</v>
      </c>
      <c r="BH39" s="41" t="n">
        <v>0</v>
      </c>
      <c r="BI39" s="41" t="n">
        <v>0</v>
      </c>
      <c r="BJ39" s="41" t="n">
        <v>0</v>
      </c>
      <c r="BK39" s="41" t="n">
        <v>0</v>
      </c>
      <c r="BL39" s="41" t="n">
        <v>0</v>
      </c>
      <c r="BM39" s="41" t="n">
        <v>0</v>
      </c>
      <c r="BN39" s="41" t="n">
        <v>0</v>
      </c>
      <c r="BO39" s="41" t="n">
        <v>0</v>
      </c>
      <c r="BP39" s="41" t="n">
        <v>0</v>
      </c>
      <c r="BQ39" s="41" t="n">
        <v>0</v>
      </c>
      <c r="BR39" s="41" t="n">
        <v>0</v>
      </c>
      <c r="BS39" s="41" t="n">
        <v>0</v>
      </c>
      <c r="BT39" s="41" t="n">
        <v>0</v>
      </c>
      <c r="BU39" s="41" t="n">
        <v>0</v>
      </c>
      <c r="BV39" s="41" t="n">
        <v>0</v>
      </c>
      <c r="BW39" s="41" t="n">
        <v>0</v>
      </c>
      <c r="BX39" s="41" t="n">
        <v>0</v>
      </c>
      <c r="BY39" s="41" t="n">
        <v>0</v>
      </c>
      <c r="BZ39" s="44" t="n">
        <v>0</v>
      </c>
      <c r="CA39" s="45" t="n">
        <v>98948</v>
      </c>
      <c r="CB39" s="45" t="n">
        <v>3461</v>
      </c>
    </row>
    <row r="40" ht="15" customHeight="1">
      <c r="A40" s="46" t="s">
        <v>156</v>
      </c>
      <c r="B40" s="2" t="s">
        <v>83</v>
      </c>
      <c r="C40" s="40" t="n">
        <v>135669</v>
      </c>
      <c r="D40" s="41" t="n">
        <v>22886</v>
      </c>
      <c r="E40" s="41" t="n">
        <v>2053</v>
      </c>
      <c r="F40" s="41" t="n">
        <v>281</v>
      </c>
      <c r="G40" s="41" t="n">
        <v>4881</v>
      </c>
      <c r="H40" s="41" t="n">
        <v>12682</v>
      </c>
      <c r="I40" s="41" t="n">
        <v>7178</v>
      </c>
      <c r="J40" s="41" t="n">
        <v>25022</v>
      </c>
      <c r="K40" s="42" t="n">
        <v>85708</v>
      </c>
      <c r="L40" s="43" t="n">
        <v>169</v>
      </c>
      <c r="M40" s="41" t="n">
        <v>225</v>
      </c>
      <c r="N40" s="41" t="n">
        <v>7</v>
      </c>
      <c r="O40" s="41" t="n">
        <v>0</v>
      </c>
      <c r="P40" s="41" t="n">
        <v>0</v>
      </c>
      <c r="Q40" s="41" t="n">
        <v>0</v>
      </c>
      <c r="R40" s="41" t="n">
        <v>0</v>
      </c>
      <c r="S40" s="41" t="n">
        <v>111</v>
      </c>
      <c r="T40" s="41" t="n">
        <v>42</v>
      </c>
      <c r="U40" s="41" t="n">
        <v>2507</v>
      </c>
      <c r="V40" s="41" t="n">
        <v>73600</v>
      </c>
      <c r="W40" s="41" t="n">
        <v>0</v>
      </c>
      <c r="X40" s="41" t="n">
        <v>0</v>
      </c>
      <c r="Y40" s="41" t="n">
        <v>0</v>
      </c>
      <c r="Z40" s="41" t="n">
        <v>0</v>
      </c>
      <c r="AA40" s="41" t="n">
        <v>0</v>
      </c>
      <c r="AB40" s="41" t="n">
        <v>0</v>
      </c>
      <c r="AC40" s="41" t="n">
        <v>0</v>
      </c>
      <c r="AD40" s="41" t="n">
        <v>0</v>
      </c>
      <c r="AE40" s="41" t="n">
        <v>90</v>
      </c>
      <c r="AF40" s="41" t="n">
        <v>0</v>
      </c>
      <c r="AG40" s="41" t="n">
        <v>46</v>
      </c>
      <c r="AH40" s="41" t="n">
        <v>0</v>
      </c>
      <c r="AI40" s="41" t="n">
        <v>24</v>
      </c>
      <c r="AJ40" s="41" t="n">
        <v>0</v>
      </c>
      <c r="AK40" s="41" t="n">
        <v>0</v>
      </c>
      <c r="AL40" s="41" t="n">
        <v>0</v>
      </c>
      <c r="AM40" s="41" t="n">
        <v>0</v>
      </c>
      <c r="AN40" s="41" t="n">
        <v>0</v>
      </c>
      <c r="AO40" s="41" t="n">
        <v>0</v>
      </c>
      <c r="AP40" s="41" t="n">
        <v>0</v>
      </c>
      <c r="AQ40" s="41" t="n">
        <v>0</v>
      </c>
      <c r="AR40" s="41" t="n">
        <v>0</v>
      </c>
      <c r="AS40" s="41" t="n">
        <v>0</v>
      </c>
      <c r="AT40" s="41" t="n">
        <v>0</v>
      </c>
      <c r="AU40" s="41" t="n">
        <v>0</v>
      </c>
      <c r="AV40" s="41" t="n">
        <v>0</v>
      </c>
      <c r="AW40" s="41" t="n">
        <v>0</v>
      </c>
      <c r="AX40" s="41" t="n">
        <v>0</v>
      </c>
      <c r="AY40" s="41" t="n">
        <v>0</v>
      </c>
      <c r="AZ40" s="41" t="n">
        <v>1397</v>
      </c>
      <c r="BA40" s="41" t="n">
        <v>0</v>
      </c>
      <c r="BB40" s="41" t="n">
        <v>0</v>
      </c>
      <c r="BC40" s="41" t="n">
        <v>0</v>
      </c>
      <c r="BD40" s="41" t="n">
        <v>0</v>
      </c>
      <c r="BE40" s="41" t="n">
        <v>0</v>
      </c>
      <c r="BF40" s="41" t="n">
        <v>0</v>
      </c>
      <c r="BG40" s="41" t="n">
        <v>0</v>
      </c>
      <c r="BH40" s="41" t="n">
        <v>0</v>
      </c>
      <c r="BI40" s="41" t="n">
        <v>0</v>
      </c>
      <c r="BJ40" s="41" t="n">
        <v>0</v>
      </c>
      <c r="BK40" s="41" t="n">
        <v>0</v>
      </c>
      <c r="BL40" s="41" t="n">
        <v>0</v>
      </c>
      <c r="BM40" s="41" t="n">
        <v>0</v>
      </c>
      <c r="BN40" s="41" t="n">
        <v>0</v>
      </c>
      <c r="BO40" s="41" t="n">
        <v>0</v>
      </c>
      <c r="BP40" s="41" t="n">
        <v>0</v>
      </c>
      <c r="BQ40" s="41" t="n">
        <v>0</v>
      </c>
      <c r="BR40" s="41" t="n">
        <v>0</v>
      </c>
      <c r="BS40" s="41" t="n">
        <v>0</v>
      </c>
      <c r="BT40" s="41" t="n">
        <v>0</v>
      </c>
      <c r="BU40" s="41" t="n">
        <v>0</v>
      </c>
      <c r="BV40" s="41" t="n">
        <v>0</v>
      </c>
      <c r="BW40" s="41" t="n">
        <v>0</v>
      </c>
      <c r="BX40" s="41" t="n">
        <v>0</v>
      </c>
      <c r="BY40" s="41" t="n">
        <v>0</v>
      </c>
      <c r="BZ40" s="44" t="n">
        <v>0</v>
      </c>
      <c r="CA40" s="45" t="n">
        <v>78218</v>
      </c>
      <c r="CB40" s="45" t="n">
        <v>7490</v>
      </c>
    </row>
    <row r="41" ht="15" customHeight="1">
      <c r="A41" s="46" t="s">
        <v>157</v>
      </c>
      <c r="B41" s="2" t="s">
        <v>84</v>
      </c>
      <c r="C41" s="40" t="n">
        <v>31692</v>
      </c>
      <c r="D41" s="41" t="n">
        <v>2924</v>
      </c>
      <c r="E41" s="41" t="n">
        <v>31</v>
      </c>
      <c r="F41" s="41" t="n">
        <v>9</v>
      </c>
      <c r="G41" s="41" t="n">
        <v>3538</v>
      </c>
      <c r="H41" s="41" t="n">
        <v>3657</v>
      </c>
      <c r="I41" s="41" t="n">
        <v>720</v>
      </c>
      <c r="J41" s="41" t="n">
        <v>7924</v>
      </c>
      <c r="K41" s="42" t="n">
        <v>20813</v>
      </c>
      <c r="L41" s="43" t="n">
        <v>109</v>
      </c>
      <c r="M41" s="41" t="n">
        <v>62</v>
      </c>
      <c r="N41" s="41" t="n">
        <v>1</v>
      </c>
      <c r="O41" s="41" t="n">
        <v>0</v>
      </c>
      <c r="P41" s="41" t="n">
        <v>0</v>
      </c>
      <c r="Q41" s="41" t="n">
        <v>0</v>
      </c>
      <c r="R41" s="41" t="n">
        <v>0</v>
      </c>
      <c r="S41" s="41" t="n">
        <v>0</v>
      </c>
      <c r="T41" s="41" t="n">
        <v>0</v>
      </c>
      <c r="U41" s="41" t="n">
        <v>0</v>
      </c>
      <c r="V41" s="41" t="n">
        <v>0</v>
      </c>
      <c r="W41" s="41" t="n">
        <v>14919</v>
      </c>
      <c r="X41" s="41" t="n">
        <v>0</v>
      </c>
      <c r="Y41" s="41" t="n">
        <v>0</v>
      </c>
      <c r="Z41" s="41" t="n">
        <v>0</v>
      </c>
      <c r="AA41" s="41" t="n">
        <v>0</v>
      </c>
      <c r="AB41" s="41" t="n">
        <v>0</v>
      </c>
      <c r="AC41" s="41" t="n">
        <v>0</v>
      </c>
      <c r="AD41" s="41" t="n">
        <v>0</v>
      </c>
      <c r="AE41" s="41" t="n">
        <v>0</v>
      </c>
      <c r="AF41" s="41" t="n">
        <v>0</v>
      </c>
      <c r="AG41" s="41" t="n">
        <v>6</v>
      </c>
      <c r="AH41" s="41" t="n">
        <v>0</v>
      </c>
      <c r="AI41" s="41" t="n">
        <v>0</v>
      </c>
      <c r="AJ41" s="41" t="n">
        <v>0</v>
      </c>
      <c r="AK41" s="41" t="n">
        <v>0</v>
      </c>
      <c r="AL41" s="41" t="n">
        <v>0</v>
      </c>
      <c r="AM41" s="41" t="n">
        <v>0</v>
      </c>
      <c r="AN41" s="41" t="n">
        <v>0</v>
      </c>
      <c r="AO41" s="41" t="n">
        <v>0</v>
      </c>
      <c r="AP41" s="41" t="n">
        <v>0</v>
      </c>
      <c r="AQ41" s="41" t="n">
        <v>0</v>
      </c>
      <c r="AR41" s="41" t="n">
        <v>0</v>
      </c>
      <c r="AS41" s="41" t="n">
        <v>0</v>
      </c>
      <c r="AT41" s="41" t="n">
        <v>0</v>
      </c>
      <c r="AU41" s="41" t="n">
        <v>0</v>
      </c>
      <c r="AV41" s="41" t="n">
        <v>0</v>
      </c>
      <c r="AW41" s="41" t="n">
        <v>0</v>
      </c>
      <c r="AX41" s="41" t="n">
        <v>0</v>
      </c>
      <c r="AY41" s="41" t="n">
        <v>0</v>
      </c>
      <c r="AZ41" s="41" t="n">
        <v>0</v>
      </c>
      <c r="BA41" s="41" t="n">
        <v>0</v>
      </c>
      <c r="BB41" s="41" t="n">
        <v>0</v>
      </c>
      <c r="BC41" s="41" t="n">
        <v>0</v>
      </c>
      <c r="BD41" s="41" t="n">
        <v>0</v>
      </c>
      <c r="BE41" s="41" t="n">
        <v>0</v>
      </c>
      <c r="BF41" s="41" t="n">
        <v>0</v>
      </c>
      <c r="BG41" s="41" t="n">
        <v>0</v>
      </c>
      <c r="BH41" s="41" t="n">
        <v>0</v>
      </c>
      <c r="BI41" s="41" t="n">
        <v>0</v>
      </c>
      <c r="BJ41" s="41" t="n">
        <v>0</v>
      </c>
      <c r="BK41" s="41" t="n">
        <v>0</v>
      </c>
      <c r="BL41" s="41" t="n">
        <v>0</v>
      </c>
      <c r="BM41" s="41" t="n">
        <v>0</v>
      </c>
      <c r="BN41" s="41" t="n">
        <v>0</v>
      </c>
      <c r="BO41" s="41" t="n">
        <v>0</v>
      </c>
      <c r="BP41" s="41" t="n">
        <v>0</v>
      </c>
      <c r="BQ41" s="41" t="n">
        <v>0</v>
      </c>
      <c r="BR41" s="41" t="n">
        <v>0</v>
      </c>
      <c r="BS41" s="41" t="n">
        <v>0</v>
      </c>
      <c r="BT41" s="41" t="n">
        <v>0</v>
      </c>
      <c r="BU41" s="41" t="n">
        <v>0</v>
      </c>
      <c r="BV41" s="41" t="n">
        <v>0</v>
      </c>
      <c r="BW41" s="41" t="n">
        <v>0</v>
      </c>
      <c r="BX41" s="41" t="n">
        <v>0</v>
      </c>
      <c r="BY41" s="41" t="n">
        <v>0</v>
      </c>
      <c r="BZ41" s="44" t="n">
        <v>0</v>
      </c>
      <c r="CA41" s="45" t="n">
        <v>15097</v>
      </c>
      <c r="CB41" s="45" t="n">
        <v>5716</v>
      </c>
    </row>
    <row r="42" ht="15" customHeight="1">
      <c r="A42" s="46" t="s">
        <v>85</v>
      </c>
      <c r="B42" s="2" t="s">
        <v>44</v>
      </c>
      <c r="C42" s="40" t="n">
        <v>14249</v>
      </c>
      <c r="D42" s="41" t="n">
        <v>2354</v>
      </c>
      <c r="E42" s="41" t="n">
        <v>152</v>
      </c>
      <c r="F42" s="41" t="n">
        <v>275</v>
      </c>
      <c r="G42" s="41" t="n">
        <v>0</v>
      </c>
      <c r="H42" s="41" t="n">
        <v>360</v>
      </c>
      <c r="I42" s="41" t="n">
        <v>384</v>
      </c>
      <c r="J42" s="41" t="n">
        <v>1019</v>
      </c>
      <c r="K42" s="42" t="n">
        <v>10724</v>
      </c>
      <c r="L42" s="43" t="n">
        <v>1330</v>
      </c>
      <c r="M42" s="41" t="n">
        <v>314</v>
      </c>
      <c r="N42" s="41" t="n">
        <v>6</v>
      </c>
      <c r="O42" s="41" t="n">
        <v>0</v>
      </c>
      <c r="P42" s="41" t="n">
        <v>0</v>
      </c>
      <c r="Q42" s="41" t="n">
        <v>0</v>
      </c>
      <c r="R42" s="41" t="n">
        <v>0</v>
      </c>
      <c r="S42" s="41" t="n">
        <v>0</v>
      </c>
      <c r="T42" s="41" t="n">
        <v>0</v>
      </c>
      <c r="U42" s="41" t="n">
        <v>0</v>
      </c>
      <c r="V42" s="41" t="n">
        <v>0</v>
      </c>
      <c r="W42" s="41" t="n">
        <v>0</v>
      </c>
      <c r="X42" s="41" t="n">
        <v>7432</v>
      </c>
      <c r="Y42" s="41" t="n">
        <v>22</v>
      </c>
      <c r="Z42" s="41" t="n">
        <v>0</v>
      </c>
      <c r="AA42" s="41" t="n">
        <v>0</v>
      </c>
      <c r="AB42" s="41" t="n">
        <v>0</v>
      </c>
      <c r="AC42" s="41" t="n">
        <v>0</v>
      </c>
      <c r="AD42" s="41" t="n">
        <v>0</v>
      </c>
      <c r="AE42" s="41" t="n">
        <v>0</v>
      </c>
      <c r="AF42" s="41" t="n">
        <v>38</v>
      </c>
      <c r="AG42" s="41" t="n">
        <v>0</v>
      </c>
      <c r="AH42" s="41" t="n">
        <v>8</v>
      </c>
      <c r="AI42" s="41" t="n">
        <v>0</v>
      </c>
      <c r="AJ42" s="41" t="n">
        <v>0</v>
      </c>
      <c r="AK42" s="41" t="n">
        <v>0</v>
      </c>
      <c r="AL42" s="41" t="n">
        <v>0</v>
      </c>
      <c r="AM42" s="41" t="n">
        <v>0</v>
      </c>
      <c r="AN42" s="41" t="n">
        <v>0</v>
      </c>
      <c r="AO42" s="41" t="n">
        <v>0</v>
      </c>
      <c r="AP42" s="41" t="n">
        <v>0</v>
      </c>
      <c r="AQ42" s="41" t="n">
        <v>0</v>
      </c>
      <c r="AR42" s="41" t="n">
        <v>0</v>
      </c>
      <c r="AS42" s="41" t="n">
        <v>0</v>
      </c>
      <c r="AT42" s="41" t="n">
        <v>0</v>
      </c>
      <c r="AU42" s="41" t="n">
        <v>0</v>
      </c>
      <c r="AV42" s="41" t="n">
        <v>0</v>
      </c>
      <c r="AW42" s="41" t="n">
        <v>0</v>
      </c>
      <c r="AX42" s="41" t="n">
        <v>0</v>
      </c>
      <c r="AY42" s="41" t="n">
        <v>0</v>
      </c>
      <c r="AZ42" s="41" t="n">
        <v>0</v>
      </c>
      <c r="BA42" s="41" t="n">
        <v>0</v>
      </c>
      <c r="BB42" s="41" t="n">
        <v>0</v>
      </c>
      <c r="BC42" s="41" t="n">
        <v>0</v>
      </c>
      <c r="BD42" s="41" t="n">
        <v>0</v>
      </c>
      <c r="BE42" s="41" t="n">
        <v>0</v>
      </c>
      <c r="BF42" s="41" t="n">
        <v>0</v>
      </c>
      <c r="BG42" s="41" t="n">
        <v>0</v>
      </c>
      <c r="BH42" s="41" t="n">
        <v>0</v>
      </c>
      <c r="BI42" s="41" t="n">
        <v>0</v>
      </c>
      <c r="BJ42" s="41" t="n">
        <v>0</v>
      </c>
      <c r="BK42" s="41" t="n">
        <v>0</v>
      </c>
      <c r="BL42" s="41" t="n">
        <v>0</v>
      </c>
      <c r="BM42" s="41" t="n">
        <v>0</v>
      </c>
      <c r="BN42" s="41" t="n">
        <v>0</v>
      </c>
      <c r="BO42" s="41" t="n">
        <v>0</v>
      </c>
      <c r="BP42" s="41" t="n">
        <v>0</v>
      </c>
      <c r="BQ42" s="41" t="n">
        <v>0</v>
      </c>
      <c r="BR42" s="41" t="n">
        <v>0</v>
      </c>
      <c r="BS42" s="41" t="n">
        <v>0</v>
      </c>
      <c r="BT42" s="41" t="n">
        <v>0</v>
      </c>
      <c r="BU42" s="41" t="n">
        <v>0</v>
      </c>
      <c r="BV42" s="41" t="n">
        <v>0</v>
      </c>
      <c r="BW42" s="41" t="n">
        <v>0</v>
      </c>
      <c r="BX42" s="41" t="n">
        <v>0</v>
      </c>
      <c r="BY42" s="41" t="n">
        <v>0</v>
      </c>
      <c r="BZ42" s="44" t="n">
        <v>0</v>
      </c>
      <c r="CA42" s="45" t="n">
        <v>9150</v>
      </c>
      <c r="CB42" s="45" t="n">
        <v>1574</v>
      </c>
    </row>
    <row r="43" ht="15" customHeight="1">
      <c r="A43" s="46" t="s">
        <v>86</v>
      </c>
      <c r="B43" s="2" t="s">
        <v>45</v>
      </c>
      <c r="C43" s="40" t="n">
        <v>29113</v>
      </c>
      <c r="D43" s="41" t="n">
        <v>4893</v>
      </c>
      <c r="E43" s="41" t="n">
        <v>328</v>
      </c>
      <c r="F43" s="41" t="n">
        <v>1079</v>
      </c>
      <c r="G43" s="41" t="n">
        <v>65</v>
      </c>
      <c r="H43" s="41" t="n">
        <v>974</v>
      </c>
      <c r="I43" s="41" t="n">
        <v>854</v>
      </c>
      <c r="J43" s="41" t="n">
        <v>2972</v>
      </c>
      <c r="K43" s="42" t="n">
        <v>20920</v>
      </c>
      <c r="L43" s="43" t="n">
        <v>0</v>
      </c>
      <c r="M43" s="41" t="n">
        <v>0</v>
      </c>
      <c r="N43" s="41" t="n">
        <v>0</v>
      </c>
      <c r="O43" s="41" t="n">
        <v>0</v>
      </c>
      <c r="P43" s="41" t="n">
        <v>0</v>
      </c>
      <c r="Q43" s="41" t="n">
        <v>0</v>
      </c>
      <c r="R43" s="41" t="n">
        <v>0</v>
      </c>
      <c r="S43" s="41" t="n">
        <v>0</v>
      </c>
      <c r="T43" s="41" t="n">
        <v>0</v>
      </c>
      <c r="U43" s="41" t="n">
        <v>0</v>
      </c>
      <c r="V43" s="41" t="n">
        <v>0</v>
      </c>
      <c r="W43" s="41" t="n">
        <v>0</v>
      </c>
      <c r="X43" s="41" t="n">
        <v>16241</v>
      </c>
      <c r="Y43" s="41" t="n">
        <v>225</v>
      </c>
      <c r="Z43" s="41" t="n">
        <v>11</v>
      </c>
      <c r="AA43" s="41" t="n">
        <v>0</v>
      </c>
      <c r="AB43" s="41" t="n">
        <v>0</v>
      </c>
      <c r="AC43" s="41" t="n">
        <v>0</v>
      </c>
      <c r="AD43" s="41" t="n">
        <v>0</v>
      </c>
      <c r="AE43" s="41" t="n">
        <v>0</v>
      </c>
      <c r="AF43" s="41" t="n">
        <v>0</v>
      </c>
      <c r="AG43" s="41" t="n">
        <v>0</v>
      </c>
      <c r="AH43" s="41" t="n">
        <v>0</v>
      </c>
      <c r="AI43" s="41" t="n">
        <v>0</v>
      </c>
      <c r="AJ43" s="41" t="n">
        <v>218</v>
      </c>
      <c r="AK43" s="41" t="n">
        <v>72</v>
      </c>
      <c r="AL43" s="41" t="n">
        <v>0</v>
      </c>
      <c r="AM43" s="41" t="n">
        <v>0</v>
      </c>
      <c r="AN43" s="41" t="n">
        <v>0</v>
      </c>
      <c r="AO43" s="41" t="n">
        <v>0</v>
      </c>
      <c r="AP43" s="41" t="n">
        <v>0</v>
      </c>
      <c r="AQ43" s="41" t="n">
        <v>0</v>
      </c>
      <c r="AR43" s="41" t="n">
        <v>0</v>
      </c>
      <c r="AS43" s="41" t="n">
        <v>0</v>
      </c>
      <c r="AT43" s="41" t="n">
        <v>0</v>
      </c>
      <c r="AU43" s="41" t="n">
        <v>0</v>
      </c>
      <c r="AV43" s="41" t="n">
        <v>16</v>
      </c>
      <c r="AW43" s="41" t="n">
        <v>0</v>
      </c>
      <c r="AX43" s="41" t="n">
        <v>0</v>
      </c>
      <c r="AY43" s="41" t="n">
        <v>0</v>
      </c>
      <c r="AZ43" s="41" t="n">
        <v>0</v>
      </c>
      <c r="BA43" s="41" t="n">
        <v>0</v>
      </c>
      <c r="BB43" s="41" t="n">
        <v>0</v>
      </c>
      <c r="BC43" s="41" t="n">
        <v>0</v>
      </c>
      <c r="BD43" s="41" t="n">
        <v>0</v>
      </c>
      <c r="BE43" s="41" t="n">
        <v>0</v>
      </c>
      <c r="BF43" s="41" t="n">
        <v>0</v>
      </c>
      <c r="BG43" s="41" t="n">
        <v>0</v>
      </c>
      <c r="BH43" s="41" t="n">
        <v>0</v>
      </c>
      <c r="BI43" s="41" t="n">
        <v>0</v>
      </c>
      <c r="BJ43" s="41" t="n">
        <v>0</v>
      </c>
      <c r="BK43" s="41" t="n">
        <v>0</v>
      </c>
      <c r="BL43" s="41" t="n">
        <v>0</v>
      </c>
      <c r="BM43" s="41" t="n">
        <v>0</v>
      </c>
      <c r="BN43" s="41" t="n">
        <v>0</v>
      </c>
      <c r="BO43" s="41" t="n">
        <v>0</v>
      </c>
      <c r="BP43" s="41" t="n">
        <v>0</v>
      </c>
      <c r="BQ43" s="41" t="n">
        <v>0</v>
      </c>
      <c r="BR43" s="41" t="n">
        <v>0</v>
      </c>
      <c r="BS43" s="41" t="n">
        <v>0</v>
      </c>
      <c r="BT43" s="41" t="n">
        <v>0</v>
      </c>
      <c r="BU43" s="41" t="n">
        <v>0</v>
      </c>
      <c r="BV43" s="41" t="n">
        <v>0</v>
      </c>
      <c r="BW43" s="41" t="n">
        <v>0</v>
      </c>
      <c r="BX43" s="41" t="n">
        <v>0</v>
      </c>
      <c r="BY43" s="41" t="n">
        <v>0</v>
      </c>
      <c r="BZ43" s="44" t="n">
        <v>0</v>
      </c>
      <c r="CA43" s="45" t="n">
        <v>16783</v>
      </c>
      <c r="CB43" s="45" t="n">
        <v>4137</v>
      </c>
    </row>
    <row r="44" ht="15" customHeight="1">
      <c r="A44" s="46" t="s">
        <v>158</v>
      </c>
      <c r="B44" s="2" t="s">
        <v>380</v>
      </c>
      <c r="C44" s="40" t="n">
        <v>47478</v>
      </c>
      <c r="D44" s="41" t="n">
        <v>14240</v>
      </c>
      <c r="E44" s="41" t="n">
        <v>451</v>
      </c>
      <c r="F44" s="41" t="n">
        <v>740</v>
      </c>
      <c r="G44" s="41" t="n">
        <v>278</v>
      </c>
      <c r="H44" s="41" t="n">
        <v>4270</v>
      </c>
      <c r="I44" s="41" t="n">
        <v>823</v>
      </c>
      <c r="J44" s="41" t="n">
        <v>6111</v>
      </c>
      <c r="K44" s="42" t="n">
        <v>26676</v>
      </c>
      <c r="L44" s="43" t="n">
        <v>0</v>
      </c>
      <c r="M44" s="41" t="n">
        <v>0</v>
      </c>
      <c r="N44" s="41" t="n">
        <v>0</v>
      </c>
      <c r="O44" s="41" t="n">
        <v>0</v>
      </c>
      <c r="P44" s="41" t="n">
        <v>0</v>
      </c>
      <c r="Q44" s="41" t="n">
        <v>0</v>
      </c>
      <c r="R44" s="41" t="n">
        <v>0</v>
      </c>
      <c r="S44" s="41" t="n">
        <v>0</v>
      </c>
      <c r="T44" s="41" t="n">
        <v>0</v>
      </c>
      <c r="U44" s="41" t="n">
        <v>0</v>
      </c>
      <c r="V44" s="41" t="n">
        <v>0</v>
      </c>
      <c r="W44" s="41" t="n">
        <v>0</v>
      </c>
      <c r="X44" s="41" t="n">
        <v>20212</v>
      </c>
      <c r="Y44" s="41" t="n">
        <v>110</v>
      </c>
      <c r="Z44" s="41" t="n">
        <v>43</v>
      </c>
      <c r="AA44" s="41" t="n">
        <v>0</v>
      </c>
      <c r="AB44" s="41" t="n">
        <v>43</v>
      </c>
      <c r="AC44" s="41" t="n">
        <v>0</v>
      </c>
      <c r="AD44" s="41" t="n">
        <v>0</v>
      </c>
      <c r="AE44" s="41" t="n">
        <v>0</v>
      </c>
      <c r="AF44" s="41" t="n">
        <v>335</v>
      </c>
      <c r="AG44" s="41" t="n">
        <v>7</v>
      </c>
      <c r="AH44" s="41" t="n">
        <v>24</v>
      </c>
      <c r="AI44" s="41" t="n">
        <v>0</v>
      </c>
      <c r="AJ44" s="41" t="n">
        <v>566</v>
      </c>
      <c r="AK44" s="41" t="n">
        <v>74</v>
      </c>
      <c r="AL44" s="41" t="n">
        <v>0</v>
      </c>
      <c r="AM44" s="41" t="n">
        <v>0</v>
      </c>
      <c r="AN44" s="41" t="n">
        <v>27</v>
      </c>
      <c r="AO44" s="41" t="n">
        <v>11</v>
      </c>
      <c r="AP44" s="41" t="n">
        <v>7</v>
      </c>
      <c r="AQ44" s="41" t="n">
        <v>20</v>
      </c>
      <c r="AR44" s="41" t="n">
        <v>0</v>
      </c>
      <c r="AS44" s="41" t="n">
        <v>195</v>
      </c>
      <c r="AT44" s="41" t="n">
        <v>0</v>
      </c>
      <c r="AU44" s="41" t="n">
        <v>330</v>
      </c>
      <c r="AV44" s="41" t="n">
        <v>45</v>
      </c>
      <c r="AW44" s="41" t="n">
        <v>0</v>
      </c>
      <c r="AX44" s="41" t="n">
        <v>0</v>
      </c>
      <c r="AY44" s="41" t="n">
        <v>0</v>
      </c>
      <c r="AZ44" s="41" t="n">
        <v>65</v>
      </c>
      <c r="BA44" s="41" t="n">
        <v>0</v>
      </c>
      <c r="BB44" s="41" t="n">
        <v>0</v>
      </c>
      <c r="BC44" s="41" t="n">
        <v>0</v>
      </c>
      <c r="BD44" s="41" t="n">
        <v>0</v>
      </c>
      <c r="BE44" s="41" t="n">
        <v>0</v>
      </c>
      <c r="BF44" s="41" t="n">
        <v>0</v>
      </c>
      <c r="BG44" s="41" t="n">
        <v>0</v>
      </c>
      <c r="BH44" s="41" t="n">
        <v>0</v>
      </c>
      <c r="BI44" s="41" t="n">
        <v>0</v>
      </c>
      <c r="BJ44" s="41" t="n">
        <v>0</v>
      </c>
      <c r="BK44" s="41" t="n">
        <v>0</v>
      </c>
      <c r="BL44" s="41" t="n">
        <v>0</v>
      </c>
      <c r="BM44" s="41" t="n">
        <v>0</v>
      </c>
      <c r="BN44" s="41" t="n">
        <v>0</v>
      </c>
      <c r="BO44" s="41" t="n">
        <v>0</v>
      </c>
      <c r="BP44" s="41" t="n">
        <v>33</v>
      </c>
      <c r="BQ44" s="41" t="n">
        <v>0</v>
      </c>
      <c r="BR44" s="41" t="n">
        <v>0</v>
      </c>
      <c r="BS44" s="41" t="n">
        <v>0</v>
      </c>
      <c r="BT44" s="41" t="n">
        <v>0</v>
      </c>
      <c r="BU44" s="41" t="n">
        <v>0</v>
      </c>
      <c r="BV44" s="41" t="n">
        <v>0</v>
      </c>
      <c r="BW44" s="41" t="n">
        <v>0</v>
      </c>
      <c r="BX44" s="41" t="n">
        <v>0</v>
      </c>
      <c r="BY44" s="41" t="n">
        <v>0</v>
      </c>
      <c r="BZ44" s="44" t="n">
        <v>0</v>
      </c>
      <c r="CA44" s="45" t="n">
        <v>22147</v>
      </c>
      <c r="CB44" s="45" t="n">
        <v>4529</v>
      </c>
    </row>
    <row r="45" ht="15" customHeight="1">
      <c r="A45" s="46" t="s">
        <v>159</v>
      </c>
      <c r="B45" s="2" t="s">
        <v>5</v>
      </c>
      <c r="C45" s="40" t="n">
        <v>147596</v>
      </c>
      <c r="D45" s="41" t="n">
        <v>50223</v>
      </c>
      <c r="E45" s="41" t="n">
        <v>1248</v>
      </c>
      <c r="F45" s="41" t="n">
        <v>2803</v>
      </c>
      <c r="G45" s="41" t="n">
        <v>0</v>
      </c>
      <c r="H45" s="41" t="n">
        <v>17900</v>
      </c>
      <c r="I45" s="41" t="n">
        <v>2027</v>
      </c>
      <c r="J45" s="41" t="n">
        <v>22730</v>
      </c>
      <c r="K45" s="42" t="n">
        <v>73395</v>
      </c>
      <c r="L45" s="43" t="n">
        <v>0</v>
      </c>
      <c r="M45" s="41" t="n">
        <v>0</v>
      </c>
      <c r="N45" s="41" t="n">
        <v>0</v>
      </c>
      <c r="O45" s="41" t="n">
        <v>0</v>
      </c>
      <c r="P45" s="41" t="n">
        <v>0</v>
      </c>
      <c r="Q45" s="41" t="n">
        <v>0</v>
      </c>
      <c r="R45" s="41" t="n">
        <v>0</v>
      </c>
      <c r="S45" s="41" t="n">
        <v>0</v>
      </c>
      <c r="T45" s="41" t="n">
        <v>0</v>
      </c>
      <c r="U45" s="41" t="n">
        <v>0</v>
      </c>
      <c r="V45" s="41" t="n">
        <v>0</v>
      </c>
      <c r="W45" s="41" t="n">
        <v>0</v>
      </c>
      <c r="X45" s="41" t="n">
        <v>387</v>
      </c>
      <c r="Y45" s="41" t="n">
        <v>60213</v>
      </c>
      <c r="Z45" s="41" t="n">
        <v>152</v>
      </c>
      <c r="AA45" s="41" t="n">
        <v>0</v>
      </c>
      <c r="AB45" s="41" t="n">
        <v>0</v>
      </c>
      <c r="AC45" s="41" t="n">
        <v>0</v>
      </c>
      <c r="AD45" s="41" t="n">
        <v>0</v>
      </c>
      <c r="AE45" s="41" t="n">
        <v>0</v>
      </c>
      <c r="AF45" s="41" t="n">
        <v>0</v>
      </c>
      <c r="AG45" s="41" t="n">
        <v>0</v>
      </c>
      <c r="AH45" s="41" t="n">
        <v>0</v>
      </c>
      <c r="AI45" s="41" t="n">
        <v>0</v>
      </c>
      <c r="AJ45" s="41" t="n">
        <v>11</v>
      </c>
      <c r="AK45" s="41" t="n">
        <v>0</v>
      </c>
      <c r="AL45" s="41" t="n">
        <v>0</v>
      </c>
      <c r="AM45" s="41" t="n">
        <v>0</v>
      </c>
      <c r="AN45" s="41" t="n">
        <v>0</v>
      </c>
      <c r="AO45" s="41" t="n">
        <v>0</v>
      </c>
      <c r="AP45" s="41" t="n">
        <v>0</v>
      </c>
      <c r="AQ45" s="41" t="n">
        <v>0</v>
      </c>
      <c r="AR45" s="41" t="n">
        <v>0</v>
      </c>
      <c r="AS45" s="41" t="n">
        <v>0</v>
      </c>
      <c r="AT45" s="41" t="n">
        <v>0</v>
      </c>
      <c r="AU45" s="41" t="n">
        <v>143</v>
      </c>
      <c r="AV45" s="41" t="n">
        <v>0</v>
      </c>
      <c r="AW45" s="41" t="n">
        <v>0</v>
      </c>
      <c r="AX45" s="41" t="n">
        <v>0</v>
      </c>
      <c r="AY45" s="41" t="n">
        <v>0</v>
      </c>
      <c r="AZ45" s="41" t="n">
        <v>1015</v>
      </c>
      <c r="BA45" s="41" t="n">
        <v>0</v>
      </c>
      <c r="BB45" s="41" t="n">
        <v>0</v>
      </c>
      <c r="BC45" s="41" t="n">
        <v>0</v>
      </c>
      <c r="BD45" s="41" t="n">
        <v>0</v>
      </c>
      <c r="BE45" s="41" t="n">
        <v>0</v>
      </c>
      <c r="BF45" s="41" t="n">
        <v>0</v>
      </c>
      <c r="BG45" s="41" t="n">
        <v>0</v>
      </c>
      <c r="BH45" s="41" t="n">
        <v>0</v>
      </c>
      <c r="BI45" s="41" t="n">
        <v>0</v>
      </c>
      <c r="BJ45" s="41" t="n">
        <v>0</v>
      </c>
      <c r="BK45" s="41" t="n">
        <v>0</v>
      </c>
      <c r="BL45" s="41" t="n">
        <v>0</v>
      </c>
      <c r="BM45" s="41" t="n">
        <v>0</v>
      </c>
      <c r="BN45" s="41" t="n">
        <v>0</v>
      </c>
      <c r="BO45" s="41" t="n">
        <v>0</v>
      </c>
      <c r="BP45" s="41" t="n">
        <v>0</v>
      </c>
      <c r="BQ45" s="41" t="n">
        <v>0</v>
      </c>
      <c r="BR45" s="41" t="n">
        <v>0</v>
      </c>
      <c r="BS45" s="41" t="n">
        <v>0</v>
      </c>
      <c r="BT45" s="41" t="n">
        <v>0</v>
      </c>
      <c r="BU45" s="41" t="n">
        <v>0</v>
      </c>
      <c r="BV45" s="41" t="n">
        <v>0</v>
      </c>
      <c r="BW45" s="41" t="n">
        <v>0</v>
      </c>
      <c r="BX45" s="41" t="n">
        <v>0</v>
      </c>
      <c r="BY45" s="41" t="n">
        <v>0</v>
      </c>
      <c r="BZ45" s="44" t="n">
        <v>0</v>
      </c>
      <c r="CA45" s="45" t="n">
        <v>61921</v>
      </c>
      <c r="CB45" s="45" t="n">
        <v>11474</v>
      </c>
    </row>
    <row r="46" ht="15" customHeight="1">
      <c r="A46" s="46" t="s">
        <v>160</v>
      </c>
      <c r="B46" s="2" t="s">
        <v>87</v>
      </c>
      <c r="C46" s="40" t="n">
        <v>74135</v>
      </c>
      <c r="D46" s="41" t="n">
        <v>19992</v>
      </c>
      <c r="E46" s="41" t="n">
        <v>721</v>
      </c>
      <c r="F46" s="41" t="n">
        <v>1086</v>
      </c>
      <c r="G46" s="41" t="n">
        <v>252</v>
      </c>
      <c r="H46" s="41" t="n">
        <v>7847</v>
      </c>
      <c r="I46" s="41" t="n">
        <v>1141</v>
      </c>
      <c r="J46" s="41" t="n">
        <v>10326</v>
      </c>
      <c r="K46" s="42" t="n">
        <v>43096</v>
      </c>
      <c r="L46" s="43" t="n">
        <v>0</v>
      </c>
      <c r="M46" s="41" t="n">
        <v>0</v>
      </c>
      <c r="N46" s="41" t="n">
        <v>0</v>
      </c>
      <c r="O46" s="41" t="n">
        <v>0</v>
      </c>
      <c r="P46" s="41" t="n">
        <v>0</v>
      </c>
      <c r="Q46" s="41" t="n">
        <v>0</v>
      </c>
      <c r="R46" s="41" t="n">
        <v>0</v>
      </c>
      <c r="S46" s="41" t="n">
        <v>28</v>
      </c>
      <c r="T46" s="41" t="n">
        <v>0</v>
      </c>
      <c r="U46" s="41" t="n">
        <v>0</v>
      </c>
      <c r="V46" s="41" t="n">
        <v>0</v>
      </c>
      <c r="W46" s="41" t="n">
        <v>0</v>
      </c>
      <c r="X46" s="41" t="n">
        <v>29</v>
      </c>
      <c r="Y46" s="41" t="n">
        <v>164</v>
      </c>
      <c r="Z46" s="41" t="n">
        <v>38662</v>
      </c>
      <c r="AA46" s="41" t="n">
        <v>0</v>
      </c>
      <c r="AB46" s="41" t="n">
        <v>8</v>
      </c>
      <c r="AC46" s="41" t="n">
        <v>0</v>
      </c>
      <c r="AD46" s="41" t="n">
        <v>0</v>
      </c>
      <c r="AE46" s="41" t="n">
        <v>0</v>
      </c>
      <c r="AF46" s="41" t="n">
        <v>0</v>
      </c>
      <c r="AG46" s="41" t="n">
        <v>35</v>
      </c>
      <c r="AH46" s="41" t="n">
        <v>0</v>
      </c>
      <c r="AI46" s="41" t="n">
        <v>0</v>
      </c>
      <c r="AJ46" s="41" t="n">
        <v>174</v>
      </c>
      <c r="AK46" s="41" t="n">
        <v>0</v>
      </c>
      <c r="AL46" s="41" t="n">
        <v>0</v>
      </c>
      <c r="AM46" s="41" t="n">
        <v>0</v>
      </c>
      <c r="AN46" s="41" t="n">
        <v>9</v>
      </c>
      <c r="AO46" s="41" t="n">
        <v>11</v>
      </c>
      <c r="AP46" s="41" t="n">
        <v>0</v>
      </c>
      <c r="AQ46" s="41" t="n">
        <v>0</v>
      </c>
      <c r="AR46" s="41" t="n">
        <v>0</v>
      </c>
      <c r="AS46" s="41" t="n">
        <v>26</v>
      </c>
      <c r="AT46" s="41" t="n">
        <v>0</v>
      </c>
      <c r="AU46" s="41" t="n">
        <v>118</v>
      </c>
      <c r="AV46" s="41" t="n">
        <v>0</v>
      </c>
      <c r="AW46" s="41" t="n">
        <v>0</v>
      </c>
      <c r="AX46" s="41" t="n">
        <v>0</v>
      </c>
      <c r="AY46" s="41" t="n">
        <v>0</v>
      </c>
      <c r="AZ46" s="41" t="n">
        <v>125</v>
      </c>
      <c r="BA46" s="41" t="n">
        <v>0</v>
      </c>
      <c r="BB46" s="41" t="n">
        <v>0</v>
      </c>
      <c r="BC46" s="41" t="n">
        <v>0</v>
      </c>
      <c r="BD46" s="41" t="n">
        <v>0</v>
      </c>
      <c r="BE46" s="41" t="n">
        <v>0</v>
      </c>
      <c r="BF46" s="41" t="n">
        <v>0</v>
      </c>
      <c r="BG46" s="41" t="n">
        <v>0</v>
      </c>
      <c r="BH46" s="41" t="n">
        <v>0</v>
      </c>
      <c r="BI46" s="41" t="n">
        <v>0</v>
      </c>
      <c r="BJ46" s="41" t="n">
        <v>0</v>
      </c>
      <c r="BK46" s="41" t="n">
        <v>0</v>
      </c>
      <c r="BL46" s="41" t="n">
        <v>0</v>
      </c>
      <c r="BM46" s="41" t="n">
        <v>0</v>
      </c>
      <c r="BN46" s="41" t="n">
        <v>0</v>
      </c>
      <c r="BO46" s="41" t="n">
        <v>0</v>
      </c>
      <c r="BP46" s="41" t="n">
        <v>0</v>
      </c>
      <c r="BQ46" s="41" t="n">
        <v>0</v>
      </c>
      <c r="BR46" s="41" t="n">
        <v>0</v>
      </c>
      <c r="BS46" s="41" t="n">
        <v>0</v>
      </c>
      <c r="BT46" s="41" t="n">
        <v>0</v>
      </c>
      <c r="BU46" s="41" t="n">
        <v>0</v>
      </c>
      <c r="BV46" s="41" t="n">
        <v>0</v>
      </c>
      <c r="BW46" s="41" t="n">
        <v>0</v>
      </c>
      <c r="BX46" s="41" t="n">
        <v>0</v>
      </c>
      <c r="BY46" s="41" t="n">
        <v>0</v>
      </c>
      <c r="BZ46" s="44" t="n">
        <v>0</v>
      </c>
      <c r="CA46" s="45" t="n">
        <v>39389</v>
      </c>
      <c r="CB46" s="45" t="n">
        <v>3707</v>
      </c>
    </row>
    <row r="47" ht="15" customHeight="1">
      <c r="A47" s="46" t="s">
        <v>161</v>
      </c>
      <c r="B47" s="2" t="s">
        <v>162</v>
      </c>
      <c r="C47" s="40" t="n">
        <v>36889</v>
      </c>
      <c r="D47" s="41" t="n">
        <v>6800</v>
      </c>
      <c r="E47" s="41" t="n">
        <v>605</v>
      </c>
      <c r="F47" s="41" t="n">
        <v>39</v>
      </c>
      <c r="G47" s="41" t="n">
        <v>272</v>
      </c>
      <c r="H47" s="41" t="n">
        <v>1968</v>
      </c>
      <c r="I47" s="41" t="n">
        <v>597</v>
      </c>
      <c r="J47" s="41" t="n">
        <v>2876</v>
      </c>
      <c r="K47" s="42" t="n">
        <v>26608</v>
      </c>
      <c r="L47" s="43" t="n">
        <v>17</v>
      </c>
      <c r="M47" s="41" t="n">
        <v>14</v>
      </c>
      <c r="N47" s="41" t="n">
        <v>4</v>
      </c>
      <c r="O47" s="41" t="n">
        <v>0</v>
      </c>
      <c r="P47" s="41" t="n">
        <v>0</v>
      </c>
      <c r="Q47" s="41" t="n">
        <v>0</v>
      </c>
      <c r="R47" s="41" t="n">
        <v>0</v>
      </c>
      <c r="S47" s="41" t="n">
        <v>0</v>
      </c>
      <c r="T47" s="41" t="n">
        <v>0</v>
      </c>
      <c r="U47" s="41" t="n">
        <v>6</v>
      </c>
      <c r="V47" s="41" t="n">
        <v>0</v>
      </c>
      <c r="W47" s="41" t="n">
        <v>0</v>
      </c>
      <c r="X47" s="41" t="n">
        <v>15</v>
      </c>
      <c r="Y47" s="41" t="n">
        <v>0</v>
      </c>
      <c r="Z47" s="41" t="n">
        <v>0</v>
      </c>
      <c r="AA47" s="41" t="n">
        <v>25468</v>
      </c>
      <c r="AB47" s="41" t="n">
        <v>124</v>
      </c>
      <c r="AC47" s="41" t="n">
        <v>0</v>
      </c>
      <c r="AD47" s="41" t="n">
        <v>0</v>
      </c>
      <c r="AE47" s="41" t="n">
        <v>0</v>
      </c>
      <c r="AF47" s="41" t="n">
        <v>0</v>
      </c>
      <c r="AG47" s="41" t="n">
        <v>0</v>
      </c>
      <c r="AH47" s="41" t="n">
        <v>0</v>
      </c>
      <c r="AI47" s="41" t="n">
        <v>0</v>
      </c>
      <c r="AJ47" s="41" t="n">
        <v>30</v>
      </c>
      <c r="AK47" s="41" t="n">
        <v>0</v>
      </c>
      <c r="AL47" s="41" t="n">
        <v>0</v>
      </c>
      <c r="AM47" s="41" t="n">
        <v>0</v>
      </c>
      <c r="AN47" s="41" t="n">
        <v>53</v>
      </c>
      <c r="AO47" s="41" t="n">
        <v>0</v>
      </c>
      <c r="AP47" s="41" t="n">
        <v>0</v>
      </c>
      <c r="AQ47" s="41" t="n">
        <v>19</v>
      </c>
      <c r="AR47" s="41" t="n">
        <v>0</v>
      </c>
      <c r="AS47" s="41" t="n">
        <v>0</v>
      </c>
      <c r="AT47" s="41" t="n">
        <v>0</v>
      </c>
      <c r="AU47" s="41" t="n">
        <v>181</v>
      </c>
      <c r="AV47" s="41" t="n">
        <v>0</v>
      </c>
      <c r="AW47" s="41" t="n">
        <v>0</v>
      </c>
      <c r="AX47" s="41" t="n">
        <v>0</v>
      </c>
      <c r="AY47" s="41" t="n">
        <v>0</v>
      </c>
      <c r="AZ47" s="41" t="n">
        <v>227</v>
      </c>
      <c r="BA47" s="41" t="n">
        <v>0</v>
      </c>
      <c r="BB47" s="41" t="n">
        <v>0</v>
      </c>
      <c r="BC47" s="41" t="n">
        <v>0</v>
      </c>
      <c r="BD47" s="41" t="n">
        <v>0</v>
      </c>
      <c r="BE47" s="41" t="n">
        <v>0</v>
      </c>
      <c r="BF47" s="41" t="n">
        <v>0</v>
      </c>
      <c r="BG47" s="41" t="n">
        <v>0</v>
      </c>
      <c r="BH47" s="41" t="n">
        <v>0</v>
      </c>
      <c r="BI47" s="41" t="n">
        <v>0</v>
      </c>
      <c r="BJ47" s="41" t="n">
        <v>0</v>
      </c>
      <c r="BK47" s="41" t="n">
        <v>0</v>
      </c>
      <c r="BL47" s="41" t="n">
        <v>0</v>
      </c>
      <c r="BM47" s="41" t="n">
        <v>0</v>
      </c>
      <c r="BN47" s="41" t="n">
        <v>0</v>
      </c>
      <c r="BO47" s="41" t="n">
        <v>0</v>
      </c>
      <c r="BP47" s="41" t="n">
        <v>0</v>
      </c>
      <c r="BQ47" s="41" t="n">
        <v>0</v>
      </c>
      <c r="BR47" s="41" t="n">
        <v>0</v>
      </c>
      <c r="BS47" s="41" t="n">
        <v>0</v>
      </c>
      <c r="BT47" s="41" t="n">
        <v>0</v>
      </c>
      <c r="BU47" s="41" t="n">
        <v>0</v>
      </c>
      <c r="BV47" s="41" t="n">
        <v>0</v>
      </c>
      <c r="BW47" s="41" t="n">
        <v>0</v>
      </c>
      <c r="BX47" s="41" t="n">
        <v>0</v>
      </c>
      <c r="BY47" s="41" t="n">
        <v>0</v>
      </c>
      <c r="BZ47" s="44" t="n">
        <v>0</v>
      </c>
      <c r="CA47" s="45" t="n">
        <v>26158</v>
      </c>
      <c r="CB47" s="45" t="n">
        <v>450</v>
      </c>
    </row>
    <row r="48" ht="15" customHeight="1">
      <c r="A48" s="46" t="s">
        <v>88</v>
      </c>
      <c r="B48" s="2" t="s">
        <v>31</v>
      </c>
      <c r="C48" s="40" t="n">
        <v>24018</v>
      </c>
      <c r="D48" s="41" t="n">
        <v>913</v>
      </c>
      <c r="E48" s="41" t="n">
        <v>344</v>
      </c>
      <c r="F48" s="41" t="n">
        <v>28</v>
      </c>
      <c r="G48" s="41" t="n">
        <v>0</v>
      </c>
      <c r="H48" s="41" t="n">
        <v>0</v>
      </c>
      <c r="I48" s="41" t="n">
        <v>111</v>
      </c>
      <c r="J48" s="41" t="n">
        <v>139</v>
      </c>
      <c r="K48" s="42" t="n">
        <v>22622</v>
      </c>
      <c r="L48" s="43" t="n">
        <v>0</v>
      </c>
      <c r="M48" s="41" t="n">
        <v>0</v>
      </c>
      <c r="N48" s="41" t="n">
        <v>0</v>
      </c>
      <c r="O48" s="41" t="n">
        <v>0</v>
      </c>
      <c r="P48" s="41" t="n">
        <v>0</v>
      </c>
      <c r="Q48" s="41" t="n">
        <v>0</v>
      </c>
      <c r="R48" s="41" t="n">
        <v>0</v>
      </c>
      <c r="S48" s="41" t="n">
        <v>0</v>
      </c>
      <c r="T48" s="41" t="n">
        <v>0</v>
      </c>
      <c r="U48" s="41" t="n">
        <v>0</v>
      </c>
      <c r="V48" s="41" t="n">
        <v>0</v>
      </c>
      <c r="W48" s="41" t="n">
        <v>0</v>
      </c>
      <c r="X48" s="41" t="n">
        <v>0</v>
      </c>
      <c r="Y48" s="41" t="n">
        <v>0</v>
      </c>
      <c r="Z48" s="41" t="n">
        <v>0</v>
      </c>
      <c r="AA48" s="41" t="n">
        <v>8</v>
      </c>
      <c r="AB48" s="41" t="n">
        <v>21448</v>
      </c>
      <c r="AC48" s="41" t="n">
        <v>0</v>
      </c>
      <c r="AD48" s="41" t="n">
        <v>0</v>
      </c>
      <c r="AE48" s="41" t="n">
        <v>0</v>
      </c>
      <c r="AF48" s="41" t="n">
        <v>0</v>
      </c>
      <c r="AG48" s="41" t="n">
        <v>0</v>
      </c>
      <c r="AH48" s="41" t="n">
        <v>0</v>
      </c>
      <c r="AI48" s="41" t="n">
        <v>0</v>
      </c>
      <c r="AJ48" s="41" t="n">
        <v>0</v>
      </c>
      <c r="AK48" s="41" t="n">
        <v>0</v>
      </c>
      <c r="AL48" s="41" t="n">
        <v>0</v>
      </c>
      <c r="AM48" s="41" t="n">
        <v>0</v>
      </c>
      <c r="AN48" s="41" t="n">
        <v>0</v>
      </c>
      <c r="AO48" s="41" t="n">
        <v>0</v>
      </c>
      <c r="AP48" s="41" t="n">
        <v>0</v>
      </c>
      <c r="AQ48" s="41" t="n">
        <v>0</v>
      </c>
      <c r="AR48" s="41" t="n">
        <v>0</v>
      </c>
      <c r="AS48" s="41" t="n">
        <v>0</v>
      </c>
      <c r="AT48" s="41" t="n">
        <v>0</v>
      </c>
      <c r="AU48" s="41" t="n">
        <v>0</v>
      </c>
      <c r="AV48" s="41" t="n">
        <v>0</v>
      </c>
      <c r="AW48" s="41" t="n">
        <v>0</v>
      </c>
      <c r="AX48" s="41" t="n">
        <v>0</v>
      </c>
      <c r="AY48" s="41" t="n">
        <v>0</v>
      </c>
      <c r="AZ48" s="41" t="n">
        <v>0</v>
      </c>
      <c r="BA48" s="41" t="n">
        <v>0</v>
      </c>
      <c r="BB48" s="41" t="n">
        <v>0</v>
      </c>
      <c r="BC48" s="41" t="n">
        <v>0</v>
      </c>
      <c r="BD48" s="41" t="n">
        <v>0</v>
      </c>
      <c r="BE48" s="41" t="n">
        <v>0</v>
      </c>
      <c r="BF48" s="41" t="n">
        <v>0</v>
      </c>
      <c r="BG48" s="41" t="n">
        <v>0</v>
      </c>
      <c r="BH48" s="41" t="n">
        <v>0</v>
      </c>
      <c r="BI48" s="41" t="n">
        <v>0</v>
      </c>
      <c r="BJ48" s="41" t="n">
        <v>0</v>
      </c>
      <c r="BK48" s="41" t="n">
        <v>0</v>
      </c>
      <c r="BL48" s="41" t="n">
        <v>0</v>
      </c>
      <c r="BM48" s="41" t="n">
        <v>0</v>
      </c>
      <c r="BN48" s="41" t="n">
        <v>0</v>
      </c>
      <c r="BO48" s="41" t="n">
        <v>0</v>
      </c>
      <c r="BP48" s="41" t="n">
        <v>0</v>
      </c>
      <c r="BQ48" s="41" t="n">
        <v>0</v>
      </c>
      <c r="BR48" s="41" t="n">
        <v>0</v>
      </c>
      <c r="BS48" s="41" t="n">
        <v>0</v>
      </c>
      <c r="BT48" s="41" t="n">
        <v>0</v>
      </c>
      <c r="BU48" s="41" t="n">
        <v>0</v>
      </c>
      <c r="BV48" s="41" t="n">
        <v>0</v>
      </c>
      <c r="BW48" s="41" t="n">
        <v>0</v>
      </c>
      <c r="BX48" s="41" t="n">
        <v>0</v>
      </c>
      <c r="BY48" s="41" t="n">
        <v>0</v>
      </c>
      <c r="BZ48" s="44" t="n">
        <v>0</v>
      </c>
      <c r="CA48" s="45" t="n">
        <v>21456</v>
      </c>
      <c r="CB48" s="45" t="n">
        <v>1166</v>
      </c>
    </row>
    <row r="49" ht="15" customHeight="1">
      <c r="A49" s="46" t="s">
        <v>163</v>
      </c>
      <c r="B49" s="2" t="s">
        <v>89</v>
      </c>
      <c r="C49" s="40" t="n">
        <v>85895</v>
      </c>
      <c r="D49" s="41" t="n">
        <v>15571</v>
      </c>
      <c r="E49" s="41" t="n">
        <v>1196</v>
      </c>
      <c r="F49" s="41" t="n">
        <v>243</v>
      </c>
      <c r="G49" s="41" t="n">
        <v>1408</v>
      </c>
      <c r="H49" s="41" t="n">
        <v>4953</v>
      </c>
      <c r="I49" s="41" t="n">
        <v>1721</v>
      </c>
      <c r="J49" s="41" t="n">
        <v>8325</v>
      </c>
      <c r="K49" s="42" t="n">
        <v>60803</v>
      </c>
      <c r="L49" s="43" t="n">
        <v>0</v>
      </c>
      <c r="M49" s="41" t="n">
        <v>0</v>
      </c>
      <c r="N49" s="41" t="n">
        <v>0</v>
      </c>
      <c r="O49" s="41" t="n">
        <v>0</v>
      </c>
      <c r="P49" s="41" t="n">
        <v>0</v>
      </c>
      <c r="Q49" s="41" t="n">
        <v>0</v>
      </c>
      <c r="R49" s="41" t="n">
        <v>0</v>
      </c>
      <c r="S49" s="41" t="n">
        <v>0</v>
      </c>
      <c r="T49" s="41" t="n">
        <v>0</v>
      </c>
      <c r="U49" s="41" t="n">
        <v>0</v>
      </c>
      <c r="V49" s="41" t="n">
        <v>0</v>
      </c>
      <c r="W49" s="41" t="n">
        <v>13</v>
      </c>
      <c r="X49" s="41" t="n">
        <v>5</v>
      </c>
      <c r="Y49" s="41" t="n">
        <v>0</v>
      </c>
      <c r="Z49" s="41" t="n">
        <v>0</v>
      </c>
      <c r="AA49" s="41" t="n">
        <v>0</v>
      </c>
      <c r="AB49" s="41" t="n">
        <v>55179</v>
      </c>
      <c r="AC49" s="41" t="n">
        <v>416</v>
      </c>
      <c r="AD49" s="41" t="n">
        <v>0</v>
      </c>
      <c r="AE49" s="41" t="n">
        <v>0</v>
      </c>
      <c r="AF49" s="41" t="n">
        <v>0</v>
      </c>
      <c r="AG49" s="41" t="n">
        <v>79</v>
      </c>
      <c r="AH49" s="41" t="n">
        <v>834</v>
      </c>
      <c r="AI49" s="41" t="n">
        <v>0</v>
      </c>
      <c r="AJ49" s="41" t="n">
        <v>381</v>
      </c>
      <c r="AK49" s="41" t="n">
        <v>64</v>
      </c>
      <c r="AL49" s="41" t="n">
        <v>0</v>
      </c>
      <c r="AM49" s="41" t="n">
        <v>10</v>
      </c>
      <c r="AN49" s="41" t="n">
        <v>0</v>
      </c>
      <c r="AO49" s="41" t="n">
        <v>0</v>
      </c>
      <c r="AP49" s="41" t="n">
        <v>0</v>
      </c>
      <c r="AQ49" s="41" t="n">
        <v>28</v>
      </c>
      <c r="AR49" s="41" t="n">
        <v>0</v>
      </c>
      <c r="AS49" s="41" t="n">
        <v>0</v>
      </c>
      <c r="AT49" s="41" t="n">
        <v>0</v>
      </c>
      <c r="AU49" s="41" t="n">
        <v>27</v>
      </c>
      <c r="AV49" s="41" t="n">
        <v>0</v>
      </c>
      <c r="AW49" s="41" t="n">
        <v>0</v>
      </c>
      <c r="AX49" s="41" t="n">
        <v>0</v>
      </c>
      <c r="AY49" s="41" t="n">
        <v>0</v>
      </c>
      <c r="AZ49" s="41" t="n">
        <v>114</v>
      </c>
      <c r="BA49" s="41" t="n">
        <v>0</v>
      </c>
      <c r="BB49" s="41" t="n">
        <v>0</v>
      </c>
      <c r="BC49" s="41" t="n">
        <v>0</v>
      </c>
      <c r="BD49" s="41" t="n">
        <v>0</v>
      </c>
      <c r="BE49" s="41" t="n">
        <v>0</v>
      </c>
      <c r="BF49" s="41" t="n">
        <v>0</v>
      </c>
      <c r="BG49" s="41" t="n">
        <v>0</v>
      </c>
      <c r="BH49" s="41" t="n">
        <v>0</v>
      </c>
      <c r="BI49" s="41" t="n">
        <v>0</v>
      </c>
      <c r="BJ49" s="41" t="n">
        <v>0</v>
      </c>
      <c r="BK49" s="41" t="n">
        <v>0</v>
      </c>
      <c r="BL49" s="41" t="n">
        <v>0</v>
      </c>
      <c r="BM49" s="41" t="n">
        <v>0</v>
      </c>
      <c r="BN49" s="41" t="n">
        <v>0</v>
      </c>
      <c r="BO49" s="41" t="n">
        <v>0</v>
      </c>
      <c r="BP49" s="41" t="n">
        <v>0</v>
      </c>
      <c r="BQ49" s="41" t="n">
        <v>0</v>
      </c>
      <c r="BR49" s="41" t="n">
        <v>0</v>
      </c>
      <c r="BS49" s="41" t="n">
        <v>0</v>
      </c>
      <c r="BT49" s="41" t="n">
        <v>0</v>
      </c>
      <c r="BU49" s="41" t="n">
        <v>0</v>
      </c>
      <c r="BV49" s="41" t="n">
        <v>0</v>
      </c>
      <c r="BW49" s="41" t="n">
        <v>0</v>
      </c>
      <c r="BX49" s="41" t="n">
        <v>0</v>
      </c>
      <c r="BY49" s="41" t="n">
        <v>0</v>
      </c>
      <c r="BZ49" s="44" t="n">
        <v>0</v>
      </c>
      <c r="CA49" s="45" t="n">
        <v>57150</v>
      </c>
      <c r="CB49" s="45" t="n">
        <v>3653</v>
      </c>
    </row>
    <row r="50" ht="15" customHeight="1">
      <c r="A50" s="46" t="s">
        <v>164</v>
      </c>
      <c r="B50" s="2" t="s">
        <v>90</v>
      </c>
      <c r="C50" s="40" t="n">
        <v>34340</v>
      </c>
      <c r="D50" s="41" t="n">
        <v>11804</v>
      </c>
      <c r="E50" s="41" t="n">
        <v>355</v>
      </c>
      <c r="F50" s="41" t="n">
        <v>20</v>
      </c>
      <c r="G50" s="41" t="n">
        <v>107</v>
      </c>
      <c r="H50" s="41" t="n">
        <v>2100</v>
      </c>
      <c r="I50" s="41" t="n">
        <v>700</v>
      </c>
      <c r="J50" s="41" t="n">
        <v>2927</v>
      </c>
      <c r="K50" s="42" t="n">
        <v>19254</v>
      </c>
      <c r="L50" s="43" t="n">
        <v>0</v>
      </c>
      <c r="M50" s="41" t="n">
        <v>0</v>
      </c>
      <c r="N50" s="41" t="n">
        <v>0</v>
      </c>
      <c r="O50" s="41" t="n">
        <v>0</v>
      </c>
      <c r="P50" s="41" t="n">
        <v>0</v>
      </c>
      <c r="Q50" s="41" t="n">
        <v>0</v>
      </c>
      <c r="R50" s="41" t="n">
        <v>0</v>
      </c>
      <c r="S50" s="41" t="n">
        <v>0</v>
      </c>
      <c r="T50" s="41" t="n">
        <v>0</v>
      </c>
      <c r="U50" s="41" t="n">
        <v>0</v>
      </c>
      <c r="V50" s="41" t="n">
        <v>0</v>
      </c>
      <c r="W50" s="41" t="n">
        <v>0</v>
      </c>
      <c r="X50" s="41" t="n">
        <v>9</v>
      </c>
      <c r="Y50" s="41" t="n">
        <v>0</v>
      </c>
      <c r="Z50" s="41" t="n">
        <v>19</v>
      </c>
      <c r="AA50" s="41" t="n">
        <v>0</v>
      </c>
      <c r="AB50" s="41" t="n">
        <v>305</v>
      </c>
      <c r="AC50" s="41" t="n">
        <v>17502</v>
      </c>
      <c r="AD50" s="41" t="n">
        <v>0</v>
      </c>
      <c r="AE50" s="41" t="n">
        <v>0</v>
      </c>
      <c r="AF50" s="41" t="n">
        <v>0</v>
      </c>
      <c r="AG50" s="41" t="n">
        <v>9</v>
      </c>
      <c r="AH50" s="41" t="n">
        <v>204</v>
      </c>
      <c r="AI50" s="41" t="n">
        <v>0</v>
      </c>
      <c r="AJ50" s="41" t="n">
        <v>75</v>
      </c>
      <c r="AK50" s="41" t="n">
        <v>0</v>
      </c>
      <c r="AL50" s="41" t="n">
        <v>0</v>
      </c>
      <c r="AM50" s="41" t="n">
        <v>0</v>
      </c>
      <c r="AN50" s="41" t="n">
        <v>7</v>
      </c>
      <c r="AO50" s="41" t="n">
        <v>14</v>
      </c>
      <c r="AP50" s="41" t="n">
        <v>10</v>
      </c>
      <c r="AQ50" s="41" t="n">
        <v>0</v>
      </c>
      <c r="AR50" s="41" t="n">
        <v>0</v>
      </c>
      <c r="AS50" s="41" t="n">
        <v>0</v>
      </c>
      <c r="AT50" s="41" t="n">
        <v>0</v>
      </c>
      <c r="AU50" s="41" t="n">
        <v>6</v>
      </c>
      <c r="AV50" s="41" t="n">
        <v>0</v>
      </c>
      <c r="AW50" s="41" t="n">
        <v>0</v>
      </c>
      <c r="AX50" s="41" t="n">
        <v>0</v>
      </c>
      <c r="AY50" s="41" t="n">
        <v>0</v>
      </c>
      <c r="AZ50" s="41" t="n">
        <v>386</v>
      </c>
      <c r="BA50" s="41" t="n">
        <v>0</v>
      </c>
      <c r="BB50" s="41" t="n">
        <v>0</v>
      </c>
      <c r="BC50" s="41" t="n">
        <v>0</v>
      </c>
      <c r="BD50" s="41" t="n">
        <v>0</v>
      </c>
      <c r="BE50" s="41" t="n">
        <v>0</v>
      </c>
      <c r="BF50" s="41" t="n">
        <v>0</v>
      </c>
      <c r="BG50" s="41" t="n">
        <v>338</v>
      </c>
      <c r="BH50" s="41" t="n">
        <v>0</v>
      </c>
      <c r="BI50" s="41" t="n">
        <v>0</v>
      </c>
      <c r="BJ50" s="41" t="n">
        <v>0</v>
      </c>
      <c r="BK50" s="41" t="n">
        <v>0</v>
      </c>
      <c r="BL50" s="41" t="n">
        <v>0</v>
      </c>
      <c r="BM50" s="41" t="n">
        <v>0</v>
      </c>
      <c r="BN50" s="41" t="n">
        <v>0</v>
      </c>
      <c r="BO50" s="41" t="n">
        <v>0</v>
      </c>
      <c r="BP50" s="41" t="n">
        <v>0</v>
      </c>
      <c r="BQ50" s="41" t="n">
        <v>0</v>
      </c>
      <c r="BR50" s="41" t="n">
        <v>0</v>
      </c>
      <c r="BS50" s="41" t="n">
        <v>0</v>
      </c>
      <c r="BT50" s="41" t="n">
        <v>0</v>
      </c>
      <c r="BU50" s="41" t="n">
        <v>0</v>
      </c>
      <c r="BV50" s="41" t="n">
        <v>0</v>
      </c>
      <c r="BW50" s="41" t="n">
        <v>0</v>
      </c>
      <c r="BX50" s="41" t="n">
        <v>0</v>
      </c>
      <c r="BY50" s="41" t="n">
        <v>0</v>
      </c>
      <c r="BZ50" s="44" t="n">
        <v>0</v>
      </c>
      <c r="CA50" s="45" t="n">
        <v>18884</v>
      </c>
      <c r="CB50" s="45" t="n">
        <v>370</v>
      </c>
    </row>
    <row r="51" ht="15" customHeight="1">
      <c r="A51" s="46" t="s">
        <v>91</v>
      </c>
      <c r="B51" s="2" t="s">
        <v>34</v>
      </c>
      <c r="C51" s="40" t="n">
        <v>20939</v>
      </c>
      <c r="D51" s="41" t="n">
        <v>1195</v>
      </c>
      <c r="E51" s="41" t="n">
        <v>200</v>
      </c>
      <c r="F51" s="41" t="n">
        <v>0</v>
      </c>
      <c r="G51" s="41" t="n">
        <v>0</v>
      </c>
      <c r="H51" s="41" t="n">
        <v>2058</v>
      </c>
      <c r="I51" s="41" t="n">
        <v>2452</v>
      </c>
      <c r="J51" s="41" t="n">
        <v>4510</v>
      </c>
      <c r="K51" s="42" t="n">
        <v>15034</v>
      </c>
      <c r="L51" s="43" t="n">
        <v>0</v>
      </c>
      <c r="M51" s="41" t="n">
        <v>0</v>
      </c>
      <c r="N51" s="41" t="n">
        <v>0</v>
      </c>
      <c r="O51" s="41" t="n">
        <v>0</v>
      </c>
      <c r="P51" s="41" t="n">
        <v>0</v>
      </c>
      <c r="Q51" s="41" t="n">
        <v>0</v>
      </c>
      <c r="R51" s="41" t="n">
        <v>0</v>
      </c>
      <c r="S51" s="41" t="n">
        <v>0</v>
      </c>
      <c r="T51" s="41" t="n">
        <v>0</v>
      </c>
      <c r="U51" s="41" t="n">
        <v>0</v>
      </c>
      <c r="V51" s="41" t="n">
        <v>0</v>
      </c>
      <c r="W51" s="41" t="n">
        <v>0</v>
      </c>
      <c r="X51" s="41" t="n">
        <v>0</v>
      </c>
      <c r="Y51" s="41" t="n">
        <v>0</v>
      </c>
      <c r="Z51" s="41" t="n">
        <v>0</v>
      </c>
      <c r="AA51" s="41" t="n">
        <v>0</v>
      </c>
      <c r="AB51" s="41" t="n">
        <v>0</v>
      </c>
      <c r="AC51" s="41" t="n">
        <v>0</v>
      </c>
      <c r="AD51" s="41" t="n">
        <v>10345</v>
      </c>
      <c r="AE51" s="41" t="n">
        <v>0</v>
      </c>
      <c r="AF51" s="41" t="n">
        <v>0</v>
      </c>
      <c r="AG51" s="41" t="n">
        <v>0</v>
      </c>
      <c r="AH51" s="41" t="n">
        <v>0</v>
      </c>
      <c r="AI51" s="41" t="n">
        <v>0</v>
      </c>
      <c r="AJ51" s="41" t="n">
        <v>0</v>
      </c>
      <c r="AK51" s="41" t="n">
        <v>0</v>
      </c>
      <c r="AL51" s="41" t="n">
        <v>0</v>
      </c>
      <c r="AM51" s="41" t="n">
        <v>0</v>
      </c>
      <c r="AN51" s="41" t="n">
        <v>0</v>
      </c>
      <c r="AO51" s="41" t="n">
        <v>0</v>
      </c>
      <c r="AP51" s="41" t="n">
        <v>0</v>
      </c>
      <c r="AQ51" s="41" t="n">
        <v>0</v>
      </c>
      <c r="AR51" s="41" t="n">
        <v>0</v>
      </c>
      <c r="AS51" s="41" t="n">
        <v>0</v>
      </c>
      <c r="AT51" s="41" t="n">
        <v>0</v>
      </c>
      <c r="AU51" s="41" t="n">
        <v>0</v>
      </c>
      <c r="AV51" s="41" t="n">
        <v>0</v>
      </c>
      <c r="AW51" s="41" t="n">
        <v>0</v>
      </c>
      <c r="AX51" s="41" t="n">
        <v>0</v>
      </c>
      <c r="AY51" s="41" t="n">
        <v>0</v>
      </c>
      <c r="AZ51" s="41" t="n">
        <v>0</v>
      </c>
      <c r="BA51" s="41" t="n">
        <v>0</v>
      </c>
      <c r="BB51" s="41" t="n">
        <v>0</v>
      </c>
      <c r="BC51" s="41" t="n">
        <v>0</v>
      </c>
      <c r="BD51" s="41" t="n">
        <v>0</v>
      </c>
      <c r="BE51" s="41" t="n">
        <v>0</v>
      </c>
      <c r="BF51" s="41" t="n">
        <v>0</v>
      </c>
      <c r="BG51" s="41" t="n">
        <v>0</v>
      </c>
      <c r="BH51" s="41" t="n">
        <v>0</v>
      </c>
      <c r="BI51" s="41" t="n">
        <v>0</v>
      </c>
      <c r="BJ51" s="41" t="n">
        <v>0</v>
      </c>
      <c r="BK51" s="41" t="n">
        <v>0</v>
      </c>
      <c r="BL51" s="41" t="n">
        <v>0</v>
      </c>
      <c r="BM51" s="41" t="n">
        <v>0</v>
      </c>
      <c r="BN51" s="41" t="n">
        <v>0</v>
      </c>
      <c r="BO51" s="41" t="n">
        <v>0</v>
      </c>
      <c r="BP51" s="41" t="n">
        <v>0</v>
      </c>
      <c r="BQ51" s="41" t="n">
        <v>0</v>
      </c>
      <c r="BR51" s="41" t="n">
        <v>0</v>
      </c>
      <c r="BS51" s="41" t="n">
        <v>0</v>
      </c>
      <c r="BT51" s="41" t="n">
        <v>0</v>
      </c>
      <c r="BU51" s="41" t="n">
        <v>0</v>
      </c>
      <c r="BV51" s="41" t="n">
        <v>0</v>
      </c>
      <c r="BW51" s="41" t="n">
        <v>0</v>
      </c>
      <c r="BX51" s="41" t="n">
        <v>0</v>
      </c>
      <c r="BY51" s="41" t="n">
        <v>0</v>
      </c>
      <c r="BZ51" s="44" t="n">
        <v>0</v>
      </c>
      <c r="CA51" s="45" t="n">
        <v>10345</v>
      </c>
      <c r="CB51" s="45" t="n">
        <v>4689</v>
      </c>
    </row>
    <row r="52" ht="15" customHeight="1">
      <c r="A52" s="46" t="s">
        <v>92</v>
      </c>
      <c r="B52" s="2" t="s">
        <v>16</v>
      </c>
      <c r="C52" s="40" t="n">
        <v>144410</v>
      </c>
      <c r="D52" s="41" t="n">
        <v>29841</v>
      </c>
      <c r="E52" s="41" t="n">
        <v>1001</v>
      </c>
      <c r="F52" s="41" t="n">
        <v>0</v>
      </c>
      <c r="G52" s="41" t="n">
        <v>0</v>
      </c>
      <c r="H52" s="41" t="n">
        <v>32183</v>
      </c>
      <c r="I52" s="41" t="n">
        <v>0</v>
      </c>
      <c r="J52" s="41" t="n">
        <v>32183</v>
      </c>
      <c r="K52" s="42" t="n">
        <v>81385</v>
      </c>
      <c r="L52" s="43" t="n">
        <v>0</v>
      </c>
      <c r="M52" s="41" t="n">
        <v>0</v>
      </c>
      <c r="N52" s="41" t="n">
        <v>0</v>
      </c>
      <c r="O52" s="41" t="n">
        <v>0</v>
      </c>
      <c r="P52" s="41" t="n">
        <v>0</v>
      </c>
      <c r="Q52" s="41" t="n">
        <v>0</v>
      </c>
      <c r="R52" s="41" t="n">
        <v>0</v>
      </c>
      <c r="S52" s="41" t="n">
        <v>0</v>
      </c>
      <c r="T52" s="41" t="n">
        <v>0</v>
      </c>
      <c r="U52" s="41" t="n">
        <v>0</v>
      </c>
      <c r="V52" s="41" t="n">
        <v>0</v>
      </c>
      <c r="W52" s="41" t="n">
        <v>0</v>
      </c>
      <c r="X52" s="41" t="n">
        <v>0</v>
      </c>
      <c r="Y52" s="41" t="n">
        <v>0</v>
      </c>
      <c r="Z52" s="41" t="n">
        <v>0</v>
      </c>
      <c r="AA52" s="41" t="n">
        <v>0</v>
      </c>
      <c r="AB52" s="41" t="n">
        <v>0</v>
      </c>
      <c r="AC52" s="41" t="n">
        <v>0</v>
      </c>
      <c r="AD52" s="41" t="n">
        <v>81385</v>
      </c>
      <c r="AE52" s="41" t="n">
        <v>0</v>
      </c>
      <c r="AF52" s="41" t="n">
        <v>0</v>
      </c>
      <c r="AG52" s="41" t="n">
        <v>0</v>
      </c>
      <c r="AH52" s="41" t="n">
        <v>0</v>
      </c>
      <c r="AI52" s="41" t="n">
        <v>0</v>
      </c>
      <c r="AJ52" s="41" t="n">
        <v>0</v>
      </c>
      <c r="AK52" s="41" t="n">
        <v>0</v>
      </c>
      <c r="AL52" s="41" t="n">
        <v>0</v>
      </c>
      <c r="AM52" s="41" t="n">
        <v>0</v>
      </c>
      <c r="AN52" s="41" t="n">
        <v>0</v>
      </c>
      <c r="AO52" s="41" t="n">
        <v>0</v>
      </c>
      <c r="AP52" s="41" t="n">
        <v>0</v>
      </c>
      <c r="AQ52" s="41" t="n">
        <v>0</v>
      </c>
      <c r="AR52" s="41" t="n">
        <v>0</v>
      </c>
      <c r="AS52" s="41" t="n">
        <v>0</v>
      </c>
      <c r="AT52" s="41" t="n">
        <v>0</v>
      </c>
      <c r="AU52" s="41" t="n">
        <v>0</v>
      </c>
      <c r="AV52" s="41" t="n">
        <v>0</v>
      </c>
      <c r="AW52" s="41" t="n">
        <v>0</v>
      </c>
      <c r="AX52" s="41" t="n">
        <v>0</v>
      </c>
      <c r="AY52" s="41" t="n">
        <v>0</v>
      </c>
      <c r="AZ52" s="41" t="n">
        <v>0</v>
      </c>
      <c r="BA52" s="41" t="n">
        <v>0</v>
      </c>
      <c r="BB52" s="41" t="n">
        <v>0</v>
      </c>
      <c r="BC52" s="41" t="n">
        <v>0</v>
      </c>
      <c r="BD52" s="41" t="n">
        <v>0</v>
      </c>
      <c r="BE52" s="41" t="n">
        <v>0</v>
      </c>
      <c r="BF52" s="41" t="n">
        <v>0</v>
      </c>
      <c r="BG52" s="41" t="n">
        <v>0</v>
      </c>
      <c r="BH52" s="41" t="n">
        <v>0</v>
      </c>
      <c r="BI52" s="41" t="n">
        <v>0</v>
      </c>
      <c r="BJ52" s="41" t="n">
        <v>0</v>
      </c>
      <c r="BK52" s="41" t="n">
        <v>0</v>
      </c>
      <c r="BL52" s="41" t="n">
        <v>0</v>
      </c>
      <c r="BM52" s="41" t="n">
        <v>0</v>
      </c>
      <c r="BN52" s="41" t="n">
        <v>0</v>
      </c>
      <c r="BO52" s="41" t="n">
        <v>0</v>
      </c>
      <c r="BP52" s="41" t="n">
        <v>0</v>
      </c>
      <c r="BQ52" s="41" t="n">
        <v>0</v>
      </c>
      <c r="BR52" s="41" t="n">
        <v>0</v>
      </c>
      <c r="BS52" s="41" t="n">
        <v>0</v>
      </c>
      <c r="BT52" s="41" t="n">
        <v>0</v>
      </c>
      <c r="BU52" s="41" t="n">
        <v>0</v>
      </c>
      <c r="BV52" s="41" t="n">
        <v>0</v>
      </c>
      <c r="BW52" s="41" t="n">
        <v>0</v>
      </c>
      <c r="BX52" s="41" t="n">
        <v>0</v>
      </c>
      <c r="BY52" s="41" t="n">
        <v>0</v>
      </c>
      <c r="BZ52" s="44" t="n">
        <v>0</v>
      </c>
      <c r="CA52" s="45" t="n">
        <v>81385</v>
      </c>
      <c r="CB52" s="45" t="n">
        <v>0</v>
      </c>
    </row>
    <row r="53" ht="15" customHeight="1">
      <c r="A53" s="46" t="s">
        <v>93</v>
      </c>
      <c r="B53" s="2" t="s">
        <v>32</v>
      </c>
      <c r="C53" s="40" t="n">
        <v>17542</v>
      </c>
      <c r="D53" s="41" t="n">
        <v>0</v>
      </c>
      <c r="E53" s="41" t="n">
        <v>363</v>
      </c>
      <c r="F53" s="41" t="n">
        <v>0</v>
      </c>
      <c r="G53" s="41" t="n">
        <v>0</v>
      </c>
      <c r="H53" s="41" t="n">
        <v>0</v>
      </c>
      <c r="I53" s="41" t="n">
        <v>611</v>
      </c>
      <c r="J53" s="41" t="n">
        <v>611</v>
      </c>
      <c r="K53" s="42" t="n">
        <v>16568</v>
      </c>
      <c r="L53" s="43" t="n">
        <v>0</v>
      </c>
      <c r="M53" s="41" t="n">
        <v>0</v>
      </c>
      <c r="N53" s="41" t="n">
        <v>0</v>
      </c>
      <c r="O53" s="41" t="n">
        <v>0</v>
      </c>
      <c r="P53" s="41" t="n">
        <v>0</v>
      </c>
      <c r="Q53" s="41" t="n">
        <v>0</v>
      </c>
      <c r="R53" s="41" t="n">
        <v>0</v>
      </c>
      <c r="S53" s="41" t="n">
        <v>0</v>
      </c>
      <c r="T53" s="41" t="n">
        <v>0</v>
      </c>
      <c r="U53" s="41" t="n">
        <v>0</v>
      </c>
      <c r="V53" s="41" t="n">
        <v>0</v>
      </c>
      <c r="W53" s="41" t="n">
        <v>0</v>
      </c>
      <c r="X53" s="41" t="n">
        <v>0</v>
      </c>
      <c r="Y53" s="41" t="n">
        <v>0</v>
      </c>
      <c r="Z53" s="41" t="n">
        <v>0</v>
      </c>
      <c r="AA53" s="41" t="n">
        <v>0</v>
      </c>
      <c r="AB53" s="41" t="n">
        <v>0</v>
      </c>
      <c r="AC53" s="41" t="n">
        <v>0</v>
      </c>
      <c r="AD53" s="41" t="n">
        <v>8218</v>
      </c>
      <c r="AE53" s="41" t="n">
        <v>0</v>
      </c>
      <c r="AF53" s="41" t="n">
        <v>0</v>
      </c>
      <c r="AG53" s="41" t="n">
        <v>0</v>
      </c>
      <c r="AH53" s="41" t="n">
        <v>0</v>
      </c>
      <c r="AI53" s="41" t="n">
        <v>0</v>
      </c>
      <c r="AJ53" s="41" t="n">
        <v>0</v>
      </c>
      <c r="AK53" s="41" t="n">
        <v>0</v>
      </c>
      <c r="AL53" s="41" t="n">
        <v>0</v>
      </c>
      <c r="AM53" s="41" t="n">
        <v>0</v>
      </c>
      <c r="AN53" s="41" t="n">
        <v>0</v>
      </c>
      <c r="AO53" s="41" t="n">
        <v>0</v>
      </c>
      <c r="AP53" s="41" t="n">
        <v>0</v>
      </c>
      <c r="AQ53" s="41" t="n">
        <v>0</v>
      </c>
      <c r="AR53" s="41" t="n">
        <v>0</v>
      </c>
      <c r="AS53" s="41" t="n">
        <v>0</v>
      </c>
      <c r="AT53" s="41" t="n">
        <v>0</v>
      </c>
      <c r="AU53" s="41" t="n">
        <v>0</v>
      </c>
      <c r="AV53" s="41" t="n">
        <v>0</v>
      </c>
      <c r="AW53" s="41" t="n">
        <v>0</v>
      </c>
      <c r="AX53" s="41" t="n">
        <v>0</v>
      </c>
      <c r="AY53" s="41" t="n">
        <v>0</v>
      </c>
      <c r="AZ53" s="41" t="n">
        <v>0</v>
      </c>
      <c r="BA53" s="41" t="n">
        <v>0</v>
      </c>
      <c r="BB53" s="41" t="n">
        <v>0</v>
      </c>
      <c r="BC53" s="41" t="n">
        <v>0</v>
      </c>
      <c r="BD53" s="41" t="n">
        <v>0</v>
      </c>
      <c r="BE53" s="41" t="n">
        <v>0</v>
      </c>
      <c r="BF53" s="41" t="n">
        <v>0</v>
      </c>
      <c r="BG53" s="41" t="n">
        <v>0</v>
      </c>
      <c r="BH53" s="41" t="n">
        <v>0</v>
      </c>
      <c r="BI53" s="41" t="n">
        <v>0</v>
      </c>
      <c r="BJ53" s="41" t="n">
        <v>0</v>
      </c>
      <c r="BK53" s="41" t="n">
        <v>0</v>
      </c>
      <c r="BL53" s="41" t="n">
        <v>0</v>
      </c>
      <c r="BM53" s="41" t="n">
        <v>0</v>
      </c>
      <c r="BN53" s="41" t="n">
        <v>0</v>
      </c>
      <c r="BO53" s="41" t="n">
        <v>0</v>
      </c>
      <c r="BP53" s="41" t="n">
        <v>0</v>
      </c>
      <c r="BQ53" s="41" t="n">
        <v>0</v>
      </c>
      <c r="BR53" s="41" t="n">
        <v>0</v>
      </c>
      <c r="BS53" s="41" t="n">
        <v>0</v>
      </c>
      <c r="BT53" s="41" t="n">
        <v>0</v>
      </c>
      <c r="BU53" s="41" t="n">
        <v>0</v>
      </c>
      <c r="BV53" s="41" t="n">
        <v>0</v>
      </c>
      <c r="BW53" s="41" t="n">
        <v>0</v>
      </c>
      <c r="BX53" s="41" t="n">
        <v>0</v>
      </c>
      <c r="BY53" s="41" t="n">
        <v>0</v>
      </c>
      <c r="BZ53" s="44" t="n">
        <v>0</v>
      </c>
      <c r="CA53" s="45" t="n">
        <v>8218</v>
      </c>
      <c r="CB53" s="45" t="n">
        <v>8350</v>
      </c>
    </row>
    <row r="54" ht="15" customHeight="1">
      <c r="A54" s="46" t="s">
        <v>94</v>
      </c>
      <c r="B54" s="2" t="s">
        <v>46</v>
      </c>
      <c r="C54" s="40" t="n">
        <v>20745</v>
      </c>
      <c r="D54" s="41" t="n">
        <v>994</v>
      </c>
      <c r="E54" s="41" t="n">
        <v>642</v>
      </c>
      <c r="F54" s="41" t="n">
        <v>0</v>
      </c>
      <c r="G54" s="41" t="n">
        <v>0</v>
      </c>
      <c r="H54" s="41" t="n">
        <v>0</v>
      </c>
      <c r="I54" s="41" t="n">
        <v>2251</v>
      </c>
      <c r="J54" s="41" t="n">
        <v>2251</v>
      </c>
      <c r="K54" s="42" t="n">
        <v>16858</v>
      </c>
      <c r="L54" s="43" t="n">
        <v>0</v>
      </c>
      <c r="M54" s="41" t="n">
        <v>0</v>
      </c>
      <c r="N54" s="41" t="n">
        <v>0</v>
      </c>
      <c r="O54" s="41" t="n">
        <v>0</v>
      </c>
      <c r="P54" s="41" t="n">
        <v>0</v>
      </c>
      <c r="Q54" s="41" t="n">
        <v>0</v>
      </c>
      <c r="R54" s="41" t="n">
        <v>0</v>
      </c>
      <c r="S54" s="41" t="n">
        <v>0</v>
      </c>
      <c r="T54" s="41" t="n">
        <v>0</v>
      </c>
      <c r="U54" s="41" t="n">
        <v>0</v>
      </c>
      <c r="V54" s="41" t="n">
        <v>0</v>
      </c>
      <c r="W54" s="41" t="n">
        <v>0</v>
      </c>
      <c r="X54" s="41" t="n">
        <v>0</v>
      </c>
      <c r="Y54" s="41" t="n">
        <v>0</v>
      </c>
      <c r="Z54" s="41" t="n">
        <v>0</v>
      </c>
      <c r="AA54" s="41" t="n">
        <v>0</v>
      </c>
      <c r="AB54" s="41" t="n">
        <v>0</v>
      </c>
      <c r="AC54" s="41" t="n">
        <v>0</v>
      </c>
      <c r="AD54" s="41" t="n">
        <v>16379</v>
      </c>
      <c r="AE54" s="41" t="n">
        <v>0</v>
      </c>
      <c r="AF54" s="41" t="n">
        <v>0</v>
      </c>
      <c r="AG54" s="41" t="n">
        <v>0</v>
      </c>
      <c r="AH54" s="41" t="n">
        <v>0</v>
      </c>
      <c r="AI54" s="41" t="n">
        <v>0</v>
      </c>
      <c r="AJ54" s="41" t="n">
        <v>0</v>
      </c>
      <c r="AK54" s="41" t="n">
        <v>20</v>
      </c>
      <c r="AL54" s="41" t="n">
        <v>0</v>
      </c>
      <c r="AM54" s="41" t="n">
        <v>0</v>
      </c>
      <c r="AN54" s="41" t="n">
        <v>0</v>
      </c>
      <c r="AO54" s="41" t="n">
        <v>0</v>
      </c>
      <c r="AP54" s="41" t="n">
        <v>0</v>
      </c>
      <c r="AQ54" s="41" t="n">
        <v>23</v>
      </c>
      <c r="AR54" s="41" t="n">
        <v>0</v>
      </c>
      <c r="AS54" s="41" t="n">
        <v>0</v>
      </c>
      <c r="AT54" s="41" t="n">
        <v>0</v>
      </c>
      <c r="AU54" s="41" t="n">
        <v>0</v>
      </c>
      <c r="AV54" s="41" t="n">
        <v>0</v>
      </c>
      <c r="AW54" s="41" t="n">
        <v>0</v>
      </c>
      <c r="AX54" s="41" t="n">
        <v>0</v>
      </c>
      <c r="AY54" s="41" t="n">
        <v>0</v>
      </c>
      <c r="AZ54" s="41" t="n">
        <v>0</v>
      </c>
      <c r="BA54" s="41" t="n">
        <v>0</v>
      </c>
      <c r="BB54" s="41" t="n">
        <v>0</v>
      </c>
      <c r="BC54" s="41" t="n">
        <v>0</v>
      </c>
      <c r="BD54" s="41" t="n">
        <v>0</v>
      </c>
      <c r="BE54" s="41" t="n">
        <v>0</v>
      </c>
      <c r="BF54" s="41" t="n">
        <v>0</v>
      </c>
      <c r="BG54" s="41" t="n">
        <v>0</v>
      </c>
      <c r="BH54" s="41" t="n">
        <v>0</v>
      </c>
      <c r="BI54" s="41" t="n">
        <v>0</v>
      </c>
      <c r="BJ54" s="41" t="n">
        <v>0</v>
      </c>
      <c r="BK54" s="41" t="n">
        <v>0</v>
      </c>
      <c r="BL54" s="41" t="n">
        <v>0</v>
      </c>
      <c r="BM54" s="41" t="n">
        <v>0</v>
      </c>
      <c r="BN54" s="41" t="n">
        <v>0</v>
      </c>
      <c r="BO54" s="41" t="n">
        <v>0</v>
      </c>
      <c r="BP54" s="41" t="n">
        <v>0</v>
      </c>
      <c r="BQ54" s="41" t="n">
        <v>0</v>
      </c>
      <c r="BR54" s="41" t="n">
        <v>0</v>
      </c>
      <c r="BS54" s="41" t="n">
        <v>0</v>
      </c>
      <c r="BT54" s="41" t="n">
        <v>0</v>
      </c>
      <c r="BU54" s="41" t="n">
        <v>0</v>
      </c>
      <c r="BV54" s="41" t="n">
        <v>0</v>
      </c>
      <c r="BW54" s="41" t="n">
        <v>0</v>
      </c>
      <c r="BX54" s="41" t="n">
        <v>0</v>
      </c>
      <c r="BY54" s="41" t="n">
        <v>0</v>
      </c>
      <c r="BZ54" s="44" t="n">
        <v>0</v>
      </c>
      <c r="CA54" s="45" t="n">
        <v>16422</v>
      </c>
      <c r="CB54" s="45" t="n">
        <v>436</v>
      </c>
    </row>
    <row r="55" ht="15" customHeight="1">
      <c r="A55" s="46" t="s">
        <v>95</v>
      </c>
      <c r="B55" s="2" t="s">
        <v>33</v>
      </c>
      <c r="C55" s="40" t="n">
        <v>138214</v>
      </c>
      <c r="D55" s="41" t="n">
        <v>15917</v>
      </c>
      <c r="E55" s="41" t="n">
        <v>1764</v>
      </c>
      <c r="F55" s="41" t="n">
        <v>0</v>
      </c>
      <c r="G55" s="41" t="n">
        <v>0</v>
      </c>
      <c r="H55" s="41" t="n">
        <v>8105</v>
      </c>
      <c r="I55" s="41" t="n">
        <v>0</v>
      </c>
      <c r="J55" s="41" t="n">
        <v>8105</v>
      </c>
      <c r="K55" s="42" t="n">
        <v>112428</v>
      </c>
      <c r="L55" s="43" t="n">
        <v>0</v>
      </c>
      <c r="M55" s="41" t="n">
        <v>0</v>
      </c>
      <c r="N55" s="41" t="n">
        <v>0</v>
      </c>
      <c r="O55" s="41" t="n">
        <v>0</v>
      </c>
      <c r="P55" s="41" t="n">
        <v>0</v>
      </c>
      <c r="Q55" s="41" t="n">
        <v>0</v>
      </c>
      <c r="R55" s="41" t="n">
        <v>0</v>
      </c>
      <c r="S55" s="41" t="n">
        <v>0</v>
      </c>
      <c r="T55" s="41" t="n">
        <v>0</v>
      </c>
      <c r="U55" s="41" t="n">
        <v>0</v>
      </c>
      <c r="V55" s="41" t="n">
        <v>0</v>
      </c>
      <c r="W55" s="41" t="n">
        <v>0</v>
      </c>
      <c r="X55" s="41" t="n">
        <v>0</v>
      </c>
      <c r="Y55" s="41" t="n">
        <v>0</v>
      </c>
      <c r="Z55" s="41" t="n">
        <v>0</v>
      </c>
      <c r="AA55" s="41" t="n">
        <v>0</v>
      </c>
      <c r="AB55" s="41" t="n">
        <v>0</v>
      </c>
      <c r="AC55" s="41" t="n">
        <v>0</v>
      </c>
      <c r="AD55" s="41" t="n">
        <v>112428</v>
      </c>
      <c r="AE55" s="41" t="n">
        <v>0</v>
      </c>
      <c r="AF55" s="41" t="n">
        <v>0</v>
      </c>
      <c r="AG55" s="41" t="n">
        <v>0</v>
      </c>
      <c r="AH55" s="41" t="n">
        <v>0</v>
      </c>
      <c r="AI55" s="41" t="n">
        <v>0</v>
      </c>
      <c r="AJ55" s="41" t="n">
        <v>0</v>
      </c>
      <c r="AK55" s="41" t="n">
        <v>0</v>
      </c>
      <c r="AL55" s="41" t="n">
        <v>0</v>
      </c>
      <c r="AM55" s="41" t="n">
        <v>0</v>
      </c>
      <c r="AN55" s="41" t="n">
        <v>0</v>
      </c>
      <c r="AO55" s="41" t="n">
        <v>0</v>
      </c>
      <c r="AP55" s="41" t="n">
        <v>0</v>
      </c>
      <c r="AQ55" s="41" t="n">
        <v>0</v>
      </c>
      <c r="AR55" s="41" t="n">
        <v>0</v>
      </c>
      <c r="AS55" s="41" t="n">
        <v>0</v>
      </c>
      <c r="AT55" s="41" t="n">
        <v>0</v>
      </c>
      <c r="AU55" s="41" t="n">
        <v>0</v>
      </c>
      <c r="AV55" s="41" t="n">
        <v>0</v>
      </c>
      <c r="AW55" s="41" t="n">
        <v>0</v>
      </c>
      <c r="AX55" s="41" t="n">
        <v>0</v>
      </c>
      <c r="AY55" s="41" t="n">
        <v>0</v>
      </c>
      <c r="AZ55" s="41" t="n">
        <v>0</v>
      </c>
      <c r="BA55" s="41" t="n">
        <v>0</v>
      </c>
      <c r="BB55" s="41" t="n">
        <v>0</v>
      </c>
      <c r="BC55" s="41" t="n">
        <v>0</v>
      </c>
      <c r="BD55" s="41" t="n">
        <v>0</v>
      </c>
      <c r="BE55" s="41" t="n">
        <v>0</v>
      </c>
      <c r="BF55" s="41" t="n">
        <v>0</v>
      </c>
      <c r="BG55" s="41" t="n">
        <v>0</v>
      </c>
      <c r="BH55" s="41" t="n">
        <v>0</v>
      </c>
      <c r="BI55" s="41" t="n">
        <v>0</v>
      </c>
      <c r="BJ55" s="41" t="n">
        <v>0</v>
      </c>
      <c r="BK55" s="41" t="n">
        <v>0</v>
      </c>
      <c r="BL55" s="41" t="n">
        <v>0</v>
      </c>
      <c r="BM55" s="41" t="n">
        <v>0</v>
      </c>
      <c r="BN55" s="41" t="n">
        <v>0</v>
      </c>
      <c r="BO55" s="41" t="n">
        <v>0</v>
      </c>
      <c r="BP55" s="41" t="n">
        <v>0</v>
      </c>
      <c r="BQ55" s="41" t="n">
        <v>0</v>
      </c>
      <c r="BR55" s="41" t="n">
        <v>0</v>
      </c>
      <c r="BS55" s="41" t="n">
        <v>0</v>
      </c>
      <c r="BT55" s="41" t="n">
        <v>0</v>
      </c>
      <c r="BU55" s="41" t="n">
        <v>0</v>
      </c>
      <c r="BV55" s="41" t="n">
        <v>0</v>
      </c>
      <c r="BW55" s="41" t="n">
        <v>0</v>
      </c>
      <c r="BX55" s="41" t="n">
        <v>0</v>
      </c>
      <c r="BY55" s="41" t="n">
        <v>0</v>
      </c>
      <c r="BZ55" s="44" t="n">
        <v>0</v>
      </c>
      <c r="CA55" s="45" t="n">
        <v>112428</v>
      </c>
      <c r="CB55" s="45" t="n">
        <v>0</v>
      </c>
    </row>
    <row r="56" ht="15" customHeight="1">
      <c r="A56" s="46" t="s">
        <v>165</v>
      </c>
      <c r="B56" s="2" t="s">
        <v>35</v>
      </c>
      <c r="C56" s="40" t="n">
        <v>231826</v>
      </c>
      <c r="D56" s="41" t="n">
        <v>18652</v>
      </c>
      <c r="E56" s="41" t="n">
        <v>1336</v>
      </c>
      <c r="F56" s="41" t="n">
        <v>27</v>
      </c>
      <c r="G56" s="41" t="n">
        <v>102</v>
      </c>
      <c r="H56" s="41" t="n">
        <v>4979</v>
      </c>
      <c r="I56" s="41" t="n">
        <v>34380</v>
      </c>
      <c r="J56" s="41" t="n">
        <v>39488</v>
      </c>
      <c r="K56" s="42" t="n">
        <v>172350</v>
      </c>
      <c r="L56" s="43" t="n">
        <v>0</v>
      </c>
      <c r="M56" s="41" t="n">
        <v>0</v>
      </c>
      <c r="N56" s="41" t="n">
        <v>0</v>
      </c>
      <c r="O56" s="41" t="n">
        <v>30</v>
      </c>
      <c r="P56" s="41" t="n">
        <v>1591</v>
      </c>
      <c r="Q56" s="41" t="n">
        <v>0</v>
      </c>
      <c r="R56" s="41" t="n">
        <v>0</v>
      </c>
      <c r="S56" s="41" t="n">
        <v>0</v>
      </c>
      <c r="T56" s="41" t="n">
        <v>0</v>
      </c>
      <c r="U56" s="41" t="n">
        <v>0</v>
      </c>
      <c r="V56" s="41" t="n">
        <v>0</v>
      </c>
      <c r="W56" s="41" t="n">
        <v>0</v>
      </c>
      <c r="X56" s="41" t="n">
        <v>0</v>
      </c>
      <c r="Y56" s="41" t="n">
        <v>0</v>
      </c>
      <c r="Z56" s="41" t="n">
        <v>0</v>
      </c>
      <c r="AA56" s="41" t="n">
        <v>0</v>
      </c>
      <c r="AB56" s="41" t="n">
        <v>0</v>
      </c>
      <c r="AC56" s="41" t="n">
        <v>0</v>
      </c>
      <c r="AD56" s="41" t="n">
        <v>143913</v>
      </c>
      <c r="AE56" s="41" t="n">
        <v>0</v>
      </c>
      <c r="AF56" s="41" t="n">
        <v>2188</v>
      </c>
      <c r="AG56" s="41" t="n">
        <v>375</v>
      </c>
      <c r="AH56" s="41" t="n">
        <v>130</v>
      </c>
      <c r="AI56" s="41" t="n">
        <v>0</v>
      </c>
      <c r="AJ56" s="41" t="n">
        <v>0</v>
      </c>
      <c r="AK56" s="41" t="n">
        <v>237</v>
      </c>
      <c r="AL56" s="41" t="n">
        <v>0</v>
      </c>
      <c r="AM56" s="41" t="n">
        <v>0</v>
      </c>
      <c r="AN56" s="41" t="n">
        <v>0</v>
      </c>
      <c r="AO56" s="41" t="n">
        <v>0</v>
      </c>
      <c r="AP56" s="41" t="n">
        <v>0</v>
      </c>
      <c r="AQ56" s="41" t="n">
        <v>0</v>
      </c>
      <c r="AR56" s="41" t="n">
        <v>0</v>
      </c>
      <c r="AS56" s="41" t="n">
        <v>0</v>
      </c>
      <c r="AT56" s="41" t="n">
        <v>0</v>
      </c>
      <c r="AU56" s="41" t="n">
        <v>19</v>
      </c>
      <c r="AV56" s="41" t="n">
        <v>0</v>
      </c>
      <c r="AW56" s="41" t="n">
        <v>0</v>
      </c>
      <c r="AX56" s="41" t="n">
        <v>0</v>
      </c>
      <c r="AY56" s="41" t="n">
        <v>0</v>
      </c>
      <c r="AZ56" s="41" t="n">
        <v>2530</v>
      </c>
      <c r="BA56" s="41" t="n">
        <v>0</v>
      </c>
      <c r="BB56" s="41" t="n">
        <v>0</v>
      </c>
      <c r="BC56" s="41" t="n">
        <v>0</v>
      </c>
      <c r="BD56" s="41" t="n">
        <v>0</v>
      </c>
      <c r="BE56" s="41" t="n">
        <v>0</v>
      </c>
      <c r="BF56" s="41" t="n">
        <v>0</v>
      </c>
      <c r="BG56" s="41" t="n">
        <v>0</v>
      </c>
      <c r="BH56" s="41" t="n">
        <v>0</v>
      </c>
      <c r="BI56" s="41" t="n">
        <v>0</v>
      </c>
      <c r="BJ56" s="41" t="n">
        <v>0</v>
      </c>
      <c r="BK56" s="41" t="n">
        <v>0</v>
      </c>
      <c r="BL56" s="41" t="n">
        <v>0</v>
      </c>
      <c r="BM56" s="41" t="n">
        <v>0</v>
      </c>
      <c r="BN56" s="41" t="n">
        <v>0</v>
      </c>
      <c r="BO56" s="41" t="n">
        <v>0</v>
      </c>
      <c r="BP56" s="41" t="n">
        <v>0</v>
      </c>
      <c r="BQ56" s="41" t="n">
        <v>0</v>
      </c>
      <c r="BR56" s="41" t="n">
        <v>0</v>
      </c>
      <c r="BS56" s="41" t="n">
        <v>0</v>
      </c>
      <c r="BT56" s="41" t="n">
        <v>0</v>
      </c>
      <c r="BU56" s="41" t="n">
        <v>0</v>
      </c>
      <c r="BV56" s="41" t="n">
        <v>0</v>
      </c>
      <c r="BW56" s="41" t="n">
        <v>0</v>
      </c>
      <c r="BX56" s="41" t="n">
        <v>0</v>
      </c>
      <c r="BY56" s="41" t="n">
        <v>0</v>
      </c>
      <c r="BZ56" s="44" t="n">
        <v>0</v>
      </c>
      <c r="CA56" s="45" t="n">
        <v>151013</v>
      </c>
      <c r="CB56" s="45" t="n">
        <v>21337</v>
      </c>
    </row>
    <row r="57" ht="15" customHeight="1">
      <c r="A57" s="46" t="s">
        <v>166</v>
      </c>
      <c r="B57" s="2" t="s">
        <v>167</v>
      </c>
      <c r="C57" s="40" t="n">
        <v>83539</v>
      </c>
      <c r="D57" s="41" t="n">
        <v>9863</v>
      </c>
      <c r="E57" s="41" t="n">
        <v>1134</v>
      </c>
      <c r="F57" s="41" t="n">
        <v>18</v>
      </c>
      <c r="G57" s="41" t="n">
        <v>0</v>
      </c>
      <c r="H57" s="41" t="n">
        <v>8864</v>
      </c>
      <c r="I57" s="41" t="n">
        <v>3898</v>
      </c>
      <c r="J57" s="41" t="n">
        <v>12780</v>
      </c>
      <c r="K57" s="42" t="n">
        <v>59762</v>
      </c>
      <c r="L57" s="43" t="n">
        <v>22</v>
      </c>
      <c r="M57" s="41" t="n">
        <v>0</v>
      </c>
      <c r="N57" s="41" t="n">
        <v>0</v>
      </c>
      <c r="O57" s="41" t="n">
        <v>0</v>
      </c>
      <c r="P57" s="41" t="n">
        <v>0</v>
      </c>
      <c r="Q57" s="41" t="n">
        <v>0</v>
      </c>
      <c r="R57" s="41" t="n">
        <v>0</v>
      </c>
      <c r="S57" s="41" t="n">
        <v>0</v>
      </c>
      <c r="T57" s="41" t="n">
        <v>18002</v>
      </c>
      <c r="U57" s="41" t="n">
        <v>3976</v>
      </c>
      <c r="V57" s="41" t="n">
        <v>125</v>
      </c>
      <c r="W57" s="41" t="n">
        <v>0</v>
      </c>
      <c r="X57" s="41" t="n">
        <v>0</v>
      </c>
      <c r="Y57" s="41" t="n">
        <v>0</v>
      </c>
      <c r="Z57" s="41" t="n">
        <v>168</v>
      </c>
      <c r="AA57" s="41" t="n">
        <v>0</v>
      </c>
      <c r="AB57" s="41" t="n">
        <v>0</v>
      </c>
      <c r="AC57" s="41" t="n">
        <v>0</v>
      </c>
      <c r="AD57" s="41" t="n">
        <v>0</v>
      </c>
      <c r="AE57" s="41" t="n">
        <v>35848</v>
      </c>
      <c r="AF57" s="41" t="n">
        <v>19</v>
      </c>
      <c r="AG57" s="41" t="n">
        <v>6</v>
      </c>
      <c r="AH57" s="41" t="n">
        <v>73</v>
      </c>
      <c r="AI57" s="41" t="n">
        <v>0</v>
      </c>
      <c r="AJ57" s="41" t="n">
        <v>0</v>
      </c>
      <c r="AK57" s="41" t="n">
        <v>0</v>
      </c>
      <c r="AL57" s="41" t="n">
        <v>0</v>
      </c>
      <c r="AM57" s="41" t="n">
        <v>0</v>
      </c>
      <c r="AN57" s="41" t="n">
        <v>0</v>
      </c>
      <c r="AO57" s="41" t="n">
        <v>0</v>
      </c>
      <c r="AP57" s="41" t="n">
        <v>0</v>
      </c>
      <c r="AQ57" s="41" t="n">
        <v>0</v>
      </c>
      <c r="AR57" s="41" t="n">
        <v>0</v>
      </c>
      <c r="AS57" s="41" t="n">
        <v>0</v>
      </c>
      <c r="AT57" s="41" t="n">
        <v>0</v>
      </c>
      <c r="AU57" s="41" t="n">
        <v>0</v>
      </c>
      <c r="AV57" s="41" t="n">
        <v>0</v>
      </c>
      <c r="AW57" s="41" t="n">
        <v>0</v>
      </c>
      <c r="AX57" s="41" t="n">
        <v>0</v>
      </c>
      <c r="AY57" s="41" t="n">
        <v>0</v>
      </c>
      <c r="AZ57" s="41" t="n">
        <v>497</v>
      </c>
      <c r="BA57" s="41" t="n">
        <v>34</v>
      </c>
      <c r="BB57" s="41" t="n">
        <v>0</v>
      </c>
      <c r="BC57" s="41" t="n">
        <v>0</v>
      </c>
      <c r="BD57" s="41" t="n">
        <v>0</v>
      </c>
      <c r="BE57" s="41" t="n">
        <v>0</v>
      </c>
      <c r="BF57" s="41" t="n">
        <v>0</v>
      </c>
      <c r="BG57" s="41" t="n">
        <v>0</v>
      </c>
      <c r="BH57" s="41" t="n">
        <v>0</v>
      </c>
      <c r="BI57" s="41" t="n">
        <v>0</v>
      </c>
      <c r="BJ57" s="41" t="n">
        <v>0</v>
      </c>
      <c r="BK57" s="41" t="n">
        <v>0</v>
      </c>
      <c r="BL57" s="41" t="n">
        <v>0</v>
      </c>
      <c r="BM57" s="41" t="n">
        <v>0</v>
      </c>
      <c r="BN57" s="41" t="n">
        <v>0</v>
      </c>
      <c r="BO57" s="41" t="n">
        <v>0</v>
      </c>
      <c r="BP57" s="41" t="n">
        <v>0</v>
      </c>
      <c r="BQ57" s="41" t="n">
        <v>0</v>
      </c>
      <c r="BR57" s="41" t="n">
        <v>0</v>
      </c>
      <c r="BS57" s="41" t="n">
        <v>0</v>
      </c>
      <c r="BT57" s="41" t="n">
        <v>0</v>
      </c>
      <c r="BU57" s="41" t="n">
        <v>0</v>
      </c>
      <c r="BV57" s="41" t="n">
        <v>0</v>
      </c>
      <c r="BW57" s="41" t="n">
        <v>0</v>
      </c>
      <c r="BX57" s="41" t="n">
        <v>0</v>
      </c>
      <c r="BY57" s="41" t="n">
        <v>0</v>
      </c>
      <c r="BZ57" s="44" t="n">
        <v>0</v>
      </c>
      <c r="CA57" s="45" t="n">
        <v>58770</v>
      </c>
      <c r="CB57" s="45" t="n">
        <v>992</v>
      </c>
    </row>
    <row r="58" ht="15" customHeight="1">
      <c r="A58" s="46" t="s">
        <v>97</v>
      </c>
      <c r="B58" s="2" t="s">
        <v>96</v>
      </c>
      <c r="C58" s="40" t="n">
        <v>71889</v>
      </c>
      <c r="D58" s="41" t="n">
        <v>8292</v>
      </c>
      <c r="E58" s="41" t="n">
        <v>1126</v>
      </c>
      <c r="F58" s="41" t="n">
        <v>280</v>
      </c>
      <c r="G58" s="41" t="n">
        <v>6</v>
      </c>
      <c r="H58" s="41" t="n">
        <v>884</v>
      </c>
      <c r="I58" s="41" t="n">
        <v>2803</v>
      </c>
      <c r="J58" s="41" t="n">
        <v>3973</v>
      </c>
      <c r="K58" s="42" t="n">
        <v>58498</v>
      </c>
      <c r="L58" s="43" t="n">
        <v>0</v>
      </c>
      <c r="M58" s="41" t="n">
        <v>0</v>
      </c>
      <c r="N58" s="41" t="n">
        <v>0</v>
      </c>
      <c r="O58" s="41" t="n">
        <v>152</v>
      </c>
      <c r="P58" s="41" t="n">
        <v>0</v>
      </c>
      <c r="Q58" s="41" t="n">
        <v>0</v>
      </c>
      <c r="R58" s="41" t="n">
        <v>37</v>
      </c>
      <c r="S58" s="41" t="n">
        <v>0</v>
      </c>
      <c r="T58" s="41" t="n">
        <v>0</v>
      </c>
      <c r="U58" s="41" t="n">
        <v>27</v>
      </c>
      <c r="V58" s="41" t="n">
        <v>0</v>
      </c>
      <c r="W58" s="41" t="n">
        <v>0</v>
      </c>
      <c r="X58" s="41" t="n">
        <v>0</v>
      </c>
      <c r="Y58" s="41" t="n">
        <v>0</v>
      </c>
      <c r="Z58" s="41" t="n">
        <v>0</v>
      </c>
      <c r="AA58" s="41" t="n">
        <v>0</v>
      </c>
      <c r="AB58" s="41" t="n">
        <v>7</v>
      </c>
      <c r="AC58" s="41" t="n">
        <v>0</v>
      </c>
      <c r="AD58" s="41" t="n">
        <v>75</v>
      </c>
      <c r="AE58" s="41" t="n">
        <v>0</v>
      </c>
      <c r="AF58" s="41" t="n">
        <v>27882</v>
      </c>
      <c r="AG58" s="41" t="n">
        <v>905</v>
      </c>
      <c r="AH58" s="41" t="n">
        <v>205</v>
      </c>
      <c r="AI58" s="41" t="n">
        <v>23</v>
      </c>
      <c r="AJ58" s="41" t="n">
        <v>47</v>
      </c>
      <c r="AK58" s="41" t="n">
        <v>226</v>
      </c>
      <c r="AL58" s="41" t="n">
        <v>28</v>
      </c>
      <c r="AM58" s="41" t="n">
        <v>1045</v>
      </c>
      <c r="AN58" s="41" t="n">
        <v>0</v>
      </c>
      <c r="AO58" s="41" t="n">
        <v>0</v>
      </c>
      <c r="AP58" s="41" t="n">
        <v>0</v>
      </c>
      <c r="AQ58" s="41" t="n">
        <v>0</v>
      </c>
      <c r="AR58" s="41" t="n">
        <v>0</v>
      </c>
      <c r="AS58" s="41" t="n">
        <v>0</v>
      </c>
      <c r="AT58" s="41" t="n">
        <v>0</v>
      </c>
      <c r="AU58" s="41" t="n">
        <v>65</v>
      </c>
      <c r="AV58" s="41" t="n">
        <v>0</v>
      </c>
      <c r="AW58" s="41" t="n">
        <v>0</v>
      </c>
      <c r="AX58" s="41" t="n">
        <v>0</v>
      </c>
      <c r="AY58" s="41" t="n">
        <v>0</v>
      </c>
      <c r="AZ58" s="41" t="n">
        <v>0</v>
      </c>
      <c r="BA58" s="41" t="n">
        <v>0</v>
      </c>
      <c r="BB58" s="41" t="n">
        <v>0</v>
      </c>
      <c r="BC58" s="41" t="n">
        <v>0</v>
      </c>
      <c r="BD58" s="41" t="n">
        <v>0</v>
      </c>
      <c r="BE58" s="41" t="n">
        <v>0</v>
      </c>
      <c r="BF58" s="41" t="n">
        <v>0</v>
      </c>
      <c r="BG58" s="41" t="n">
        <v>0</v>
      </c>
      <c r="BH58" s="41" t="n">
        <v>0</v>
      </c>
      <c r="BI58" s="41" t="n">
        <v>0</v>
      </c>
      <c r="BJ58" s="41" t="n">
        <v>0</v>
      </c>
      <c r="BK58" s="41" t="n">
        <v>0</v>
      </c>
      <c r="BL58" s="41" t="n">
        <v>0</v>
      </c>
      <c r="BM58" s="41" t="n">
        <v>0</v>
      </c>
      <c r="BN58" s="41" t="n">
        <v>0</v>
      </c>
      <c r="BO58" s="41" t="n">
        <v>0</v>
      </c>
      <c r="BP58" s="41" t="n">
        <v>0</v>
      </c>
      <c r="BQ58" s="41" t="n">
        <v>0</v>
      </c>
      <c r="BR58" s="41" t="n">
        <v>0</v>
      </c>
      <c r="BS58" s="41" t="n">
        <v>452</v>
      </c>
      <c r="BT58" s="41" t="n">
        <v>0</v>
      </c>
      <c r="BU58" s="41" t="n">
        <v>0</v>
      </c>
      <c r="BV58" s="41" t="n">
        <v>0</v>
      </c>
      <c r="BW58" s="41" t="n">
        <v>0</v>
      </c>
      <c r="BX58" s="41" t="n">
        <v>0</v>
      </c>
      <c r="BY58" s="41" t="n">
        <v>0</v>
      </c>
      <c r="BZ58" s="44" t="n">
        <v>0</v>
      </c>
      <c r="CA58" s="45" t="n">
        <v>31176</v>
      </c>
      <c r="CB58" s="45" t="n">
        <v>27322</v>
      </c>
    </row>
    <row r="59" ht="15" customHeight="1">
      <c r="A59" s="46" t="s">
        <v>98</v>
      </c>
      <c r="B59" s="2" t="s">
        <v>21</v>
      </c>
      <c r="C59" s="40" t="n">
        <v>54048</v>
      </c>
      <c r="D59" s="41" t="n">
        <v>7879</v>
      </c>
      <c r="E59" s="41" t="n">
        <v>791</v>
      </c>
      <c r="F59" s="41" t="n">
        <v>30</v>
      </c>
      <c r="G59" s="41" t="n">
        <v>0</v>
      </c>
      <c r="H59" s="41" t="n">
        <v>2321</v>
      </c>
      <c r="I59" s="41" t="n">
        <v>1654</v>
      </c>
      <c r="J59" s="41" t="n">
        <v>4005</v>
      </c>
      <c r="K59" s="42" t="n">
        <v>41373</v>
      </c>
      <c r="L59" s="43" t="n">
        <v>0</v>
      </c>
      <c r="M59" s="41" t="n">
        <v>0</v>
      </c>
      <c r="N59" s="41" t="n">
        <v>0</v>
      </c>
      <c r="O59" s="41" t="n">
        <v>103</v>
      </c>
      <c r="P59" s="41" t="n">
        <v>0</v>
      </c>
      <c r="Q59" s="41" t="n">
        <v>0</v>
      </c>
      <c r="R59" s="41" t="n">
        <v>0</v>
      </c>
      <c r="S59" s="41" t="n">
        <v>0</v>
      </c>
      <c r="T59" s="41" t="n">
        <v>0</v>
      </c>
      <c r="U59" s="41" t="n">
        <v>222</v>
      </c>
      <c r="V59" s="41" t="n">
        <v>0</v>
      </c>
      <c r="W59" s="41" t="n">
        <v>0</v>
      </c>
      <c r="X59" s="41" t="n">
        <v>0</v>
      </c>
      <c r="Y59" s="41" t="n">
        <v>0</v>
      </c>
      <c r="Z59" s="41" t="n">
        <v>0</v>
      </c>
      <c r="AA59" s="41" t="n">
        <v>0</v>
      </c>
      <c r="AB59" s="41" t="n">
        <v>0</v>
      </c>
      <c r="AC59" s="41" t="n">
        <v>0</v>
      </c>
      <c r="AD59" s="41" t="n">
        <v>0</v>
      </c>
      <c r="AE59" s="41" t="n">
        <v>0</v>
      </c>
      <c r="AF59" s="41" t="n">
        <v>37333</v>
      </c>
      <c r="AG59" s="41" t="n">
        <v>225</v>
      </c>
      <c r="AH59" s="41" t="n">
        <v>0</v>
      </c>
      <c r="AI59" s="41" t="n">
        <v>0</v>
      </c>
      <c r="AJ59" s="41" t="n">
        <v>9</v>
      </c>
      <c r="AK59" s="41" t="n">
        <v>7</v>
      </c>
      <c r="AL59" s="41" t="n">
        <v>0</v>
      </c>
      <c r="AM59" s="41" t="n">
        <v>0</v>
      </c>
      <c r="AN59" s="41" t="n">
        <v>0</v>
      </c>
      <c r="AO59" s="41" t="n">
        <v>0</v>
      </c>
      <c r="AP59" s="41" t="n">
        <v>0</v>
      </c>
      <c r="AQ59" s="41" t="n">
        <v>0</v>
      </c>
      <c r="AR59" s="41" t="n">
        <v>0</v>
      </c>
      <c r="AS59" s="41" t="n">
        <v>0</v>
      </c>
      <c r="AT59" s="41" t="n">
        <v>0</v>
      </c>
      <c r="AU59" s="41" t="n">
        <v>0</v>
      </c>
      <c r="AV59" s="41" t="n">
        <v>0</v>
      </c>
      <c r="AW59" s="41" t="n">
        <v>0</v>
      </c>
      <c r="AX59" s="41" t="n">
        <v>0</v>
      </c>
      <c r="AY59" s="41" t="n">
        <v>0</v>
      </c>
      <c r="AZ59" s="41" t="n">
        <v>404</v>
      </c>
      <c r="BA59" s="41" t="n">
        <v>0</v>
      </c>
      <c r="BB59" s="41" t="n">
        <v>0</v>
      </c>
      <c r="BC59" s="41" t="n">
        <v>0</v>
      </c>
      <c r="BD59" s="41" t="n">
        <v>0</v>
      </c>
      <c r="BE59" s="41" t="n">
        <v>0</v>
      </c>
      <c r="BF59" s="41" t="n">
        <v>0</v>
      </c>
      <c r="BG59" s="41" t="n">
        <v>0</v>
      </c>
      <c r="BH59" s="41" t="n">
        <v>0</v>
      </c>
      <c r="BI59" s="41" t="n">
        <v>0</v>
      </c>
      <c r="BJ59" s="41" t="n">
        <v>0</v>
      </c>
      <c r="BK59" s="41" t="n">
        <v>0</v>
      </c>
      <c r="BL59" s="41" t="n">
        <v>0</v>
      </c>
      <c r="BM59" s="41" t="n">
        <v>0</v>
      </c>
      <c r="BN59" s="41" t="n">
        <v>0</v>
      </c>
      <c r="BO59" s="41" t="n">
        <v>0</v>
      </c>
      <c r="BP59" s="41" t="n">
        <v>0</v>
      </c>
      <c r="BQ59" s="41" t="n">
        <v>0</v>
      </c>
      <c r="BR59" s="41" t="n">
        <v>0</v>
      </c>
      <c r="BS59" s="41" t="n">
        <v>0</v>
      </c>
      <c r="BT59" s="41" t="n">
        <v>0</v>
      </c>
      <c r="BU59" s="41" t="n">
        <v>0</v>
      </c>
      <c r="BV59" s="41" t="n">
        <v>0</v>
      </c>
      <c r="BW59" s="41" t="n">
        <v>0</v>
      </c>
      <c r="BX59" s="41" t="n">
        <v>0</v>
      </c>
      <c r="BY59" s="41" t="n">
        <v>0</v>
      </c>
      <c r="BZ59" s="44" t="n">
        <v>0</v>
      </c>
      <c r="CA59" s="45" t="n">
        <v>38303</v>
      </c>
      <c r="CB59" s="45" t="n">
        <v>3070</v>
      </c>
    </row>
    <row r="60" ht="15" customHeight="1">
      <c r="A60" s="46" t="s">
        <v>100</v>
      </c>
      <c r="B60" s="2" t="s">
        <v>99</v>
      </c>
      <c r="C60" s="40" t="n">
        <v>77100</v>
      </c>
      <c r="D60" s="41" t="n">
        <v>5913</v>
      </c>
      <c r="E60" s="41" t="n">
        <v>980</v>
      </c>
      <c r="F60" s="41" t="n">
        <v>998</v>
      </c>
      <c r="G60" s="41" t="n">
        <v>14</v>
      </c>
      <c r="H60" s="41" t="n">
        <v>16</v>
      </c>
      <c r="I60" s="41" t="n">
        <v>2757</v>
      </c>
      <c r="J60" s="41" t="n">
        <v>3785</v>
      </c>
      <c r="K60" s="42" t="n">
        <v>66422</v>
      </c>
      <c r="L60" s="43" t="n">
        <v>0</v>
      </c>
      <c r="M60" s="41" t="n">
        <v>0</v>
      </c>
      <c r="N60" s="41" t="n">
        <v>0</v>
      </c>
      <c r="O60" s="41" t="n">
        <v>0</v>
      </c>
      <c r="P60" s="41" t="n">
        <v>0</v>
      </c>
      <c r="Q60" s="41" t="n">
        <v>0</v>
      </c>
      <c r="R60" s="41" t="n">
        <v>0</v>
      </c>
      <c r="S60" s="41" t="n">
        <v>0</v>
      </c>
      <c r="T60" s="41" t="n">
        <v>22</v>
      </c>
      <c r="U60" s="41" t="n">
        <v>884</v>
      </c>
      <c r="V60" s="41" t="n">
        <v>0</v>
      </c>
      <c r="W60" s="41" t="n">
        <v>0</v>
      </c>
      <c r="X60" s="41" t="n">
        <v>0</v>
      </c>
      <c r="Y60" s="41" t="n">
        <v>0</v>
      </c>
      <c r="Z60" s="41" t="n">
        <v>8</v>
      </c>
      <c r="AA60" s="41" t="n">
        <v>0</v>
      </c>
      <c r="AB60" s="41" t="n">
        <v>0</v>
      </c>
      <c r="AC60" s="41" t="n">
        <v>0</v>
      </c>
      <c r="AD60" s="41" t="n">
        <v>47</v>
      </c>
      <c r="AE60" s="41" t="n">
        <v>13</v>
      </c>
      <c r="AF60" s="41" t="n">
        <v>36565</v>
      </c>
      <c r="AG60" s="41" t="n">
        <v>1855</v>
      </c>
      <c r="AH60" s="41" t="n">
        <v>467</v>
      </c>
      <c r="AI60" s="41" t="n">
        <v>245</v>
      </c>
      <c r="AJ60" s="41" t="n">
        <v>58</v>
      </c>
      <c r="AK60" s="41" t="n">
        <v>40</v>
      </c>
      <c r="AL60" s="41" t="n">
        <v>66</v>
      </c>
      <c r="AM60" s="41" t="n">
        <v>0</v>
      </c>
      <c r="AN60" s="41" t="n">
        <v>0</v>
      </c>
      <c r="AO60" s="41" t="n">
        <v>0</v>
      </c>
      <c r="AP60" s="41" t="n">
        <v>0</v>
      </c>
      <c r="AQ60" s="41" t="n">
        <v>11</v>
      </c>
      <c r="AR60" s="41" t="n">
        <v>0</v>
      </c>
      <c r="AS60" s="41" t="n">
        <v>0</v>
      </c>
      <c r="AT60" s="41" t="n">
        <v>0</v>
      </c>
      <c r="AU60" s="41" t="n">
        <v>11</v>
      </c>
      <c r="AV60" s="41" t="n">
        <v>0</v>
      </c>
      <c r="AW60" s="41" t="n">
        <v>0</v>
      </c>
      <c r="AX60" s="41" t="n">
        <v>0</v>
      </c>
      <c r="AY60" s="41" t="n">
        <v>0</v>
      </c>
      <c r="AZ60" s="41" t="n">
        <v>0</v>
      </c>
      <c r="BA60" s="41" t="n">
        <v>0</v>
      </c>
      <c r="BB60" s="41" t="n">
        <v>0</v>
      </c>
      <c r="BC60" s="41" t="n">
        <v>0</v>
      </c>
      <c r="BD60" s="41" t="n">
        <v>0</v>
      </c>
      <c r="BE60" s="41" t="n">
        <v>0</v>
      </c>
      <c r="BF60" s="41" t="n">
        <v>0</v>
      </c>
      <c r="BG60" s="41" t="n">
        <v>0</v>
      </c>
      <c r="BH60" s="41" t="n">
        <v>0</v>
      </c>
      <c r="BI60" s="41" t="n">
        <v>0</v>
      </c>
      <c r="BJ60" s="41" t="n">
        <v>0</v>
      </c>
      <c r="BK60" s="41" t="n">
        <v>0</v>
      </c>
      <c r="BL60" s="41" t="n">
        <v>0</v>
      </c>
      <c r="BM60" s="41" t="n">
        <v>0</v>
      </c>
      <c r="BN60" s="41" t="n">
        <v>0</v>
      </c>
      <c r="BO60" s="41" t="n">
        <v>0</v>
      </c>
      <c r="BP60" s="41" t="n">
        <v>0</v>
      </c>
      <c r="BQ60" s="41" t="n">
        <v>0</v>
      </c>
      <c r="BR60" s="41" t="n">
        <v>0</v>
      </c>
      <c r="BS60" s="41" t="n">
        <v>0</v>
      </c>
      <c r="BT60" s="41" t="n">
        <v>0</v>
      </c>
      <c r="BU60" s="41" t="n">
        <v>0</v>
      </c>
      <c r="BV60" s="41" t="n">
        <v>0</v>
      </c>
      <c r="BW60" s="41" t="n">
        <v>0</v>
      </c>
      <c r="BX60" s="41" t="n">
        <v>0</v>
      </c>
      <c r="BY60" s="41" t="n">
        <v>0</v>
      </c>
      <c r="BZ60" s="44" t="n">
        <v>0</v>
      </c>
      <c r="CA60" s="45" t="n">
        <v>40292</v>
      </c>
      <c r="CB60" s="45" t="n">
        <v>26130</v>
      </c>
    </row>
    <row r="61" ht="15" customHeight="1">
      <c r="A61" s="46" t="s">
        <v>168</v>
      </c>
      <c r="B61" s="2" t="s">
        <v>381</v>
      </c>
      <c r="C61" s="40" t="n">
        <v>64645</v>
      </c>
      <c r="D61" s="41" t="n">
        <v>6065</v>
      </c>
      <c r="E61" s="41" t="n">
        <v>879</v>
      </c>
      <c r="F61" s="41" t="n">
        <v>1654</v>
      </c>
      <c r="G61" s="41" t="n">
        <v>45</v>
      </c>
      <c r="H61" s="41" t="n">
        <v>152</v>
      </c>
      <c r="I61" s="41" t="n">
        <v>1872</v>
      </c>
      <c r="J61" s="41" t="n">
        <v>3723</v>
      </c>
      <c r="K61" s="42" t="n">
        <v>53978</v>
      </c>
      <c r="L61" s="43" t="n">
        <v>0</v>
      </c>
      <c r="M61" s="41" t="n">
        <v>0</v>
      </c>
      <c r="N61" s="41" t="n">
        <v>0</v>
      </c>
      <c r="O61" s="41" t="n">
        <v>7</v>
      </c>
      <c r="P61" s="41" t="n">
        <v>0</v>
      </c>
      <c r="Q61" s="41" t="n">
        <v>0</v>
      </c>
      <c r="R61" s="41" t="n">
        <v>0</v>
      </c>
      <c r="S61" s="41" t="n">
        <v>0</v>
      </c>
      <c r="T61" s="41" t="n">
        <v>0</v>
      </c>
      <c r="U61" s="41" t="n">
        <v>0</v>
      </c>
      <c r="V61" s="41" t="n">
        <v>0</v>
      </c>
      <c r="W61" s="41" t="n">
        <v>0</v>
      </c>
      <c r="X61" s="41" t="n">
        <v>548</v>
      </c>
      <c r="Y61" s="41" t="n">
        <v>0</v>
      </c>
      <c r="Z61" s="41" t="n">
        <v>31</v>
      </c>
      <c r="AA61" s="41" t="n">
        <v>0</v>
      </c>
      <c r="AB61" s="41" t="n">
        <v>0</v>
      </c>
      <c r="AC61" s="41" t="n">
        <v>0</v>
      </c>
      <c r="AD61" s="41" t="n">
        <v>0</v>
      </c>
      <c r="AE61" s="41" t="n">
        <v>0</v>
      </c>
      <c r="AF61" s="41" t="n">
        <v>31459</v>
      </c>
      <c r="AG61" s="41" t="n">
        <v>2205</v>
      </c>
      <c r="AH61" s="41" t="n">
        <v>81</v>
      </c>
      <c r="AI61" s="41" t="n">
        <v>29</v>
      </c>
      <c r="AJ61" s="41" t="n">
        <v>577</v>
      </c>
      <c r="AK61" s="41" t="n">
        <v>55</v>
      </c>
      <c r="AL61" s="41" t="n">
        <v>0</v>
      </c>
      <c r="AM61" s="41" t="n">
        <v>0</v>
      </c>
      <c r="AN61" s="41" t="n">
        <v>19</v>
      </c>
      <c r="AO61" s="41" t="n">
        <v>0</v>
      </c>
      <c r="AP61" s="41" t="n">
        <v>45</v>
      </c>
      <c r="AQ61" s="41" t="n">
        <v>27</v>
      </c>
      <c r="AR61" s="41" t="n">
        <v>0</v>
      </c>
      <c r="AS61" s="41" t="n">
        <v>9</v>
      </c>
      <c r="AT61" s="41" t="n">
        <v>0</v>
      </c>
      <c r="AU61" s="41" t="n">
        <v>79</v>
      </c>
      <c r="AV61" s="41" t="n">
        <v>14</v>
      </c>
      <c r="AW61" s="41" t="n">
        <v>0</v>
      </c>
      <c r="AX61" s="41" t="n">
        <v>0</v>
      </c>
      <c r="AY61" s="41" t="n">
        <v>0</v>
      </c>
      <c r="AZ61" s="41" t="n">
        <v>0</v>
      </c>
      <c r="BA61" s="41" t="n">
        <v>0</v>
      </c>
      <c r="BB61" s="41" t="n">
        <v>0</v>
      </c>
      <c r="BC61" s="41" t="n">
        <v>0</v>
      </c>
      <c r="BD61" s="41" t="n">
        <v>0</v>
      </c>
      <c r="BE61" s="41" t="n">
        <v>0</v>
      </c>
      <c r="BF61" s="41" t="n">
        <v>0</v>
      </c>
      <c r="BG61" s="41" t="n">
        <v>0</v>
      </c>
      <c r="BH61" s="41" t="n">
        <v>0</v>
      </c>
      <c r="BI61" s="41" t="n">
        <v>0</v>
      </c>
      <c r="BJ61" s="41" t="n">
        <v>0</v>
      </c>
      <c r="BK61" s="41" t="n">
        <v>0</v>
      </c>
      <c r="BL61" s="41" t="n">
        <v>0</v>
      </c>
      <c r="BM61" s="41" t="n">
        <v>0</v>
      </c>
      <c r="BN61" s="41" t="n">
        <v>0</v>
      </c>
      <c r="BO61" s="41" t="n">
        <v>0</v>
      </c>
      <c r="BP61" s="41" t="n">
        <v>0</v>
      </c>
      <c r="BQ61" s="41" t="n">
        <v>0</v>
      </c>
      <c r="BR61" s="41" t="n">
        <v>0</v>
      </c>
      <c r="BS61" s="41" t="n">
        <v>0</v>
      </c>
      <c r="BT61" s="41" t="n">
        <v>0</v>
      </c>
      <c r="BU61" s="41" t="n">
        <v>0</v>
      </c>
      <c r="BV61" s="41" t="n">
        <v>0</v>
      </c>
      <c r="BW61" s="41" t="n">
        <v>0</v>
      </c>
      <c r="BX61" s="41" t="n">
        <v>0</v>
      </c>
      <c r="BY61" s="41" t="n">
        <v>0</v>
      </c>
      <c r="BZ61" s="44" t="n">
        <v>0</v>
      </c>
      <c r="CA61" s="45" t="n">
        <v>35185</v>
      </c>
      <c r="CB61" s="45" t="n">
        <v>18793</v>
      </c>
    </row>
    <row r="62" ht="15" customHeight="1">
      <c r="A62" s="46" t="s">
        <v>101</v>
      </c>
      <c r="B62" s="2" t="s">
        <v>169</v>
      </c>
      <c r="C62" s="40" t="n">
        <v>55662</v>
      </c>
      <c r="D62" s="41" t="n">
        <v>5512</v>
      </c>
      <c r="E62" s="41" t="n">
        <v>0</v>
      </c>
      <c r="F62" s="41" t="n">
        <v>493</v>
      </c>
      <c r="G62" s="41" t="n">
        <v>0</v>
      </c>
      <c r="H62" s="41" t="n">
        <v>1916</v>
      </c>
      <c r="I62" s="41" t="n">
        <v>1824</v>
      </c>
      <c r="J62" s="41" t="n">
        <v>4233</v>
      </c>
      <c r="K62" s="42" t="n">
        <v>45917</v>
      </c>
      <c r="L62" s="43" t="n">
        <v>0</v>
      </c>
      <c r="M62" s="41" t="n">
        <v>0</v>
      </c>
      <c r="N62" s="41" t="n">
        <v>0</v>
      </c>
      <c r="O62" s="41" t="n">
        <v>0</v>
      </c>
      <c r="P62" s="41" t="n">
        <v>0</v>
      </c>
      <c r="Q62" s="41" t="n">
        <v>0</v>
      </c>
      <c r="R62" s="41" t="n">
        <v>0</v>
      </c>
      <c r="S62" s="41" t="n">
        <v>0</v>
      </c>
      <c r="T62" s="41" t="n">
        <v>0</v>
      </c>
      <c r="U62" s="41" t="n">
        <v>0</v>
      </c>
      <c r="V62" s="41" t="n">
        <v>0</v>
      </c>
      <c r="W62" s="41" t="n">
        <v>0</v>
      </c>
      <c r="X62" s="41" t="n">
        <v>0</v>
      </c>
      <c r="Y62" s="41" t="n">
        <v>0</v>
      </c>
      <c r="Z62" s="41" t="n">
        <v>0</v>
      </c>
      <c r="AA62" s="41" t="n">
        <v>0</v>
      </c>
      <c r="AB62" s="41" t="n">
        <v>0</v>
      </c>
      <c r="AC62" s="41" t="n">
        <v>0</v>
      </c>
      <c r="AD62" s="41" t="n">
        <v>0</v>
      </c>
      <c r="AE62" s="41" t="n">
        <v>0</v>
      </c>
      <c r="AF62" s="41" t="n">
        <v>227</v>
      </c>
      <c r="AG62" s="41" t="n">
        <v>28259</v>
      </c>
      <c r="AH62" s="41" t="n">
        <v>960</v>
      </c>
      <c r="AI62" s="41" t="n">
        <v>424</v>
      </c>
      <c r="AJ62" s="41" t="n">
        <v>0</v>
      </c>
      <c r="AK62" s="41" t="n">
        <v>0</v>
      </c>
      <c r="AL62" s="41" t="n">
        <v>0</v>
      </c>
      <c r="AM62" s="41" t="n">
        <v>0</v>
      </c>
      <c r="AN62" s="41" t="n">
        <v>0</v>
      </c>
      <c r="AO62" s="41" t="n">
        <v>0</v>
      </c>
      <c r="AP62" s="41" t="n">
        <v>0</v>
      </c>
      <c r="AQ62" s="41" t="n">
        <v>7</v>
      </c>
      <c r="AR62" s="41" t="n">
        <v>0</v>
      </c>
      <c r="AS62" s="41" t="n">
        <v>0</v>
      </c>
      <c r="AT62" s="41" t="n">
        <v>0</v>
      </c>
      <c r="AU62" s="41" t="n">
        <v>0</v>
      </c>
      <c r="AV62" s="41" t="n">
        <v>0</v>
      </c>
      <c r="AW62" s="41" t="n">
        <v>0</v>
      </c>
      <c r="AX62" s="41" t="n">
        <v>0</v>
      </c>
      <c r="AY62" s="41" t="n">
        <v>0</v>
      </c>
      <c r="AZ62" s="41" t="n">
        <v>0</v>
      </c>
      <c r="BA62" s="41" t="n">
        <v>0</v>
      </c>
      <c r="BB62" s="41" t="n">
        <v>0</v>
      </c>
      <c r="BC62" s="41" t="n">
        <v>0</v>
      </c>
      <c r="BD62" s="41" t="n">
        <v>0</v>
      </c>
      <c r="BE62" s="41" t="n">
        <v>0</v>
      </c>
      <c r="BF62" s="41" t="n">
        <v>0</v>
      </c>
      <c r="BG62" s="41" t="n">
        <v>0</v>
      </c>
      <c r="BH62" s="41" t="n">
        <v>0</v>
      </c>
      <c r="BI62" s="41" t="n">
        <v>0</v>
      </c>
      <c r="BJ62" s="41" t="n">
        <v>0</v>
      </c>
      <c r="BK62" s="41" t="n">
        <v>0</v>
      </c>
      <c r="BL62" s="41" t="n">
        <v>0</v>
      </c>
      <c r="BM62" s="41" t="n">
        <v>0</v>
      </c>
      <c r="BN62" s="41" t="n">
        <v>0</v>
      </c>
      <c r="BO62" s="41" t="n">
        <v>0</v>
      </c>
      <c r="BP62" s="41" t="n">
        <v>0</v>
      </c>
      <c r="BQ62" s="41" t="n">
        <v>0</v>
      </c>
      <c r="BR62" s="41" t="n">
        <v>0</v>
      </c>
      <c r="BS62" s="41" t="n">
        <v>0</v>
      </c>
      <c r="BT62" s="41" t="n">
        <v>0</v>
      </c>
      <c r="BU62" s="41" t="n">
        <v>0</v>
      </c>
      <c r="BV62" s="41" t="n">
        <v>0</v>
      </c>
      <c r="BW62" s="41" t="n">
        <v>0</v>
      </c>
      <c r="BX62" s="41" t="n">
        <v>0</v>
      </c>
      <c r="BY62" s="41" t="n">
        <v>0</v>
      </c>
      <c r="BZ62" s="44" t="n">
        <v>0</v>
      </c>
      <c r="CA62" s="45" t="n">
        <v>29877</v>
      </c>
      <c r="CB62" s="45" t="n">
        <v>16040</v>
      </c>
    </row>
    <row r="63" ht="15" customHeight="1">
      <c r="A63" s="46" t="s">
        <v>102</v>
      </c>
      <c r="B63" s="2" t="s">
        <v>47</v>
      </c>
      <c r="C63" s="40" t="n">
        <v>39406</v>
      </c>
      <c r="D63" s="41" t="n">
        <v>3346</v>
      </c>
      <c r="E63" s="41" t="n">
        <v>523</v>
      </c>
      <c r="F63" s="41" t="n">
        <v>579</v>
      </c>
      <c r="G63" s="41" t="n">
        <v>362</v>
      </c>
      <c r="H63" s="41" t="n">
        <v>379</v>
      </c>
      <c r="I63" s="41" t="n">
        <v>1102</v>
      </c>
      <c r="J63" s="41" t="n">
        <v>2422</v>
      </c>
      <c r="K63" s="42" t="n">
        <v>33115</v>
      </c>
      <c r="L63" s="43" t="n">
        <v>0</v>
      </c>
      <c r="M63" s="41" t="n">
        <v>0</v>
      </c>
      <c r="N63" s="41" t="n">
        <v>0</v>
      </c>
      <c r="O63" s="41" t="n">
        <v>44</v>
      </c>
      <c r="P63" s="41" t="n">
        <v>0</v>
      </c>
      <c r="Q63" s="41" t="n">
        <v>0</v>
      </c>
      <c r="R63" s="41" t="n">
        <v>140</v>
      </c>
      <c r="S63" s="41" t="n">
        <v>31</v>
      </c>
      <c r="T63" s="41" t="n">
        <v>0</v>
      </c>
      <c r="U63" s="41" t="n">
        <v>1290</v>
      </c>
      <c r="V63" s="41" t="n">
        <v>18</v>
      </c>
      <c r="W63" s="41" t="n">
        <v>0</v>
      </c>
      <c r="X63" s="41" t="n">
        <v>90</v>
      </c>
      <c r="Y63" s="41" t="n">
        <v>0</v>
      </c>
      <c r="Z63" s="41" t="n">
        <v>73</v>
      </c>
      <c r="AA63" s="41" t="n">
        <v>0</v>
      </c>
      <c r="AB63" s="41" t="n">
        <v>8</v>
      </c>
      <c r="AC63" s="41" t="n">
        <v>0</v>
      </c>
      <c r="AD63" s="41" t="n">
        <v>231</v>
      </c>
      <c r="AE63" s="41" t="n">
        <v>0</v>
      </c>
      <c r="AF63" s="41" t="n">
        <v>2384</v>
      </c>
      <c r="AG63" s="41" t="n">
        <v>19583</v>
      </c>
      <c r="AH63" s="41" t="n">
        <v>248</v>
      </c>
      <c r="AI63" s="41" t="n">
        <v>59</v>
      </c>
      <c r="AJ63" s="41" t="n">
        <v>129</v>
      </c>
      <c r="AK63" s="41" t="n">
        <v>299</v>
      </c>
      <c r="AL63" s="41" t="n">
        <v>43</v>
      </c>
      <c r="AM63" s="41" t="n">
        <v>28</v>
      </c>
      <c r="AN63" s="41" t="n">
        <v>7</v>
      </c>
      <c r="AO63" s="41" t="n">
        <v>18</v>
      </c>
      <c r="AP63" s="41" t="n">
        <v>48</v>
      </c>
      <c r="AQ63" s="41" t="n">
        <v>11</v>
      </c>
      <c r="AR63" s="41" t="n">
        <v>0</v>
      </c>
      <c r="AS63" s="41" t="n">
        <v>35</v>
      </c>
      <c r="AT63" s="41" t="n">
        <v>0</v>
      </c>
      <c r="AU63" s="41" t="n">
        <v>121</v>
      </c>
      <c r="AV63" s="41" t="n">
        <v>22</v>
      </c>
      <c r="AW63" s="41" t="n">
        <v>0</v>
      </c>
      <c r="AX63" s="41" t="n">
        <v>0</v>
      </c>
      <c r="AY63" s="41" t="n">
        <v>0</v>
      </c>
      <c r="AZ63" s="41" t="n">
        <v>0</v>
      </c>
      <c r="BA63" s="41" t="n">
        <v>0</v>
      </c>
      <c r="BB63" s="41" t="n">
        <v>0</v>
      </c>
      <c r="BC63" s="41" t="n">
        <v>0</v>
      </c>
      <c r="BD63" s="41" t="n">
        <v>0</v>
      </c>
      <c r="BE63" s="41" t="n">
        <v>0</v>
      </c>
      <c r="BF63" s="41" t="n">
        <v>0</v>
      </c>
      <c r="BG63" s="41" t="n">
        <v>0</v>
      </c>
      <c r="BH63" s="41" t="n">
        <v>0</v>
      </c>
      <c r="BI63" s="41" t="n">
        <v>0</v>
      </c>
      <c r="BJ63" s="41" t="n">
        <v>0</v>
      </c>
      <c r="BK63" s="41" t="n">
        <v>0</v>
      </c>
      <c r="BL63" s="41" t="n">
        <v>0</v>
      </c>
      <c r="BM63" s="41" t="n">
        <v>0</v>
      </c>
      <c r="BN63" s="41" t="n">
        <v>0</v>
      </c>
      <c r="BO63" s="41" t="n">
        <v>0</v>
      </c>
      <c r="BP63" s="41" t="n">
        <v>0</v>
      </c>
      <c r="BQ63" s="41" t="n">
        <v>0</v>
      </c>
      <c r="BR63" s="41" t="n">
        <v>0</v>
      </c>
      <c r="BS63" s="41" t="n">
        <v>13</v>
      </c>
      <c r="BT63" s="41" t="n">
        <v>0</v>
      </c>
      <c r="BU63" s="41" t="n">
        <v>0</v>
      </c>
      <c r="BV63" s="41" t="n">
        <v>0</v>
      </c>
      <c r="BW63" s="41" t="n">
        <v>0</v>
      </c>
      <c r="BX63" s="41" t="n">
        <v>0</v>
      </c>
      <c r="BY63" s="41" t="n">
        <v>0</v>
      </c>
      <c r="BZ63" s="44" t="n">
        <v>0</v>
      </c>
      <c r="CA63" s="45" t="n">
        <v>24973</v>
      </c>
      <c r="CB63" s="45" t="n">
        <v>8142</v>
      </c>
    </row>
    <row r="64" ht="15" customHeight="1">
      <c r="A64" s="46" t="s">
        <v>170</v>
      </c>
      <c r="B64" s="2" t="s">
        <v>103</v>
      </c>
      <c r="C64" s="40" t="n">
        <v>27403</v>
      </c>
      <c r="D64" s="41" t="n">
        <v>4893</v>
      </c>
      <c r="E64" s="41" t="n">
        <v>360</v>
      </c>
      <c r="F64" s="41" t="n">
        <v>184</v>
      </c>
      <c r="G64" s="41" t="n">
        <v>356</v>
      </c>
      <c r="H64" s="41" t="n">
        <v>1898</v>
      </c>
      <c r="I64" s="41" t="n">
        <v>716</v>
      </c>
      <c r="J64" s="41" t="n">
        <v>3154</v>
      </c>
      <c r="K64" s="42" t="n">
        <v>18996</v>
      </c>
      <c r="L64" s="43" t="n">
        <v>0</v>
      </c>
      <c r="M64" s="41" t="n">
        <v>0</v>
      </c>
      <c r="N64" s="41" t="n">
        <v>0</v>
      </c>
      <c r="O64" s="41" t="n">
        <v>0</v>
      </c>
      <c r="P64" s="41" t="n">
        <v>0</v>
      </c>
      <c r="Q64" s="41" t="n">
        <v>0</v>
      </c>
      <c r="R64" s="41" t="n">
        <v>0</v>
      </c>
      <c r="S64" s="41" t="n">
        <v>0</v>
      </c>
      <c r="T64" s="41" t="n">
        <v>0</v>
      </c>
      <c r="U64" s="41" t="n">
        <v>0</v>
      </c>
      <c r="V64" s="41" t="n">
        <v>0</v>
      </c>
      <c r="W64" s="41" t="n">
        <v>0</v>
      </c>
      <c r="X64" s="41" t="n">
        <v>0</v>
      </c>
      <c r="Y64" s="41" t="n">
        <v>0</v>
      </c>
      <c r="Z64" s="41" t="n">
        <v>0</v>
      </c>
      <c r="AA64" s="41" t="n">
        <v>0</v>
      </c>
      <c r="AB64" s="41" t="n">
        <v>0</v>
      </c>
      <c r="AC64" s="41" t="n">
        <v>13</v>
      </c>
      <c r="AD64" s="41" t="n">
        <v>7</v>
      </c>
      <c r="AE64" s="41" t="n">
        <v>0</v>
      </c>
      <c r="AF64" s="41" t="n">
        <v>257</v>
      </c>
      <c r="AG64" s="41" t="n">
        <v>16831</v>
      </c>
      <c r="AH64" s="41" t="n">
        <v>75</v>
      </c>
      <c r="AI64" s="41" t="n">
        <v>0</v>
      </c>
      <c r="AJ64" s="41" t="n">
        <v>7</v>
      </c>
      <c r="AK64" s="41" t="n">
        <v>229</v>
      </c>
      <c r="AL64" s="41" t="n">
        <v>0</v>
      </c>
      <c r="AM64" s="41" t="n">
        <v>0</v>
      </c>
      <c r="AN64" s="41" t="n">
        <v>0</v>
      </c>
      <c r="AO64" s="41" t="n">
        <v>0</v>
      </c>
      <c r="AP64" s="41" t="n">
        <v>0</v>
      </c>
      <c r="AQ64" s="41" t="n">
        <v>0</v>
      </c>
      <c r="AR64" s="41" t="n">
        <v>0</v>
      </c>
      <c r="AS64" s="41" t="n">
        <v>0</v>
      </c>
      <c r="AT64" s="41" t="n">
        <v>0</v>
      </c>
      <c r="AU64" s="41" t="n">
        <v>56</v>
      </c>
      <c r="AV64" s="41" t="n">
        <v>0</v>
      </c>
      <c r="AW64" s="41" t="n">
        <v>0</v>
      </c>
      <c r="AX64" s="41" t="n">
        <v>0</v>
      </c>
      <c r="AY64" s="41" t="n">
        <v>0</v>
      </c>
      <c r="AZ64" s="41" t="n">
        <v>17</v>
      </c>
      <c r="BA64" s="41" t="n">
        <v>0</v>
      </c>
      <c r="BB64" s="41" t="n">
        <v>0</v>
      </c>
      <c r="BC64" s="41" t="n">
        <v>0</v>
      </c>
      <c r="BD64" s="41" t="n">
        <v>0</v>
      </c>
      <c r="BE64" s="41" t="n">
        <v>0</v>
      </c>
      <c r="BF64" s="41" t="n">
        <v>0</v>
      </c>
      <c r="BG64" s="41" t="n">
        <v>0</v>
      </c>
      <c r="BH64" s="41" t="n">
        <v>0</v>
      </c>
      <c r="BI64" s="41" t="n">
        <v>0</v>
      </c>
      <c r="BJ64" s="41" t="n">
        <v>0</v>
      </c>
      <c r="BK64" s="41" t="n">
        <v>0</v>
      </c>
      <c r="BL64" s="41" t="n">
        <v>0</v>
      </c>
      <c r="BM64" s="41" t="n">
        <v>0</v>
      </c>
      <c r="BN64" s="41" t="n">
        <v>0</v>
      </c>
      <c r="BO64" s="41" t="n">
        <v>0</v>
      </c>
      <c r="BP64" s="41" t="n">
        <v>0</v>
      </c>
      <c r="BQ64" s="41" t="n">
        <v>0</v>
      </c>
      <c r="BR64" s="41" t="n">
        <v>0</v>
      </c>
      <c r="BS64" s="41" t="n">
        <v>0</v>
      </c>
      <c r="BT64" s="41" t="n">
        <v>0</v>
      </c>
      <c r="BU64" s="41" t="n">
        <v>0</v>
      </c>
      <c r="BV64" s="41" t="n">
        <v>0</v>
      </c>
      <c r="BW64" s="41" t="n">
        <v>0</v>
      </c>
      <c r="BX64" s="41" t="n">
        <v>0</v>
      </c>
      <c r="BY64" s="41" t="n">
        <v>0</v>
      </c>
      <c r="BZ64" s="44" t="n">
        <v>0</v>
      </c>
      <c r="CA64" s="45" t="n">
        <v>17492</v>
      </c>
      <c r="CB64" s="45" t="n">
        <v>1504</v>
      </c>
    </row>
    <row r="65" ht="15" customHeight="1">
      <c r="A65" s="46" t="s">
        <v>171</v>
      </c>
      <c r="B65" s="2" t="s">
        <v>104</v>
      </c>
      <c r="C65" s="40" t="n">
        <v>103358</v>
      </c>
      <c r="D65" s="41" t="n">
        <v>32954</v>
      </c>
      <c r="E65" s="41" t="n">
        <v>869</v>
      </c>
      <c r="F65" s="41" t="n">
        <v>352</v>
      </c>
      <c r="G65" s="41" t="n">
        <v>3441</v>
      </c>
      <c r="H65" s="41" t="n">
        <v>15034</v>
      </c>
      <c r="I65" s="41" t="n">
        <v>1626</v>
      </c>
      <c r="J65" s="41" t="n">
        <v>20453</v>
      </c>
      <c r="K65" s="42" t="n">
        <v>49082</v>
      </c>
      <c r="L65" s="43" t="n">
        <v>0</v>
      </c>
      <c r="M65" s="41" t="n">
        <v>0</v>
      </c>
      <c r="N65" s="41" t="n">
        <v>0</v>
      </c>
      <c r="O65" s="41" t="n">
        <v>0</v>
      </c>
      <c r="P65" s="41" t="n">
        <v>0</v>
      </c>
      <c r="Q65" s="41" t="n">
        <v>0</v>
      </c>
      <c r="R65" s="41" t="n">
        <v>0</v>
      </c>
      <c r="S65" s="41" t="n">
        <v>0</v>
      </c>
      <c r="T65" s="41" t="n">
        <v>0</v>
      </c>
      <c r="U65" s="41" t="n">
        <v>85</v>
      </c>
      <c r="V65" s="41" t="n">
        <v>0</v>
      </c>
      <c r="W65" s="41" t="n">
        <v>0</v>
      </c>
      <c r="X65" s="41" t="n">
        <v>0</v>
      </c>
      <c r="Y65" s="41" t="n">
        <v>0</v>
      </c>
      <c r="Z65" s="41" t="n">
        <v>0</v>
      </c>
      <c r="AA65" s="41" t="n">
        <v>0</v>
      </c>
      <c r="AB65" s="41" t="n">
        <v>54</v>
      </c>
      <c r="AC65" s="41" t="n">
        <v>0</v>
      </c>
      <c r="AD65" s="41" t="n">
        <v>6</v>
      </c>
      <c r="AE65" s="41" t="n">
        <v>48</v>
      </c>
      <c r="AF65" s="41" t="n">
        <v>806</v>
      </c>
      <c r="AG65" s="41" t="n">
        <v>454</v>
      </c>
      <c r="AH65" s="41" t="n">
        <v>35161</v>
      </c>
      <c r="AI65" s="41" t="n">
        <v>466</v>
      </c>
      <c r="AJ65" s="41" t="n">
        <v>0</v>
      </c>
      <c r="AK65" s="41" t="n">
        <v>19</v>
      </c>
      <c r="AL65" s="41" t="n">
        <v>0</v>
      </c>
      <c r="AM65" s="41" t="n">
        <v>0</v>
      </c>
      <c r="AN65" s="41" t="n">
        <v>27</v>
      </c>
      <c r="AO65" s="41" t="n">
        <v>0</v>
      </c>
      <c r="AP65" s="41" t="n">
        <v>0</v>
      </c>
      <c r="AQ65" s="41" t="n">
        <v>12</v>
      </c>
      <c r="AR65" s="41" t="n">
        <v>0</v>
      </c>
      <c r="AS65" s="41" t="n">
        <v>0</v>
      </c>
      <c r="AT65" s="41" t="n">
        <v>0</v>
      </c>
      <c r="AU65" s="41" t="n">
        <v>84</v>
      </c>
      <c r="AV65" s="41" t="n">
        <v>0</v>
      </c>
      <c r="AW65" s="41" t="n">
        <v>0</v>
      </c>
      <c r="AX65" s="41" t="n">
        <v>0</v>
      </c>
      <c r="AY65" s="41" t="n">
        <v>0</v>
      </c>
      <c r="AZ65" s="41" t="n">
        <v>22</v>
      </c>
      <c r="BA65" s="41" t="n">
        <v>0</v>
      </c>
      <c r="BB65" s="41" t="n">
        <v>0</v>
      </c>
      <c r="BC65" s="41" t="n">
        <v>0</v>
      </c>
      <c r="BD65" s="41" t="n">
        <v>0</v>
      </c>
      <c r="BE65" s="41" t="n">
        <v>0</v>
      </c>
      <c r="BF65" s="41" t="n">
        <v>0</v>
      </c>
      <c r="BG65" s="41" t="n">
        <v>0</v>
      </c>
      <c r="BH65" s="41" t="n">
        <v>0</v>
      </c>
      <c r="BI65" s="41" t="n">
        <v>0</v>
      </c>
      <c r="BJ65" s="41" t="n">
        <v>0</v>
      </c>
      <c r="BK65" s="41" t="n">
        <v>0</v>
      </c>
      <c r="BL65" s="41" t="n">
        <v>0</v>
      </c>
      <c r="BM65" s="41" t="n">
        <v>0</v>
      </c>
      <c r="BN65" s="41" t="n">
        <v>0</v>
      </c>
      <c r="BO65" s="41" t="n">
        <v>0</v>
      </c>
      <c r="BP65" s="41" t="n">
        <v>0</v>
      </c>
      <c r="BQ65" s="41" t="n">
        <v>0</v>
      </c>
      <c r="BR65" s="41" t="n">
        <v>0</v>
      </c>
      <c r="BS65" s="41" t="n">
        <v>0</v>
      </c>
      <c r="BT65" s="41" t="n">
        <v>0</v>
      </c>
      <c r="BU65" s="41" t="n">
        <v>0</v>
      </c>
      <c r="BV65" s="41" t="n">
        <v>0</v>
      </c>
      <c r="BW65" s="41" t="n">
        <v>0</v>
      </c>
      <c r="BX65" s="41" t="n">
        <v>0</v>
      </c>
      <c r="BY65" s="41" t="n">
        <v>0</v>
      </c>
      <c r="BZ65" s="44" t="n">
        <v>0</v>
      </c>
      <c r="CA65" s="45" t="n">
        <v>37244</v>
      </c>
      <c r="CB65" s="45" t="n">
        <v>11838</v>
      </c>
    </row>
    <row r="66" ht="15" customHeight="1">
      <c r="A66" s="46" t="s">
        <v>172</v>
      </c>
      <c r="B66" s="2" t="s">
        <v>105</v>
      </c>
      <c r="C66" s="40" t="n">
        <v>145038</v>
      </c>
      <c r="D66" s="41" t="n">
        <v>35405</v>
      </c>
      <c r="E66" s="41" t="n">
        <v>1441</v>
      </c>
      <c r="F66" s="41" t="n">
        <v>921</v>
      </c>
      <c r="G66" s="41" t="n">
        <v>0</v>
      </c>
      <c r="H66" s="41" t="n">
        <v>17424</v>
      </c>
      <c r="I66" s="41" t="n">
        <v>-199</v>
      </c>
      <c r="J66" s="41" t="n">
        <v>18146</v>
      </c>
      <c r="K66" s="42" t="n">
        <v>90046</v>
      </c>
      <c r="L66" s="43" t="n">
        <v>0</v>
      </c>
      <c r="M66" s="41" t="n">
        <v>0</v>
      </c>
      <c r="N66" s="41" t="n">
        <v>0</v>
      </c>
      <c r="O66" s="41" t="n">
        <v>0</v>
      </c>
      <c r="P66" s="41" t="n">
        <v>0</v>
      </c>
      <c r="Q66" s="41" t="n">
        <v>0</v>
      </c>
      <c r="R66" s="41" t="n">
        <v>0</v>
      </c>
      <c r="S66" s="41" t="n">
        <v>0</v>
      </c>
      <c r="T66" s="41" t="n">
        <v>0</v>
      </c>
      <c r="U66" s="41" t="n">
        <v>158</v>
      </c>
      <c r="V66" s="41" t="n">
        <v>0</v>
      </c>
      <c r="W66" s="41" t="n">
        <v>0</v>
      </c>
      <c r="X66" s="41" t="n">
        <v>1</v>
      </c>
      <c r="Y66" s="41" t="n">
        <v>0</v>
      </c>
      <c r="Z66" s="41" t="n">
        <v>0</v>
      </c>
      <c r="AA66" s="41" t="n">
        <v>0</v>
      </c>
      <c r="AB66" s="41" t="n">
        <v>0</v>
      </c>
      <c r="AC66" s="41" t="n">
        <v>0</v>
      </c>
      <c r="AD66" s="41" t="n">
        <v>0</v>
      </c>
      <c r="AE66" s="41" t="n">
        <v>0</v>
      </c>
      <c r="AF66" s="41" t="n">
        <v>164</v>
      </c>
      <c r="AG66" s="41" t="n">
        <v>71</v>
      </c>
      <c r="AH66" s="41" t="n">
        <v>100</v>
      </c>
      <c r="AI66" s="41" t="n">
        <v>54528</v>
      </c>
      <c r="AJ66" s="41" t="n">
        <v>15</v>
      </c>
      <c r="AK66" s="41" t="n">
        <v>70</v>
      </c>
      <c r="AL66" s="41" t="n">
        <v>0</v>
      </c>
      <c r="AM66" s="41" t="n">
        <v>0</v>
      </c>
      <c r="AN66" s="41" t="n">
        <v>0</v>
      </c>
      <c r="AO66" s="41" t="n">
        <v>11</v>
      </c>
      <c r="AP66" s="41" t="n">
        <v>0</v>
      </c>
      <c r="AQ66" s="41" t="n">
        <v>0</v>
      </c>
      <c r="AR66" s="41" t="n">
        <v>0</v>
      </c>
      <c r="AS66" s="41" t="n">
        <v>0</v>
      </c>
      <c r="AT66" s="41" t="n">
        <v>0</v>
      </c>
      <c r="AU66" s="41" t="n">
        <v>251</v>
      </c>
      <c r="AV66" s="41" t="n">
        <v>0</v>
      </c>
      <c r="AW66" s="41" t="n">
        <v>0</v>
      </c>
      <c r="AX66" s="41" t="n">
        <v>0</v>
      </c>
      <c r="AY66" s="41" t="n">
        <v>0</v>
      </c>
      <c r="AZ66" s="41" t="n">
        <v>6559</v>
      </c>
      <c r="BA66" s="41" t="n">
        <v>0</v>
      </c>
      <c r="BB66" s="41" t="n">
        <v>0</v>
      </c>
      <c r="BC66" s="41" t="n">
        <v>0</v>
      </c>
      <c r="BD66" s="41" t="n">
        <v>0</v>
      </c>
      <c r="BE66" s="41" t="n">
        <v>0</v>
      </c>
      <c r="BF66" s="41" t="n">
        <v>0</v>
      </c>
      <c r="BG66" s="41" t="n">
        <v>0</v>
      </c>
      <c r="BH66" s="41" t="n">
        <v>0</v>
      </c>
      <c r="BI66" s="41" t="n">
        <v>0</v>
      </c>
      <c r="BJ66" s="41" t="n">
        <v>0</v>
      </c>
      <c r="BK66" s="41" t="n">
        <v>0</v>
      </c>
      <c r="BL66" s="41" t="n">
        <v>0</v>
      </c>
      <c r="BM66" s="41" t="n">
        <v>0</v>
      </c>
      <c r="BN66" s="41" t="n">
        <v>0</v>
      </c>
      <c r="BO66" s="41" t="n">
        <v>0</v>
      </c>
      <c r="BP66" s="41" t="n">
        <v>0</v>
      </c>
      <c r="BQ66" s="41" t="n">
        <v>0</v>
      </c>
      <c r="BR66" s="41" t="n">
        <v>0</v>
      </c>
      <c r="BS66" s="41" t="n">
        <v>246</v>
      </c>
      <c r="BT66" s="41" t="n">
        <v>0</v>
      </c>
      <c r="BU66" s="41" t="n">
        <v>0</v>
      </c>
      <c r="BV66" s="41" t="n">
        <v>0</v>
      </c>
      <c r="BW66" s="41" t="n">
        <v>0</v>
      </c>
      <c r="BX66" s="41" t="n">
        <v>0</v>
      </c>
      <c r="BY66" s="41" t="n">
        <v>0</v>
      </c>
      <c r="BZ66" s="44" t="n">
        <v>0</v>
      </c>
      <c r="CA66" s="45" t="n">
        <v>62174</v>
      </c>
      <c r="CB66" s="45" t="n">
        <v>27872</v>
      </c>
    </row>
    <row r="67" ht="15" customHeight="1">
      <c r="A67" s="46" t="s">
        <v>173</v>
      </c>
      <c r="B67" s="2" t="s">
        <v>106</v>
      </c>
      <c r="C67" s="40" t="n">
        <v>41355</v>
      </c>
      <c r="D67" s="41" t="n">
        <v>4717</v>
      </c>
      <c r="E67" s="41" t="n">
        <v>518</v>
      </c>
      <c r="F67" s="41" t="n">
        <v>781</v>
      </c>
      <c r="G67" s="41" t="n">
        <v>864</v>
      </c>
      <c r="H67" s="41" t="n">
        <v>1629</v>
      </c>
      <c r="I67" s="41" t="n">
        <v>1150</v>
      </c>
      <c r="J67" s="41" t="n">
        <v>4424</v>
      </c>
      <c r="K67" s="42" t="n">
        <v>31696</v>
      </c>
      <c r="L67" s="43" t="n">
        <v>0</v>
      </c>
      <c r="M67" s="41" t="n">
        <v>0</v>
      </c>
      <c r="N67" s="41" t="n">
        <v>0</v>
      </c>
      <c r="O67" s="41" t="n">
        <v>0</v>
      </c>
      <c r="P67" s="41" t="n">
        <v>0</v>
      </c>
      <c r="Q67" s="41" t="n">
        <v>0</v>
      </c>
      <c r="R67" s="41" t="n">
        <v>0</v>
      </c>
      <c r="S67" s="41" t="n">
        <v>11</v>
      </c>
      <c r="T67" s="41" t="n">
        <v>0</v>
      </c>
      <c r="U67" s="41" t="n">
        <v>0</v>
      </c>
      <c r="V67" s="41" t="n">
        <v>0</v>
      </c>
      <c r="W67" s="41" t="n">
        <v>0</v>
      </c>
      <c r="X67" s="41" t="n">
        <v>20</v>
      </c>
      <c r="Y67" s="41" t="n">
        <v>0</v>
      </c>
      <c r="Z67" s="41" t="n">
        <v>51</v>
      </c>
      <c r="AA67" s="41" t="n">
        <v>0</v>
      </c>
      <c r="AB67" s="41" t="n">
        <v>0</v>
      </c>
      <c r="AC67" s="41" t="n">
        <v>0</v>
      </c>
      <c r="AD67" s="41" t="n">
        <v>0</v>
      </c>
      <c r="AE67" s="41" t="n">
        <v>0</v>
      </c>
      <c r="AF67" s="41" t="n">
        <v>9</v>
      </c>
      <c r="AG67" s="41" t="n">
        <v>112</v>
      </c>
      <c r="AH67" s="41" t="n">
        <v>0</v>
      </c>
      <c r="AI67" s="41" t="n">
        <v>6</v>
      </c>
      <c r="AJ67" s="41" t="n">
        <v>23679</v>
      </c>
      <c r="AK67" s="41" t="n">
        <v>0</v>
      </c>
      <c r="AL67" s="41" t="n">
        <v>9</v>
      </c>
      <c r="AM67" s="41" t="n">
        <v>0</v>
      </c>
      <c r="AN67" s="41" t="n">
        <v>9</v>
      </c>
      <c r="AO67" s="41" t="n">
        <v>0</v>
      </c>
      <c r="AP67" s="41" t="n">
        <v>6</v>
      </c>
      <c r="AQ67" s="41" t="n">
        <v>155</v>
      </c>
      <c r="AR67" s="41" t="n">
        <v>0</v>
      </c>
      <c r="AS67" s="41" t="n">
        <v>238</v>
      </c>
      <c r="AT67" s="41" t="n">
        <v>0</v>
      </c>
      <c r="AU67" s="41" t="n">
        <v>36</v>
      </c>
      <c r="AV67" s="41" t="n">
        <v>29</v>
      </c>
      <c r="AW67" s="41" t="n">
        <v>0</v>
      </c>
      <c r="AX67" s="41" t="n">
        <v>0</v>
      </c>
      <c r="AY67" s="41" t="n">
        <v>0</v>
      </c>
      <c r="AZ67" s="41" t="n">
        <v>54</v>
      </c>
      <c r="BA67" s="41" t="n">
        <v>0</v>
      </c>
      <c r="BB67" s="41" t="n">
        <v>0</v>
      </c>
      <c r="BC67" s="41" t="n">
        <v>0</v>
      </c>
      <c r="BD67" s="41" t="n">
        <v>0</v>
      </c>
      <c r="BE67" s="41" t="n">
        <v>0</v>
      </c>
      <c r="BF67" s="41" t="n">
        <v>0</v>
      </c>
      <c r="BG67" s="41" t="n">
        <v>0</v>
      </c>
      <c r="BH67" s="41" t="n">
        <v>0</v>
      </c>
      <c r="BI67" s="41" t="n">
        <v>0</v>
      </c>
      <c r="BJ67" s="41" t="n">
        <v>0</v>
      </c>
      <c r="BK67" s="41" t="n">
        <v>0</v>
      </c>
      <c r="BL67" s="41" t="n">
        <v>0</v>
      </c>
      <c r="BM67" s="41" t="n">
        <v>0</v>
      </c>
      <c r="BN67" s="41" t="n">
        <v>0</v>
      </c>
      <c r="BO67" s="41" t="n">
        <v>0</v>
      </c>
      <c r="BP67" s="41" t="n">
        <v>0</v>
      </c>
      <c r="BQ67" s="41" t="n">
        <v>0</v>
      </c>
      <c r="BR67" s="41" t="n">
        <v>0</v>
      </c>
      <c r="BS67" s="41" t="n">
        <v>0</v>
      </c>
      <c r="BT67" s="41" t="n">
        <v>0</v>
      </c>
      <c r="BU67" s="41" t="n">
        <v>0</v>
      </c>
      <c r="BV67" s="41" t="n">
        <v>0</v>
      </c>
      <c r="BW67" s="41" t="n">
        <v>0</v>
      </c>
      <c r="BX67" s="41" t="n">
        <v>0</v>
      </c>
      <c r="BY67" s="41" t="n">
        <v>0</v>
      </c>
      <c r="BZ67" s="44" t="n">
        <v>0</v>
      </c>
      <c r="CA67" s="45" t="n">
        <v>24424</v>
      </c>
      <c r="CB67" s="45" t="n">
        <v>7272</v>
      </c>
    </row>
    <row r="68" ht="15" customHeight="1">
      <c r="A68" s="46" t="s">
        <v>174</v>
      </c>
      <c r="B68" s="2" t="s">
        <v>107</v>
      </c>
      <c r="C68" s="40" t="n">
        <v>104756</v>
      </c>
      <c r="D68" s="41" t="n">
        <v>12707</v>
      </c>
      <c r="E68" s="41" t="n">
        <v>1434</v>
      </c>
      <c r="F68" s="41" t="n">
        <v>1053</v>
      </c>
      <c r="G68" s="41" t="n">
        <v>1586</v>
      </c>
      <c r="H68" s="41" t="n">
        <v>3082</v>
      </c>
      <c r="I68" s="41" t="n">
        <v>2614</v>
      </c>
      <c r="J68" s="41" t="n">
        <v>8335</v>
      </c>
      <c r="K68" s="42" t="n">
        <v>82280</v>
      </c>
      <c r="L68" s="43" t="n">
        <v>0</v>
      </c>
      <c r="M68" s="41" t="n">
        <v>0</v>
      </c>
      <c r="N68" s="41" t="n">
        <v>0</v>
      </c>
      <c r="O68" s="41" t="n">
        <v>0</v>
      </c>
      <c r="P68" s="41" t="n">
        <v>0</v>
      </c>
      <c r="Q68" s="41" t="n">
        <v>0</v>
      </c>
      <c r="R68" s="41" t="n">
        <v>0</v>
      </c>
      <c r="S68" s="41" t="n">
        <v>27</v>
      </c>
      <c r="T68" s="41" t="n">
        <v>0</v>
      </c>
      <c r="U68" s="41" t="n">
        <v>25</v>
      </c>
      <c r="V68" s="41" t="n">
        <v>0</v>
      </c>
      <c r="W68" s="41" t="n">
        <v>0</v>
      </c>
      <c r="X68" s="41" t="n">
        <v>308</v>
      </c>
      <c r="Y68" s="41" t="n">
        <v>8</v>
      </c>
      <c r="Z68" s="41" t="n">
        <v>55</v>
      </c>
      <c r="AA68" s="41" t="n">
        <v>95</v>
      </c>
      <c r="AB68" s="41" t="n">
        <v>499</v>
      </c>
      <c r="AC68" s="41" t="n">
        <v>69</v>
      </c>
      <c r="AD68" s="41" t="n">
        <v>0</v>
      </c>
      <c r="AE68" s="41" t="n">
        <v>0</v>
      </c>
      <c r="AF68" s="41" t="n">
        <v>555</v>
      </c>
      <c r="AG68" s="41" t="n">
        <v>70</v>
      </c>
      <c r="AH68" s="41" t="n">
        <v>92</v>
      </c>
      <c r="AI68" s="41" t="n">
        <v>39</v>
      </c>
      <c r="AJ68" s="41" t="n">
        <v>68940</v>
      </c>
      <c r="AK68" s="41" t="n">
        <v>212</v>
      </c>
      <c r="AL68" s="41" t="n">
        <v>35</v>
      </c>
      <c r="AM68" s="41" t="n">
        <v>21</v>
      </c>
      <c r="AN68" s="41" t="n">
        <v>381</v>
      </c>
      <c r="AO68" s="41" t="n">
        <v>39</v>
      </c>
      <c r="AP68" s="41" t="n">
        <v>171</v>
      </c>
      <c r="AQ68" s="41" t="n">
        <v>222</v>
      </c>
      <c r="AR68" s="41" t="n">
        <v>0</v>
      </c>
      <c r="AS68" s="41" t="n">
        <v>188</v>
      </c>
      <c r="AT68" s="41" t="n">
        <v>25</v>
      </c>
      <c r="AU68" s="41" t="n">
        <v>680</v>
      </c>
      <c r="AV68" s="41" t="n">
        <v>38</v>
      </c>
      <c r="AW68" s="41" t="n">
        <v>0</v>
      </c>
      <c r="AX68" s="41" t="n">
        <v>0</v>
      </c>
      <c r="AY68" s="41" t="n">
        <v>0</v>
      </c>
      <c r="AZ68" s="41" t="n">
        <v>439</v>
      </c>
      <c r="BA68" s="41" t="n">
        <v>8</v>
      </c>
      <c r="BB68" s="41" t="n">
        <v>0</v>
      </c>
      <c r="BC68" s="41" t="n">
        <v>0</v>
      </c>
      <c r="BD68" s="41" t="n">
        <v>0</v>
      </c>
      <c r="BE68" s="41" t="n">
        <v>0</v>
      </c>
      <c r="BF68" s="41" t="n">
        <v>0</v>
      </c>
      <c r="BG68" s="41" t="n">
        <v>0</v>
      </c>
      <c r="BH68" s="41" t="n">
        <v>0</v>
      </c>
      <c r="BI68" s="41" t="n">
        <v>0</v>
      </c>
      <c r="BJ68" s="41" t="n">
        <v>0</v>
      </c>
      <c r="BK68" s="41" t="n">
        <v>0</v>
      </c>
      <c r="BL68" s="41" t="n">
        <v>0</v>
      </c>
      <c r="BM68" s="41" t="n">
        <v>0</v>
      </c>
      <c r="BN68" s="41" t="n">
        <v>30</v>
      </c>
      <c r="BO68" s="41" t="n">
        <v>0</v>
      </c>
      <c r="BP68" s="41" t="n">
        <v>0</v>
      </c>
      <c r="BQ68" s="41" t="n">
        <v>0</v>
      </c>
      <c r="BR68" s="41" t="n">
        <v>0</v>
      </c>
      <c r="BS68" s="41" t="n">
        <v>0</v>
      </c>
      <c r="BT68" s="41" t="n">
        <v>0</v>
      </c>
      <c r="BU68" s="41" t="n">
        <v>0</v>
      </c>
      <c r="BV68" s="41" t="n">
        <v>0</v>
      </c>
      <c r="BW68" s="41" t="n">
        <v>0</v>
      </c>
      <c r="BX68" s="41" t="n">
        <v>0</v>
      </c>
      <c r="BY68" s="41" t="n">
        <v>0</v>
      </c>
      <c r="BZ68" s="44" t="n">
        <v>0</v>
      </c>
      <c r="CA68" s="45" t="n">
        <v>73271</v>
      </c>
      <c r="CB68" s="45" t="n">
        <v>9009</v>
      </c>
    </row>
    <row r="69" ht="15" customHeight="1">
      <c r="A69" s="46" t="s">
        <v>108</v>
      </c>
      <c r="B69" s="2" t="s">
        <v>6</v>
      </c>
      <c r="C69" s="40" t="n">
        <v>21405</v>
      </c>
      <c r="D69" s="41" t="n">
        <v>2384</v>
      </c>
      <c r="E69" s="41" t="n">
        <v>524</v>
      </c>
      <c r="F69" s="41" t="n">
        <v>13</v>
      </c>
      <c r="G69" s="41" t="n">
        <v>0</v>
      </c>
      <c r="H69" s="41" t="n">
        <v>1168</v>
      </c>
      <c r="I69" s="41" t="n">
        <v>523</v>
      </c>
      <c r="J69" s="41" t="n">
        <v>1704</v>
      </c>
      <c r="K69" s="42" t="n">
        <v>16793</v>
      </c>
      <c r="L69" s="43" t="n">
        <v>0</v>
      </c>
      <c r="M69" s="41" t="n">
        <v>0</v>
      </c>
      <c r="N69" s="41" t="n">
        <v>0</v>
      </c>
      <c r="O69" s="41" t="n">
        <v>111</v>
      </c>
      <c r="P69" s="41" t="n">
        <v>0</v>
      </c>
      <c r="Q69" s="41" t="n">
        <v>0</v>
      </c>
      <c r="R69" s="41" t="n">
        <v>0</v>
      </c>
      <c r="S69" s="41" t="n">
        <v>0</v>
      </c>
      <c r="T69" s="41" t="n">
        <v>0</v>
      </c>
      <c r="U69" s="41" t="n">
        <v>9</v>
      </c>
      <c r="V69" s="41" t="n">
        <v>0</v>
      </c>
      <c r="W69" s="41" t="n">
        <v>0</v>
      </c>
      <c r="X69" s="41" t="n">
        <v>0</v>
      </c>
      <c r="Y69" s="41" t="n">
        <v>0</v>
      </c>
      <c r="Z69" s="41" t="n">
        <v>0</v>
      </c>
      <c r="AA69" s="41" t="n">
        <v>0</v>
      </c>
      <c r="AB69" s="41" t="n">
        <v>0</v>
      </c>
      <c r="AC69" s="41" t="n">
        <v>0</v>
      </c>
      <c r="AD69" s="41" t="n">
        <v>0</v>
      </c>
      <c r="AE69" s="41" t="n">
        <v>0</v>
      </c>
      <c r="AF69" s="41" t="n">
        <v>0</v>
      </c>
      <c r="AG69" s="41" t="n">
        <v>0</v>
      </c>
      <c r="AH69" s="41" t="n">
        <v>0</v>
      </c>
      <c r="AI69" s="41" t="n">
        <v>0</v>
      </c>
      <c r="AJ69" s="41" t="n">
        <v>0</v>
      </c>
      <c r="AK69" s="41" t="n">
        <v>16263</v>
      </c>
      <c r="AL69" s="41" t="n">
        <v>0</v>
      </c>
      <c r="AM69" s="41" t="n">
        <v>0</v>
      </c>
      <c r="AN69" s="41" t="n">
        <v>0</v>
      </c>
      <c r="AO69" s="41" t="n">
        <v>0</v>
      </c>
      <c r="AP69" s="41" t="n">
        <v>0</v>
      </c>
      <c r="AQ69" s="41" t="n">
        <v>0</v>
      </c>
      <c r="AR69" s="41" t="n">
        <v>0</v>
      </c>
      <c r="AS69" s="41" t="n">
        <v>0</v>
      </c>
      <c r="AT69" s="41" t="n">
        <v>0</v>
      </c>
      <c r="AU69" s="41" t="n">
        <v>0</v>
      </c>
      <c r="AV69" s="41" t="n">
        <v>0</v>
      </c>
      <c r="AW69" s="41" t="n">
        <v>0</v>
      </c>
      <c r="AX69" s="41" t="n">
        <v>0</v>
      </c>
      <c r="AY69" s="41" t="n">
        <v>0</v>
      </c>
      <c r="AZ69" s="41" t="n">
        <v>0</v>
      </c>
      <c r="BA69" s="41" t="n">
        <v>0</v>
      </c>
      <c r="BB69" s="41" t="n">
        <v>0</v>
      </c>
      <c r="BC69" s="41" t="n">
        <v>0</v>
      </c>
      <c r="BD69" s="41" t="n">
        <v>0</v>
      </c>
      <c r="BE69" s="41" t="n">
        <v>0</v>
      </c>
      <c r="BF69" s="41" t="n">
        <v>0</v>
      </c>
      <c r="BG69" s="41" t="n">
        <v>0</v>
      </c>
      <c r="BH69" s="41" t="n">
        <v>0</v>
      </c>
      <c r="BI69" s="41" t="n">
        <v>0</v>
      </c>
      <c r="BJ69" s="41" t="n">
        <v>0</v>
      </c>
      <c r="BK69" s="41" t="n">
        <v>0</v>
      </c>
      <c r="BL69" s="41" t="n">
        <v>0</v>
      </c>
      <c r="BM69" s="41" t="n">
        <v>0</v>
      </c>
      <c r="BN69" s="41" t="n">
        <v>0</v>
      </c>
      <c r="BO69" s="41" t="n">
        <v>0</v>
      </c>
      <c r="BP69" s="41" t="n">
        <v>0</v>
      </c>
      <c r="BQ69" s="41" t="n">
        <v>0</v>
      </c>
      <c r="BR69" s="41" t="n">
        <v>0</v>
      </c>
      <c r="BS69" s="41" t="n">
        <v>0</v>
      </c>
      <c r="BT69" s="41" t="n">
        <v>0</v>
      </c>
      <c r="BU69" s="41" t="n">
        <v>0</v>
      </c>
      <c r="BV69" s="41" t="n">
        <v>0</v>
      </c>
      <c r="BW69" s="41" t="n">
        <v>0</v>
      </c>
      <c r="BX69" s="41" t="n">
        <v>0</v>
      </c>
      <c r="BY69" s="41" t="n">
        <v>0</v>
      </c>
      <c r="BZ69" s="44" t="n">
        <v>0</v>
      </c>
      <c r="CA69" s="45" t="n">
        <v>16383</v>
      </c>
      <c r="CB69" s="45" t="n">
        <v>410</v>
      </c>
    </row>
    <row r="70" ht="15" customHeight="1">
      <c r="A70" s="46" t="s">
        <v>109</v>
      </c>
      <c r="B70" s="2" t="s">
        <v>36</v>
      </c>
      <c r="C70" s="40" t="n">
        <v>33507</v>
      </c>
      <c r="D70" s="41" t="n">
        <v>5089</v>
      </c>
      <c r="E70" s="41" t="n">
        <v>398</v>
      </c>
      <c r="F70" s="41" t="n">
        <v>24</v>
      </c>
      <c r="G70" s="41" t="n">
        <v>0</v>
      </c>
      <c r="H70" s="41" t="n">
        <v>2692</v>
      </c>
      <c r="I70" s="41" t="n">
        <v>869</v>
      </c>
      <c r="J70" s="41" t="n">
        <v>3585</v>
      </c>
      <c r="K70" s="42" t="n">
        <v>24435</v>
      </c>
      <c r="L70" s="43" t="n">
        <v>0</v>
      </c>
      <c r="M70" s="41" t="n">
        <v>0</v>
      </c>
      <c r="N70" s="41" t="n">
        <v>0</v>
      </c>
      <c r="O70" s="41" t="n">
        <v>38</v>
      </c>
      <c r="P70" s="41" t="n">
        <v>0</v>
      </c>
      <c r="Q70" s="41" t="n">
        <v>0</v>
      </c>
      <c r="R70" s="41" t="n">
        <v>0</v>
      </c>
      <c r="S70" s="41" t="n">
        <v>0</v>
      </c>
      <c r="T70" s="41" t="n">
        <v>0</v>
      </c>
      <c r="U70" s="41" t="n">
        <v>0</v>
      </c>
      <c r="V70" s="41" t="n">
        <v>0</v>
      </c>
      <c r="W70" s="41" t="n">
        <v>0</v>
      </c>
      <c r="X70" s="41" t="n">
        <v>0</v>
      </c>
      <c r="Y70" s="41" t="n">
        <v>0</v>
      </c>
      <c r="Z70" s="41" t="n">
        <v>0</v>
      </c>
      <c r="AA70" s="41" t="n">
        <v>12</v>
      </c>
      <c r="AB70" s="41" t="n">
        <v>0</v>
      </c>
      <c r="AC70" s="41" t="n">
        <v>0</v>
      </c>
      <c r="AD70" s="41" t="n">
        <v>0</v>
      </c>
      <c r="AE70" s="41" t="n">
        <v>0</v>
      </c>
      <c r="AF70" s="41" t="n">
        <v>0</v>
      </c>
      <c r="AG70" s="41" t="n">
        <v>13</v>
      </c>
      <c r="AH70" s="41" t="n">
        <v>0</v>
      </c>
      <c r="AI70" s="41" t="n">
        <v>0</v>
      </c>
      <c r="AJ70" s="41" t="n">
        <v>27</v>
      </c>
      <c r="AK70" s="41" t="n">
        <v>23519</v>
      </c>
      <c r="AL70" s="41" t="n">
        <v>13</v>
      </c>
      <c r="AM70" s="41" t="n">
        <v>0</v>
      </c>
      <c r="AN70" s="41" t="n">
        <v>68</v>
      </c>
      <c r="AO70" s="41" t="n">
        <v>0</v>
      </c>
      <c r="AP70" s="41" t="n">
        <v>0</v>
      </c>
      <c r="AQ70" s="41" t="n">
        <v>0</v>
      </c>
      <c r="AR70" s="41" t="n">
        <v>0</v>
      </c>
      <c r="AS70" s="41" t="n">
        <v>0</v>
      </c>
      <c r="AT70" s="41" t="n">
        <v>15</v>
      </c>
      <c r="AU70" s="41" t="n">
        <v>80</v>
      </c>
      <c r="AV70" s="41" t="n">
        <v>0</v>
      </c>
      <c r="AW70" s="41" t="n">
        <v>0</v>
      </c>
      <c r="AX70" s="41" t="n">
        <v>0</v>
      </c>
      <c r="AY70" s="41" t="n">
        <v>0</v>
      </c>
      <c r="AZ70" s="41" t="n">
        <v>386</v>
      </c>
      <c r="BA70" s="41" t="n">
        <v>0</v>
      </c>
      <c r="BB70" s="41" t="n">
        <v>0</v>
      </c>
      <c r="BC70" s="41" t="n">
        <v>0</v>
      </c>
      <c r="BD70" s="41" t="n">
        <v>0</v>
      </c>
      <c r="BE70" s="41" t="n">
        <v>0</v>
      </c>
      <c r="BF70" s="41" t="n">
        <v>0</v>
      </c>
      <c r="BG70" s="41" t="n">
        <v>0</v>
      </c>
      <c r="BH70" s="41" t="n">
        <v>0</v>
      </c>
      <c r="BI70" s="41" t="n">
        <v>0</v>
      </c>
      <c r="BJ70" s="41" t="n">
        <v>0</v>
      </c>
      <c r="BK70" s="41" t="n">
        <v>0</v>
      </c>
      <c r="BL70" s="41" t="n">
        <v>0</v>
      </c>
      <c r="BM70" s="41" t="n">
        <v>0</v>
      </c>
      <c r="BN70" s="41" t="n">
        <v>0</v>
      </c>
      <c r="BO70" s="41" t="n">
        <v>0</v>
      </c>
      <c r="BP70" s="41" t="n">
        <v>0</v>
      </c>
      <c r="BQ70" s="41" t="n">
        <v>0</v>
      </c>
      <c r="BR70" s="41" t="n">
        <v>0</v>
      </c>
      <c r="BS70" s="41" t="n">
        <v>0</v>
      </c>
      <c r="BT70" s="41" t="n">
        <v>0</v>
      </c>
      <c r="BU70" s="41" t="n">
        <v>0</v>
      </c>
      <c r="BV70" s="41" t="n">
        <v>0</v>
      </c>
      <c r="BW70" s="41" t="n">
        <v>0</v>
      </c>
      <c r="BX70" s="41" t="n">
        <v>0</v>
      </c>
      <c r="BY70" s="41" t="n">
        <v>0</v>
      </c>
      <c r="BZ70" s="44" t="n">
        <v>0</v>
      </c>
      <c r="CA70" s="45" t="n">
        <v>24171</v>
      </c>
      <c r="CB70" s="45" t="n">
        <v>264</v>
      </c>
    </row>
    <row r="71" ht="15" customHeight="1">
      <c r="A71" s="46" t="s">
        <v>175</v>
      </c>
      <c r="B71" s="2" t="s">
        <v>382</v>
      </c>
      <c r="C71" s="40" t="n">
        <v>75635</v>
      </c>
      <c r="D71" s="41" t="n">
        <v>15564</v>
      </c>
      <c r="E71" s="41" t="n">
        <v>1143</v>
      </c>
      <c r="F71" s="41" t="n">
        <v>507</v>
      </c>
      <c r="G71" s="41" t="n">
        <v>401</v>
      </c>
      <c r="H71" s="41" t="n">
        <v>4177</v>
      </c>
      <c r="I71" s="41" t="n">
        <v>1630</v>
      </c>
      <c r="J71" s="41" t="n">
        <v>6715</v>
      </c>
      <c r="K71" s="42" t="n">
        <v>52213</v>
      </c>
      <c r="L71" s="43" t="n">
        <v>0</v>
      </c>
      <c r="M71" s="41" t="n">
        <v>0</v>
      </c>
      <c r="N71" s="41" t="n">
        <v>0</v>
      </c>
      <c r="O71" s="41" t="n">
        <v>362</v>
      </c>
      <c r="P71" s="41" t="n">
        <v>0</v>
      </c>
      <c r="Q71" s="41" t="n">
        <v>0</v>
      </c>
      <c r="R71" s="41" t="n">
        <v>5</v>
      </c>
      <c r="S71" s="41" t="n">
        <v>0</v>
      </c>
      <c r="T71" s="41" t="n">
        <v>0</v>
      </c>
      <c r="U71" s="41" t="n">
        <v>0</v>
      </c>
      <c r="V71" s="41" t="n">
        <v>0</v>
      </c>
      <c r="W71" s="41" t="n">
        <v>0</v>
      </c>
      <c r="X71" s="41" t="n">
        <v>29</v>
      </c>
      <c r="Y71" s="41" t="n">
        <v>0</v>
      </c>
      <c r="Z71" s="41" t="n">
        <v>0</v>
      </c>
      <c r="AA71" s="41" t="n">
        <v>6</v>
      </c>
      <c r="AB71" s="41" t="n">
        <v>0</v>
      </c>
      <c r="AC71" s="41" t="n">
        <v>0</v>
      </c>
      <c r="AD71" s="41" t="n">
        <v>0</v>
      </c>
      <c r="AE71" s="41" t="n">
        <v>0</v>
      </c>
      <c r="AF71" s="41" t="n">
        <v>62</v>
      </c>
      <c r="AG71" s="41" t="n">
        <v>133</v>
      </c>
      <c r="AH71" s="41" t="n">
        <v>0</v>
      </c>
      <c r="AI71" s="41" t="n">
        <v>6</v>
      </c>
      <c r="AJ71" s="41" t="n">
        <v>47</v>
      </c>
      <c r="AK71" s="41" t="n">
        <v>45318</v>
      </c>
      <c r="AL71" s="41" t="n">
        <v>0</v>
      </c>
      <c r="AM71" s="41" t="n">
        <v>0</v>
      </c>
      <c r="AN71" s="41" t="n">
        <v>103</v>
      </c>
      <c r="AO71" s="41" t="n">
        <v>0</v>
      </c>
      <c r="AP71" s="41" t="n">
        <v>42</v>
      </c>
      <c r="AQ71" s="41" t="n">
        <v>81</v>
      </c>
      <c r="AR71" s="41" t="n">
        <v>37</v>
      </c>
      <c r="AS71" s="41" t="n">
        <v>157</v>
      </c>
      <c r="AT71" s="41" t="n">
        <v>0</v>
      </c>
      <c r="AU71" s="41" t="n">
        <v>172</v>
      </c>
      <c r="AV71" s="41" t="n">
        <v>0</v>
      </c>
      <c r="AW71" s="41" t="n">
        <v>0</v>
      </c>
      <c r="AX71" s="41" t="n">
        <v>0</v>
      </c>
      <c r="AY71" s="41" t="n">
        <v>0</v>
      </c>
      <c r="AZ71" s="41" t="n">
        <v>0</v>
      </c>
      <c r="BA71" s="41" t="n">
        <v>0</v>
      </c>
      <c r="BB71" s="41" t="n">
        <v>0</v>
      </c>
      <c r="BC71" s="41" t="n">
        <v>0</v>
      </c>
      <c r="BD71" s="41" t="n">
        <v>0</v>
      </c>
      <c r="BE71" s="41" t="n">
        <v>0</v>
      </c>
      <c r="BF71" s="41" t="n">
        <v>0</v>
      </c>
      <c r="BG71" s="41" t="n">
        <v>0</v>
      </c>
      <c r="BH71" s="41" t="n">
        <v>0</v>
      </c>
      <c r="BI71" s="41" t="n">
        <v>0</v>
      </c>
      <c r="BJ71" s="41" t="n">
        <v>0</v>
      </c>
      <c r="BK71" s="41" t="n">
        <v>0</v>
      </c>
      <c r="BL71" s="41" t="n">
        <v>0</v>
      </c>
      <c r="BM71" s="41" t="n">
        <v>0</v>
      </c>
      <c r="BN71" s="41" t="n">
        <v>0</v>
      </c>
      <c r="BO71" s="41" t="n">
        <v>0</v>
      </c>
      <c r="BP71" s="41" t="n">
        <v>0</v>
      </c>
      <c r="BQ71" s="41" t="n">
        <v>0</v>
      </c>
      <c r="BR71" s="41" t="n">
        <v>0</v>
      </c>
      <c r="BS71" s="41" t="n">
        <v>0</v>
      </c>
      <c r="BT71" s="41" t="n">
        <v>0</v>
      </c>
      <c r="BU71" s="41" t="n">
        <v>0</v>
      </c>
      <c r="BV71" s="41" t="n">
        <v>0</v>
      </c>
      <c r="BW71" s="41" t="n">
        <v>0</v>
      </c>
      <c r="BX71" s="41" t="n">
        <v>0</v>
      </c>
      <c r="BY71" s="41" t="n">
        <v>0</v>
      </c>
      <c r="BZ71" s="44" t="n">
        <v>0</v>
      </c>
      <c r="CA71" s="45" t="n">
        <v>46560</v>
      </c>
      <c r="CB71" s="45" t="n">
        <v>5653</v>
      </c>
    </row>
    <row r="72" ht="15" customHeight="1">
      <c r="A72" s="46" t="s">
        <v>110</v>
      </c>
      <c r="B72" s="2" t="s">
        <v>383</v>
      </c>
      <c r="C72" s="40" t="n">
        <v>13028</v>
      </c>
      <c r="D72" s="41" t="n">
        <v>26</v>
      </c>
      <c r="E72" s="41" t="n">
        <v>370</v>
      </c>
      <c r="F72" s="41" t="n">
        <v>36</v>
      </c>
      <c r="G72" s="41" t="n">
        <v>0</v>
      </c>
      <c r="H72" s="41" t="n">
        <v>0</v>
      </c>
      <c r="I72" s="41" t="n">
        <v>95</v>
      </c>
      <c r="J72" s="41" t="n">
        <v>131</v>
      </c>
      <c r="K72" s="42" t="n">
        <v>12501</v>
      </c>
      <c r="L72" s="43" t="n">
        <v>0</v>
      </c>
      <c r="M72" s="41" t="n">
        <v>0</v>
      </c>
      <c r="N72" s="41" t="n">
        <v>0</v>
      </c>
      <c r="O72" s="41" t="n">
        <v>0</v>
      </c>
      <c r="P72" s="41" t="n">
        <v>0</v>
      </c>
      <c r="Q72" s="41" t="n">
        <v>0</v>
      </c>
      <c r="R72" s="41" t="n">
        <v>0</v>
      </c>
      <c r="S72" s="41" t="n">
        <v>0</v>
      </c>
      <c r="T72" s="41" t="n">
        <v>0</v>
      </c>
      <c r="U72" s="41" t="n">
        <v>0</v>
      </c>
      <c r="V72" s="41" t="n">
        <v>0</v>
      </c>
      <c r="W72" s="41" t="n">
        <v>0</v>
      </c>
      <c r="X72" s="41" t="n">
        <v>0</v>
      </c>
      <c r="Y72" s="41" t="n">
        <v>0</v>
      </c>
      <c r="Z72" s="41" t="n">
        <v>0</v>
      </c>
      <c r="AA72" s="41" t="n">
        <v>0</v>
      </c>
      <c r="AB72" s="41" t="n">
        <v>0</v>
      </c>
      <c r="AC72" s="41" t="n">
        <v>0</v>
      </c>
      <c r="AD72" s="41" t="n">
        <v>0</v>
      </c>
      <c r="AE72" s="41" t="n">
        <v>0</v>
      </c>
      <c r="AF72" s="41" t="n">
        <v>69</v>
      </c>
      <c r="AG72" s="41" t="n">
        <v>65</v>
      </c>
      <c r="AH72" s="41" t="n">
        <v>0</v>
      </c>
      <c r="AI72" s="41" t="n">
        <v>0</v>
      </c>
      <c r="AJ72" s="41" t="n">
        <v>0</v>
      </c>
      <c r="AK72" s="41" t="n">
        <v>0</v>
      </c>
      <c r="AL72" s="41" t="n">
        <v>11533</v>
      </c>
      <c r="AM72" s="41" t="n">
        <v>0</v>
      </c>
      <c r="AN72" s="41" t="n">
        <v>0</v>
      </c>
      <c r="AO72" s="41" t="n">
        <v>0</v>
      </c>
      <c r="AP72" s="41" t="n">
        <v>0</v>
      </c>
      <c r="AQ72" s="41" t="n">
        <v>0</v>
      </c>
      <c r="AR72" s="41" t="n">
        <v>0</v>
      </c>
      <c r="AS72" s="41" t="n">
        <v>8</v>
      </c>
      <c r="AT72" s="41" t="n">
        <v>0</v>
      </c>
      <c r="AU72" s="41" t="n">
        <v>0</v>
      </c>
      <c r="AV72" s="41" t="n">
        <v>0</v>
      </c>
      <c r="AW72" s="41" t="n">
        <v>0</v>
      </c>
      <c r="AX72" s="41" t="n">
        <v>0</v>
      </c>
      <c r="AY72" s="41" t="n">
        <v>0</v>
      </c>
      <c r="AZ72" s="41" t="n">
        <v>0</v>
      </c>
      <c r="BA72" s="41" t="n">
        <v>0</v>
      </c>
      <c r="BB72" s="41" t="n">
        <v>0</v>
      </c>
      <c r="BC72" s="41" t="n">
        <v>0</v>
      </c>
      <c r="BD72" s="41" t="n">
        <v>0</v>
      </c>
      <c r="BE72" s="41" t="n">
        <v>0</v>
      </c>
      <c r="BF72" s="41" t="n">
        <v>0</v>
      </c>
      <c r="BG72" s="41" t="n">
        <v>0</v>
      </c>
      <c r="BH72" s="41" t="n">
        <v>0</v>
      </c>
      <c r="BI72" s="41" t="n">
        <v>0</v>
      </c>
      <c r="BJ72" s="41" t="n">
        <v>0</v>
      </c>
      <c r="BK72" s="41" t="n">
        <v>0</v>
      </c>
      <c r="BL72" s="41" t="n">
        <v>0</v>
      </c>
      <c r="BM72" s="41" t="n">
        <v>0</v>
      </c>
      <c r="BN72" s="41" t="n">
        <v>0</v>
      </c>
      <c r="BO72" s="41" t="n">
        <v>0</v>
      </c>
      <c r="BP72" s="41" t="n">
        <v>0</v>
      </c>
      <c r="BQ72" s="41" t="n">
        <v>0</v>
      </c>
      <c r="BR72" s="41" t="n">
        <v>0</v>
      </c>
      <c r="BS72" s="41" t="n">
        <v>0</v>
      </c>
      <c r="BT72" s="41" t="n">
        <v>0</v>
      </c>
      <c r="BU72" s="41" t="n">
        <v>0</v>
      </c>
      <c r="BV72" s="41" t="n">
        <v>0</v>
      </c>
      <c r="BW72" s="41" t="n">
        <v>0</v>
      </c>
      <c r="BX72" s="41" t="n">
        <v>0</v>
      </c>
      <c r="BY72" s="41" t="n">
        <v>0</v>
      </c>
      <c r="BZ72" s="44" t="n">
        <v>0</v>
      </c>
      <c r="CA72" s="45" t="n">
        <v>11675</v>
      </c>
      <c r="CB72" s="45" t="n">
        <v>826</v>
      </c>
    </row>
    <row r="73" ht="15" customHeight="1">
      <c r="A73" s="46" t="s">
        <v>176</v>
      </c>
      <c r="B73" s="2" t="s">
        <v>384</v>
      </c>
      <c r="C73" s="40" t="n">
        <v>111188</v>
      </c>
      <c r="D73" s="41" t="n">
        <v>7529</v>
      </c>
      <c r="E73" s="41" t="n">
        <v>2550</v>
      </c>
      <c r="F73" s="41" t="n">
        <v>1014</v>
      </c>
      <c r="G73" s="41" t="n">
        <v>237</v>
      </c>
      <c r="H73" s="41" t="n">
        <v>1449</v>
      </c>
      <c r="I73" s="41" t="n">
        <v>2579</v>
      </c>
      <c r="J73" s="41" t="n">
        <v>5279</v>
      </c>
      <c r="K73" s="42" t="n">
        <v>95830</v>
      </c>
      <c r="L73" s="43" t="n">
        <v>0</v>
      </c>
      <c r="M73" s="41" t="n">
        <v>0</v>
      </c>
      <c r="N73" s="41" t="n">
        <v>0</v>
      </c>
      <c r="O73" s="41" t="n">
        <v>0</v>
      </c>
      <c r="P73" s="41" t="n">
        <v>0</v>
      </c>
      <c r="Q73" s="41" t="n">
        <v>0</v>
      </c>
      <c r="R73" s="41" t="n">
        <v>0</v>
      </c>
      <c r="S73" s="41" t="n">
        <v>0</v>
      </c>
      <c r="T73" s="41" t="n">
        <v>0</v>
      </c>
      <c r="U73" s="41" t="n">
        <v>0</v>
      </c>
      <c r="V73" s="41" t="n">
        <v>0</v>
      </c>
      <c r="W73" s="41" t="n">
        <v>0</v>
      </c>
      <c r="X73" s="41" t="n">
        <v>9</v>
      </c>
      <c r="Y73" s="41" t="n">
        <v>0</v>
      </c>
      <c r="Z73" s="41" t="n">
        <v>0</v>
      </c>
      <c r="AA73" s="41" t="n">
        <v>17</v>
      </c>
      <c r="AB73" s="41" t="n">
        <v>0</v>
      </c>
      <c r="AC73" s="41" t="n">
        <v>0</v>
      </c>
      <c r="AD73" s="41" t="n">
        <v>0</v>
      </c>
      <c r="AE73" s="41" t="n">
        <v>0</v>
      </c>
      <c r="AF73" s="41" t="n">
        <v>0</v>
      </c>
      <c r="AG73" s="41" t="n">
        <v>0</v>
      </c>
      <c r="AH73" s="41" t="n">
        <v>0</v>
      </c>
      <c r="AI73" s="41" t="n">
        <v>0</v>
      </c>
      <c r="AJ73" s="41" t="n">
        <v>24</v>
      </c>
      <c r="AK73" s="41" t="n">
        <v>21</v>
      </c>
      <c r="AL73" s="41" t="n">
        <v>81970</v>
      </c>
      <c r="AM73" s="41" t="n">
        <v>39</v>
      </c>
      <c r="AN73" s="41" t="n">
        <v>1746</v>
      </c>
      <c r="AO73" s="41" t="n">
        <v>6</v>
      </c>
      <c r="AP73" s="41" t="n">
        <v>148</v>
      </c>
      <c r="AQ73" s="41" t="n">
        <v>390</v>
      </c>
      <c r="AR73" s="41" t="n">
        <v>9</v>
      </c>
      <c r="AS73" s="41" t="n">
        <v>187</v>
      </c>
      <c r="AT73" s="41" t="n">
        <v>30</v>
      </c>
      <c r="AU73" s="41" t="n">
        <v>8</v>
      </c>
      <c r="AV73" s="41" t="n">
        <v>54</v>
      </c>
      <c r="AW73" s="41" t="n">
        <v>0</v>
      </c>
      <c r="AX73" s="41" t="n">
        <v>0</v>
      </c>
      <c r="AY73" s="41" t="n">
        <v>0</v>
      </c>
      <c r="AZ73" s="41" t="n">
        <v>0</v>
      </c>
      <c r="BA73" s="41" t="n">
        <v>9</v>
      </c>
      <c r="BB73" s="41" t="n">
        <v>0</v>
      </c>
      <c r="BC73" s="41" t="n">
        <v>0</v>
      </c>
      <c r="BD73" s="41" t="n">
        <v>0</v>
      </c>
      <c r="BE73" s="41" t="n">
        <v>0</v>
      </c>
      <c r="BF73" s="41" t="n">
        <v>0</v>
      </c>
      <c r="BG73" s="41" t="n">
        <v>0</v>
      </c>
      <c r="BH73" s="41" t="n">
        <v>0</v>
      </c>
      <c r="BI73" s="41" t="n">
        <v>0</v>
      </c>
      <c r="BJ73" s="41" t="n">
        <v>0</v>
      </c>
      <c r="BK73" s="41" t="n">
        <v>0</v>
      </c>
      <c r="BL73" s="41" t="n">
        <v>0</v>
      </c>
      <c r="BM73" s="41" t="n">
        <v>0</v>
      </c>
      <c r="BN73" s="41" t="n">
        <v>0</v>
      </c>
      <c r="BO73" s="41" t="n">
        <v>0</v>
      </c>
      <c r="BP73" s="41" t="n">
        <v>0</v>
      </c>
      <c r="BQ73" s="41" t="n">
        <v>0</v>
      </c>
      <c r="BR73" s="41" t="n">
        <v>0</v>
      </c>
      <c r="BS73" s="41" t="n">
        <v>0</v>
      </c>
      <c r="BT73" s="41" t="n">
        <v>0</v>
      </c>
      <c r="BU73" s="41" t="n">
        <v>0</v>
      </c>
      <c r="BV73" s="41" t="n">
        <v>0</v>
      </c>
      <c r="BW73" s="41" t="n">
        <v>0</v>
      </c>
      <c r="BX73" s="41" t="n">
        <v>0</v>
      </c>
      <c r="BY73" s="41" t="n">
        <v>0</v>
      </c>
      <c r="BZ73" s="44" t="n">
        <v>0</v>
      </c>
      <c r="CA73" s="45" t="n">
        <v>84667</v>
      </c>
      <c r="CB73" s="45" t="n">
        <v>11163</v>
      </c>
    </row>
    <row r="74" ht="15" customHeight="1">
      <c r="A74" s="46" t="s">
        <v>111</v>
      </c>
      <c r="B74" s="2" t="s">
        <v>385</v>
      </c>
      <c r="C74" s="40" t="n">
        <v>75117</v>
      </c>
      <c r="D74" s="41" t="n">
        <v>8810</v>
      </c>
      <c r="E74" s="41" t="n">
        <v>900</v>
      </c>
      <c r="F74" s="41" t="n">
        <v>235</v>
      </c>
      <c r="G74" s="41" t="n">
        <v>122</v>
      </c>
      <c r="H74" s="41" t="n">
        <v>971</v>
      </c>
      <c r="I74" s="41" t="n">
        <v>1628</v>
      </c>
      <c r="J74" s="41" t="n">
        <v>2956</v>
      </c>
      <c r="K74" s="42" t="n">
        <v>62451</v>
      </c>
      <c r="L74" s="43" t="n">
        <v>0</v>
      </c>
      <c r="M74" s="41" t="n">
        <v>0</v>
      </c>
      <c r="N74" s="41" t="n">
        <v>0</v>
      </c>
      <c r="O74" s="41" t="n">
        <v>0</v>
      </c>
      <c r="P74" s="41" t="n">
        <v>0</v>
      </c>
      <c r="Q74" s="41" t="n">
        <v>0</v>
      </c>
      <c r="R74" s="41" t="n">
        <v>380</v>
      </c>
      <c r="S74" s="41" t="n">
        <v>0</v>
      </c>
      <c r="T74" s="41" t="n">
        <v>0</v>
      </c>
      <c r="U74" s="41" t="n">
        <v>0</v>
      </c>
      <c r="V74" s="41" t="n">
        <v>0</v>
      </c>
      <c r="W74" s="41" t="n">
        <v>0</v>
      </c>
      <c r="X74" s="41" t="n">
        <v>0</v>
      </c>
      <c r="Y74" s="41" t="n">
        <v>0</v>
      </c>
      <c r="Z74" s="41" t="n">
        <v>0</v>
      </c>
      <c r="AA74" s="41" t="n">
        <v>0</v>
      </c>
      <c r="AB74" s="41" t="n">
        <v>21</v>
      </c>
      <c r="AC74" s="41" t="n">
        <v>0</v>
      </c>
      <c r="AD74" s="41" t="n">
        <v>0</v>
      </c>
      <c r="AE74" s="41" t="n">
        <v>0</v>
      </c>
      <c r="AF74" s="41" t="n">
        <v>368</v>
      </c>
      <c r="AG74" s="41" t="n">
        <v>40</v>
      </c>
      <c r="AH74" s="41" t="n">
        <v>0</v>
      </c>
      <c r="AI74" s="41" t="n">
        <v>0</v>
      </c>
      <c r="AJ74" s="41" t="n">
        <v>150</v>
      </c>
      <c r="AK74" s="41" t="n">
        <v>15</v>
      </c>
      <c r="AL74" s="41" t="n">
        <v>239</v>
      </c>
      <c r="AM74" s="41" t="n">
        <v>47156</v>
      </c>
      <c r="AN74" s="41" t="n">
        <v>513</v>
      </c>
      <c r="AO74" s="41" t="n">
        <v>0</v>
      </c>
      <c r="AP74" s="41" t="n">
        <v>473</v>
      </c>
      <c r="AQ74" s="41" t="n">
        <v>141</v>
      </c>
      <c r="AR74" s="41" t="n">
        <v>0</v>
      </c>
      <c r="AS74" s="41" t="n">
        <v>16</v>
      </c>
      <c r="AT74" s="41" t="n">
        <v>0</v>
      </c>
      <c r="AU74" s="41" t="n">
        <v>31</v>
      </c>
      <c r="AV74" s="41" t="n">
        <v>19</v>
      </c>
      <c r="AW74" s="41" t="n">
        <v>0</v>
      </c>
      <c r="AX74" s="41" t="n">
        <v>0</v>
      </c>
      <c r="AY74" s="41" t="n">
        <v>0</v>
      </c>
      <c r="AZ74" s="41" t="n">
        <v>135</v>
      </c>
      <c r="BA74" s="41" t="n">
        <v>0</v>
      </c>
      <c r="BB74" s="41" t="n">
        <v>0</v>
      </c>
      <c r="BC74" s="41" t="n">
        <v>0</v>
      </c>
      <c r="BD74" s="41" t="n">
        <v>0</v>
      </c>
      <c r="BE74" s="41" t="n">
        <v>0</v>
      </c>
      <c r="BF74" s="41" t="n">
        <v>0</v>
      </c>
      <c r="BG74" s="41" t="n">
        <v>0</v>
      </c>
      <c r="BH74" s="41" t="n">
        <v>0</v>
      </c>
      <c r="BI74" s="41" t="n">
        <v>0</v>
      </c>
      <c r="BJ74" s="41" t="n">
        <v>0</v>
      </c>
      <c r="BK74" s="41" t="n">
        <v>0</v>
      </c>
      <c r="BL74" s="41" t="n">
        <v>0</v>
      </c>
      <c r="BM74" s="41" t="n">
        <v>0</v>
      </c>
      <c r="BN74" s="41" t="n">
        <v>0</v>
      </c>
      <c r="BO74" s="41" t="n">
        <v>0</v>
      </c>
      <c r="BP74" s="41" t="n">
        <v>0</v>
      </c>
      <c r="BQ74" s="41" t="n">
        <v>0</v>
      </c>
      <c r="BR74" s="41" t="n">
        <v>0</v>
      </c>
      <c r="BS74" s="41" t="n">
        <v>0</v>
      </c>
      <c r="BT74" s="41" t="n">
        <v>0</v>
      </c>
      <c r="BU74" s="41" t="n">
        <v>0</v>
      </c>
      <c r="BV74" s="41" t="n">
        <v>0</v>
      </c>
      <c r="BW74" s="41" t="n">
        <v>0</v>
      </c>
      <c r="BX74" s="41" t="n">
        <v>0</v>
      </c>
      <c r="BY74" s="41" t="n">
        <v>0</v>
      </c>
      <c r="BZ74" s="44" t="n">
        <v>0</v>
      </c>
      <c r="CA74" s="45" t="n">
        <v>49697</v>
      </c>
      <c r="CB74" s="45" t="n">
        <v>12754</v>
      </c>
    </row>
    <row r="75" ht="15" customHeight="1">
      <c r="A75" s="46" t="s">
        <v>177</v>
      </c>
      <c r="B75" s="2" t="s">
        <v>37</v>
      </c>
      <c r="C75" s="40" t="n">
        <v>6985</v>
      </c>
      <c r="D75" s="41" t="n">
        <v>1592</v>
      </c>
      <c r="E75" s="41" t="n">
        <v>126</v>
      </c>
      <c r="F75" s="41" t="n">
        <v>0</v>
      </c>
      <c r="G75" s="41" t="n">
        <v>34</v>
      </c>
      <c r="H75" s="41" t="n">
        <v>48</v>
      </c>
      <c r="I75" s="41" t="n">
        <v>164</v>
      </c>
      <c r="J75" s="41" t="n">
        <v>246</v>
      </c>
      <c r="K75" s="42" t="n">
        <v>5021</v>
      </c>
      <c r="L75" s="43" t="n">
        <v>0</v>
      </c>
      <c r="M75" s="41" t="n">
        <v>0</v>
      </c>
      <c r="N75" s="41" t="n">
        <v>0</v>
      </c>
      <c r="O75" s="41" t="n">
        <v>0</v>
      </c>
      <c r="P75" s="41" t="n">
        <v>0</v>
      </c>
      <c r="Q75" s="41" t="n">
        <v>0</v>
      </c>
      <c r="R75" s="41" t="n">
        <v>0</v>
      </c>
      <c r="S75" s="41" t="n">
        <v>0</v>
      </c>
      <c r="T75" s="41" t="n">
        <v>0</v>
      </c>
      <c r="U75" s="41" t="n">
        <v>0</v>
      </c>
      <c r="V75" s="41" t="n">
        <v>0</v>
      </c>
      <c r="W75" s="41" t="n">
        <v>0</v>
      </c>
      <c r="X75" s="41" t="n">
        <v>0</v>
      </c>
      <c r="Y75" s="41" t="n">
        <v>0</v>
      </c>
      <c r="Z75" s="41" t="n">
        <v>0</v>
      </c>
      <c r="AA75" s="41" t="n">
        <v>0</v>
      </c>
      <c r="AB75" s="41" t="n">
        <v>0</v>
      </c>
      <c r="AC75" s="41" t="n">
        <v>0</v>
      </c>
      <c r="AD75" s="41" t="n">
        <v>0</v>
      </c>
      <c r="AE75" s="41" t="n">
        <v>0</v>
      </c>
      <c r="AF75" s="41" t="n">
        <v>0</v>
      </c>
      <c r="AG75" s="41" t="n">
        <v>0</v>
      </c>
      <c r="AH75" s="41" t="n">
        <v>0</v>
      </c>
      <c r="AI75" s="41" t="n">
        <v>0</v>
      </c>
      <c r="AJ75" s="41" t="n">
        <v>14</v>
      </c>
      <c r="AK75" s="41" t="n">
        <v>0</v>
      </c>
      <c r="AL75" s="41" t="n">
        <v>0</v>
      </c>
      <c r="AM75" s="41" t="n">
        <v>4481</v>
      </c>
      <c r="AN75" s="41" t="n">
        <v>44</v>
      </c>
      <c r="AO75" s="41" t="n">
        <v>0</v>
      </c>
      <c r="AP75" s="41" t="n">
        <v>0</v>
      </c>
      <c r="AQ75" s="41" t="n">
        <v>69</v>
      </c>
      <c r="AR75" s="41" t="n">
        <v>6</v>
      </c>
      <c r="AS75" s="41" t="n">
        <v>30</v>
      </c>
      <c r="AT75" s="41" t="n">
        <v>10</v>
      </c>
      <c r="AU75" s="41" t="n">
        <v>71</v>
      </c>
      <c r="AV75" s="41" t="n">
        <v>0</v>
      </c>
      <c r="AW75" s="41" t="n">
        <v>0</v>
      </c>
      <c r="AX75" s="41" t="n">
        <v>0</v>
      </c>
      <c r="AY75" s="41" t="n">
        <v>0</v>
      </c>
      <c r="AZ75" s="41" t="n">
        <v>0</v>
      </c>
      <c r="BA75" s="41" t="n">
        <v>0</v>
      </c>
      <c r="BB75" s="41" t="n">
        <v>0</v>
      </c>
      <c r="BC75" s="41" t="n">
        <v>0</v>
      </c>
      <c r="BD75" s="41" t="n">
        <v>0</v>
      </c>
      <c r="BE75" s="41" t="n">
        <v>0</v>
      </c>
      <c r="BF75" s="41" t="n">
        <v>0</v>
      </c>
      <c r="BG75" s="41" t="n">
        <v>0</v>
      </c>
      <c r="BH75" s="41" t="n">
        <v>0</v>
      </c>
      <c r="BI75" s="41" t="n">
        <v>0</v>
      </c>
      <c r="BJ75" s="41" t="n">
        <v>0</v>
      </c>
      <c r="BK75" s="41" t="n">
        <v>0</v>
      </c>
      <c r="BL75" s="41" t="n">
        <v>0</v>
      </c>
      <c r="BM75" s="41" t="n">
        <v>0</v>
      </c>
      <c r="BN75" s="41" t="n">
        <v>0</v>
      </c>
      <c r="BO75" s="41" t="n">
        <v>0</v>
      </c>
      <c r="BP75" s="41" t="n">
        <v>0</v>
      </c>
      <c r="BQ75" s="41" t="n">
        <v>0</v>
      </c>
      <c r="BR75" s="41" t="n">
        <v>0</v>
      </c>
      <c r="BS75" s="41" t="n">
        <v>0</v>
      </c>
      <c r="BT75" s="41" t="n">
        <v>0</v>
      </c>
      <c r="BU75" s="41" t="n">
        <v>0</v>
      </c>
      <c r="BV75" s="41" t="n">
        <v>0</v>
      </c>
      <c r="BW75" s="41" t="n">
        <v>0</v>
      </c>
      <c r="BX75" s="41" t="n">
        <v>0</v>
      </c>
      <c r="BY75" s="41" t="n">
        <v>0</v>
      </c>
      <c r="BZ75" s="44" t="n">
        <v>0</v>
      </c>
      <c r="CA75" s="45" t="n">
        <v>4725</v>
      </c>
      <c r="CB75" s="45" t="n">
        <v>296</v>
      </c>
    </row>
    <row r="76" ht="15" customHeight="1">
      <c r="A76" s="46" t="s">
        <v>178</v>
      </c>
      <c r="B76" s="2" t="s">
        <v>386</v>
      </c>
      <c r="C76" s="40" t="n">
        <v>144907</v>
      </c>
      <c r="D76" s="41" t="n">
        <v>22286</v>
      </c>
      <c r="E76" s="41" t="n">
        <v>1803</v>
      </c>
      <c r="F76" s="41" t="n">
        <v>1760</v>
      </c>
      <c r="G76" s="41" t="n">
        <v>2011</v>
      </c>
      <c r="H76" s="41" t="n">
        <v>5140</v>
      </c>
      <c r="I76" s="41" t="n">
        <v>3626</v>
      </c>
      <c r="J76" s="41" t="n">
        <v>12537</v>
      </c>
      <c r="K76" s="42" t="n">
        <v>108281</v>
      </c>
      <c r="L76" s="43" t="n">
        <v>0</v>
      </c>
      <c r="M76" s="41" t="n">
        <v>0</v>
      </c>
      <c r="N76" s="41" t="n">
        <v>0</v>
      </c>
      <c r="O76" s="41" t="n">
        <v>0</v>
      </c>
      <c r="P76" s="41" t="n">
        <v>0</v>
      </c>
      <c r="Q76" s="41" t="n">
        <v>0</v>
      </c>
      <c r="R76" s="41" t="n">
        <v>0</v>
      </c>
      <c r="S76" s="41" t="n">
        <v>0</v>
      </c>
      <c r="T76" s="41" t="n">
        <v>0</v>
      </c>
      <c r="U76" s="41" t="n">
        <v>0</v>
      </c>
      <c r="V76" s="41" t="n">
        <v>169</v>
      </c>
      <c r="W76" s="41" t="n">
        <v>0</v>
      </c>
      <c r="X76" s="41" t="n">
        <v>59</v>
      </c>
      <c r="Y76" s="41" t="n">
        <v>0</v>
      </c>
      <c r="Z76" s="41" t="n">
        <v>24</v>
      </c>
      <c r="AA76" s="41" t="n">
        <v>39</v>
      </c>
      <c r="AB76" s="41" t="n">
        <v>14</v>
      </c>
      <c r="AC76" s="41" t="n">
        <v>0</v>
      </c>
      <c r="AD76" s="41" t="n">
        <v>0</v>
      </c>
      <c r="AE76" s="41" t="n">
        <v>0</v>
      </c>
      <c r="AF76" s="41" t="n">
        <v>0</v>
      </c>
      <c r="AG76" s="41" t="n">
        <v>26</v>
      </c>
      <c r="AH76" s="41" t="n">
        <v>273</v>
      </c>
      <c r="AI76" s="41" t="n">
        <v>0</v>
      </c>
      <c r="AJ76" s="41" t="n">
        <v>474</v>
      </c>
      <c r="AK76" s="41" t="n">
        <v>98</v>
      </c>
      <c r="AL76" s="41" t="n">
        <v>3057</v>
      </c>
      <c r="AM76" s="41" t="n">
        <v>539</v>
      </c>
      <c r="AN76" s="41" t="n">
        <v>82490</v>
      </c>
      <c r="AO76" s="41" t="n">
        <v>170</v>
      </c>
      <c r="AP76" s="41" t="n">
        <v>727</v>
      </c>
      <c r="AQ76" s="41" t="n">
        <v>2382</v>
      </c>
      <c r="AR76" s="41" t="n">
        <v>67</v>
      </c>
      <c r="AS76" s="41" t="n">
        <v>1396</v>
      </c>
      <c r="AT76" s="41" t="n">
        <v>635</v>
      </c>
      <c r="AU76" s="41" t="n">
        <v>708</v>
      </c>
      <c r="AV76" s="41" t="n">
        <v>282</v>
      </c>
      <c r="AW76" s="41" t="n">
        <v>0</v>
      </c>
      <c r="AX76" s="41" t="n">
        <v>0</v>
      </c>
      <c r="AY76" s="41" t="n">
        <v>0</v>
      </c>
      <c r="AZ76" s="41" t="n">
        <v>803</v>
      </c>
      <c r="BA76" s="41" t="n">
        <v>0</v>
      </c>
      <c r="BB76" s="41" t="n">
        <v>0</v>
      </c>
      <c r="BC76" s="41" t="n">
        <v>0</v>
      </c>
      <c r="BD76" s="41" t="n">
        <v>0</v>
      </c>
      <c r="BE76" s="41" t="n">
        <v>0</v>
      </c>
      <c r="BF76" s="41" t="n">
        <v>0</v>
      </c>
      <c r="BG76" s="41" t="n">
        <v>0</v>
      </c>
      <c r="BH76" s="41" t="n">
        <v>0</v>
      </c>
      <c r="BI76" s="41" t="n">
        <v>0</v>
      </c>
      <c r="BJ76" s="41" t="n">
        <v>0</v>
      </c>
      <c r="BK76" s="41" t="n">
        <v>0</v>
      </c>
      <c r="BL76" s="41" t="n">
        <v>0</v>
      </c>
      <c r="BM76" s="41" t="n">
        <v>0</v>
      </c>
      <c r="BN76" s="41" t="n">
        <v>112</v>
      </c>
      <c r="BO76" s="41" t="n">
        <v>0</v>
      </c>
      <c r="BP76" s="41" t="n">
        <v>18</v>
      </c>
      <c r="BQ76" s="41" t="n">
        <v>0</v>
      </c>
      <c r="BR76" s="41" t="n">
        <v>0</v>
      </c>
      <c r="BS76" s="41" t="n">
        <v>76</v>
      </c>
      <c r="BT76" s="41" t="n">
        <v>0</v>
      </c>
      <c r="BU76" s="41" t="n">
        <v>0</v>
      </c>
      <c r="BV76" s="41" t="n">
        <v>0</v>
      </c>
      <c r="BW76" s="41" t="n">
        <v>0</v>
      </c>
      <c r="BX76" s="41" t="n">
        <v>0</v>
      </c>
      <c r="BY76" s="41" t="n">
        <v>0</v>
      </c>
      <c r="BZ76" s="44" t="n">
        <v>0</v>
      </c>
      <c r="CA76" s="45" t="n">
        <v>94638</v>
      </c>
      <c r="CB76" s="45" t="n">
        <v>13643</v>
      </c>
    </row>
    <row r="77" ht="15" customHeight="1">
      <c r="A77" s="46" t="s">
        <v>112</v>
      </c>
      <c r="B77" s="2" t="s">
        <v>38</v>
      </c>
      <c r="C77" s="40" t="n">
        <v>23352</v>
      </c>
      <c r="D77" s="41" t="n">
        <v>1818</v>
      </c>
      <c r="E77" s="41" t="n">
        <v>284</v>
      </c>
      <c r="F77" s="41" t="n">
        <v>255</v>
      </c>
      <c r="G77" s="41" t="n">
        <v>51</v>
      </c>
      <c r="H77" s="41" t="n">
        <v>88</v>
      </c>
      <c r="I77" s="41" t="n">
        <v>1077</v>
      </c>
      <c r="J77" s="41" t="n">
        <v>1471</v>
      </c>
      <c r="K77" s="42" t="n">
        <v>19779</v>
      </c>
      <c r="L77" s="43" t="n">
        <v>0</v>
      </c>
      <c r="M77" s="41" t="n">
        <v>0</v>
      </c>
      <c r="N77" s="41" t="n">
        <v>0</v>
      </c>
      <c r="O77" s="41" t="n">
        <v>0</v>
      </c>
      <c r="P77" s="41" t="n">
        <v>0</v>
      </c>
      <c r="Q77" s="41" t="n">
        <v>0</v>
      </c>
      <c r="R77" s="41" t="n">
        <v>0</v>
      </c>
      <c r="S77" s="41" t="n">
        <v>0</v>
      </c>
      <c r="T77" s="41" t="n">
        <v>0</v>
      </c>
      <c r="U77" s="41" t="n">
        <v>0</v>
      </c>
      <c r="V77" s="41" t="n">
        <v>0</v>
      </c>
      <c r="W77" s="41" t="n">
        <v>0</v>
      </c>
      <c r="X77" s="41" t="n">
        <v>0</v>
      </c>
      <c r="Y77" s="41" t="n">
        <v>0</v>
      </c>
      <c r="Z77" s="41" t="n">
        <v>0</v>
      </c>
      <c r="AA77" s="41" t="n">
        <v>0</v>
      </c>
      <c r="AB77" s="41" t="n">
        <v>0</v>
      </c>
      <c r="AC77" s="41" t="n">
        <v>105</v>
      </c>
      <c r="AD77" s="41" t="n">
        <v>0</v>
      </c>
      <c r="AE77" s="41" t="n">
        <v>0</v>
      </c>
      <c r="AF77" s="41" t="n">
        <v>0</v>
      </c>
      <c r="AG77" s="41" t="n">
        <v>0</v>
      </c>
      <c r="AH77" s="41" t="n">
        <v>0</v>
      </c>
      <c r="AI77" s="41" t="n">
        <v>0</v>
      </c>
      <c r="AJ77" s="41" t="n">
        <v>0</v>
      </c>
      <c r="AK77" s="41" t="n">
        <v>0</v>
      </c>
      <c r="AL77" s="41" t="n">
        <v>0</v>
      </c>
      <c r="AM77" s="41" t="n">
        <v>0</v>
      </c>
      <c r="AN77" s="41" t="n">
        <v>0</v>
      </c>
      <c r="AO77" s="41" t="n">
        <v>3806</v>
      </c>
      <c r="AP77" s="41" t="n">
        <v>120</v>
      </c>
      <c r="AQ77" s="41" t="n">
        <v>11</v>
      </c>
      <c r="AR77" s="41" t="n">
        <v>0</v>
      </c>
      <c r="AS77" s="41" t="n">
        <v>0</v>
      </c>
      <c r="AT77" s="41" t="n">
        <v>0</v>
      </c>
      <c r="AU77" s="41" t="n">
        <v>0</v>
      </c>
      <c r="AV77" s="41" t="n">
        <v>0</v>
      </c>
      <c r="AW77" s="41" t="n">
        <v>0</v>
      </c>
      <c r="AX77" s="41" t="n">
        <v>0</v>
      </c>
      <c r="AY77" s="41" t="n">
        <v>0</v>
      </c>
      <c r="AZ77" s="41" t="n">
        <v>0</v>
      </c>
      <c r="BA77" s="41" t="n">
        <v>0</v>
      </c>
      <c r="BB77" s="41" t="n">
        <v>0</v>
      </c>
      <c r="BC77" s="41" t="n">
        <v>0</v>
      </c>
      <c r="BD77" s="41" t="n">
        <v>0</v>
      </c>
      <c r="BE77" s="41" t="n">
        <v>0</v>
      </c>
      <c r="BF77" s="41" t="n">
        <v>0</v>
      </c>
      <c r="BG77" s="41" t="n">
        <v>0</v>
      </c>
      <c r="BH77" s="41" t="n">
        <v>0</v>
      </c>
      <c r="BI77" s="41" t="n">
        <v>0</v>
      </c>
      <c r="BJ77" s="41" t="n">
        <v>8</v>
      </c>
      <c r="BK77" s="41" t="n">
        <v>0</v>
      </c>
      <c r="BL77" s="41" t="n">
        <v>0</v>
      </c>
      <c r="BM77" s="41" t="n">
        <v>0</v>
      </c>
      <c r="BN77" s="41" t="n">
        <v>0</v>
      </c>
      <c r="BO77" s="41" t="n">
        <v>0</v>
      </c>
      <c r="BP77" s="41" t="n">
        <v>0</v>
      </c>
      <c r="BQ77" s="41" t="n">
        <v>0</v>
      </c>
      <c r="BR77" s="41" t="n">
        <v>0</v>
      </c>
      <c r="BS77" s="41" t="n">
        <v>0</v>
      </c>
      <c r="BT77" s="41" t="n">
        <v>0</v>
      </c>
      <c r="BU77" s="41" t="n">
        <v>0</v>
      </c>
      <c r="BV77" s="41" t="n">
        <v>0</v>
      </c>
      <c r="BW77" s="41" t="n">
        <v>0</v>
      </c>
      <c r="BX77" s="41" t="n">
        <v>0</v>
      </c>
      <c r="BY77" s="41" t="n">
        <v>0</v>
      </c>
      <c r="BZ77" s="44" t="n">
        <v>0</v>
      </c>
      <c r="CA77" s="45" t="n">
        <v>4050</v>
      </c>
      <c r="CB77" s="45" t="n">
        <v>15729</v>
      </c>
    </row>
    <row r="78" ht="15" customHeight="1">
      <c r="A78" s="46" t="s">
        <v>113</v>
      </c>
      <c r="B78" s="2" t="s">
        <v>387</v>
      </c>
      <c r="C78" s="40" t="n">
        <v>60240</v>
      </c>
      <c r="D78" s="41" t="n">
        <v>14757</v>
      </c>
      <c r="E78" s="41" t="n">
        <v>781</v>
      </c>
      <c r="F78" s="41" t="n">
        <v>613</v>
      </c>
      <c r="G78" s="41" t="n">
        <v>1848</v>
      </c>
      <c r="H78" s="41" t="n">
        <v>2953</v>
      </c>
      <c r="I78" s="41" t="n">
        <v>1746</v>
      </c>
      <c r="J78" s="41" t="n">
        <v>7160</v>
      </c>
      <c r="K78" s="42" t="n">
        <v>37542</v>
      </c>
      <c r="L78" s="43" t="n">
        <v>0</v>
      </c>
      <c r="M78" s="41" t="n">
        <v>0</v>
      </c>
      <c r="N78" s="41" t="n">
        <v>0</v>
      </c>
      <c r="O78" s="41" t="n">
        <v>0</v>
      </c>
      <c r="P78" s="41" t="n">
        <v>0</v>
      </c>
      <c r="Q78" s="41" t="n">
        <v>0</v>
      </c>
      <c r="R78" s="41" t="n">
        <v>0</v>
      </c>
      <c r="S78" s="41" t="n">
        <v>0</v>
      </c>
      <c r="T78" s="41" t="n">
        <v>0</v>
      </c>
      <c r="U78" s="41" t="n">
        <v>0</v>
      </c>
      <c r="V78" s="41" t="n">
        <v>0</v>
      </c>
      <c r="W78" s="41" t="n">
        <v>0</v>
      </c>
      <c r="X78" s="41" t="n">
        <v>0</v>
      </c>
      <c r="Y78" s="41" t="n">
        <v>0</v>
      </c>
      <c r="Z78" s="41" t="n">
        <v>0</v>
      </c>
      <c r="AA78" s="41" t="n">
        <v>0</v>
      </c>
      <c r="AB78" s="41" t="n">
        <v>0</v>
      </c>
      <c r="AC78" s="41" t="n">
        <v>0</v>
      </c>
      <c r="AD78" s="41" t="n">
        <v>0</v>
      </c>
      <c r="AE78" s="41" t="n">
        <v>0</v>
      </c>
      <c r="AF78" s="41" t="n">
        <v>0</v>
      </c>
      <c r="AG78" s="41" t="n">
        <v>0</v>
      </c>
      <c r="AH78" s="41" t="n">
        <v>0</v>
      </c>
      <c r="AI78" s="41" t="n">
        <v>0</v>
      </c>
      <c r="AJ78" s="41" t="n">
        <v>0</v>
      </c>
      <c r="AK78" s="41" t="n">
        <v>0</v>
      </c>
      <c r="AL78" s="41" t="n">
        <v>0</v>
      </c>
      <c r="AM78" s="41" t="n">
        <v>0</v>
      </c>
      <c r="AN78" s="41" t="n">
        <v>37</v>
      </c>
      <c r="AO78" s="41" t="n">
        <v>22432</v>
      </c>
      <c r="AP78" s="41" t="n">
        <v>20</v>
      </c>
      <c r="AQ78" s="41" t="n">
        <v>70</v>
      </c>
      <c r="AR78" s="41" t="n">
        <v>0</v>
      </c>
      <c r="AS78" s="41" t="n">
        <v>0</v>
      </c>
      <c r="AT78" s="41" t="n">
        <v>0</v>
      </c>
      <c r="AU78" s="41" t="n">
        <v>6</v>
      </c>
      <c r="AV78" s="41" t="n">
        <v>13</v>
      </c>
      <c r="AW78" s="41" t="n">
        <v>0</v>
      </c>
      <c r="AX78" s="41" t="n">
        <v>0</v>
      </c>
      <c r="AY78" s="41" t="n">
        <v>0</v>
      </c>
      <c r="AZ78" s="41" t="n">
        <v>908</v>
      </c>
      <c r="BA78" s="41" t="n">
        <v>0</v>
      </c>
      <c r="BB78" s="41" t="n">
        <v>0</v>
      </c>
      <c r="BC78" s="41" t="n">
        <v>0</v>
      </c>
      <c r="BD78" s="41" t="n">
        <v>0</v>
      </c>
      <c r="BE78" s="41" t="n">
        <v>0</v>
      </c>
      <c r="BF78" s="41" t="n">
        <v>0</v>
      </c>
      <c r="BG78" s="41" t="n">
        <v>0</v>
      </c>
      <c r="BH78" s="41" t="n">
        <v>0</v>
      </c>
      <c r="BI78" s="41" t="n">
        <v>0</v>
      </c>
      <c r="BJ78" s="41" t="n">
        <v>107</v>
      </c>
      <c r="BK78" s="41" t="n">
        <v>0</v>
      </c>
      <c r="BL78" s="41" t="n">
        <v>0</v>
      </c>
      <c r="BM78" s="41" t="n">
        <v>0</v>
      </c>
      <c r="BN78" s="41" t="n">
        <v>0</v>
      </c>
      <c r="BO78" s="41" t="n">
        <v>0</v>
      </c>
      <c r="BP78" s="41" t="n">
        <v>0</v>
      </c>
      <c r="BQ78" s="41" t="n">
        <v>0</v>
      </c>
      <c r="BR78" s="41" t="n">
        <v>0</v>
      </c>
      <c r="BS78" s="41" t="n">
        <v>0</v>
      </c>
      <c r="BT78" s="41" t="n">
        <v>0</v>
      </c>
      <c r="BU78" s="41" t="n">
        <v>0</v>
      </c>
      <c r="BV78" s="41" t="n">
        <v>0</v>
      </c>
      <c r="BW78" s="41" t="n">
        <v>0</v>
      </c>
      <c r="BX78" s="41" t="n">
        <v>0</v>
      </c>
      <c r="BY78" s="41" t="n">
        <v>0</v>
      </c>
      <c r="BZ78" s="44" t="n">
        <v>0</v>
      </c>
      <c r="CA78" s="45" t="n">
        <v>23593</v>
      </c>
      <c r="CB78" s="45" t="n">
        <v>13949</v>
      </c>
    </row>
    <row r="79" ht="15" customHeight="1">
      <c r="A79" s="46" t="s">
        <v>114</v>
      </c>
      <c r="B79" s="2" t="s">
        <v>388</v>
      </c>
      <c r="C79" s="40" t="n">
        <v>106798</v>
      </c>
      <c r="D79" s="41" t="n">
        <v>20116</v>
      </c>
      <c r="E79" s="41" t="n">
        <v>1625</v>
      </c>
      <c r="F79" s="41" t="n">
        <v>1603</v>
      </c>
      <c r="G79" s="41" t="n">
        <v>4518</v>
      </c>
      <c r="H79" s="41" t="n">
        <v>7135</v>
      </c>
      <c r="I79" s="41" t="n">
        <v>2322</v>
      </c>
      <c r="J79" s="41" t="n">
        <v>15578</v>
      </c>
      <c r="K79" s="42" t="n">
        <v>69479</v>
      </c>
      <c r="L79" s="43" t="n">
        <v>0</v>
      </c>
      <c r="M79" s="41" t="n">
        <v>0</v>
      </c>
      <c r="N79" s="41" t="n">
        <v>0</v>
      </c>
      <c r="O79" s="41" t="n">
        <v>0</v>
      </c>
      <c r="P79" s="41" t="n">
        <v>0</v>
      </c>
      <c r="Q79" s="41" t="n">
        <v>0</v>
      </c>
      <c r="R79" s="41" t="n">
        <v>0</v>
      </c>
      <c r="S79" s="41" t="n">
        <v>0</v>
      </c>
      <c r="T79" s="41" t="n">
        <v>0</v>
      </c>
      <c r="U79" s="41" t="n">
        <v>0</v>
      </c>
      <c r="V79" s="41" t="n">
        <v>0</v>
      </c>
      <c r="W79" s="41" t="n">
        <v>0</v>
      </c>
      <c r="X79" s="41" t="n">
        <v>0</v>
      </c>
      <c r="Y79" s="41" t="n">
        <v>0</v>
      </c>
      <c r="Z79" s="41" t="n">
        <v>0</v>
      </c>
      <c r="AA79" s="41" t="n">
        <v>0</v>
      </c>
      <c r="AB79" s="41" t="n">
        <v>0</v>
      </c>
      <c r="AC79" s="41" t="n">
        <v>22</v>
      </c>
      <c r="AD79" s="41" t="n">
        <v>0</v>
      </c>
      <c r="AE79" s="41" t="n">
        <v>0</v>
      </c>
      <c r="AF79" s="41" t="n">
        <v>0</v>
      </c>
      <c r="AG79" s="41" t="n">
        <v>0</v>
      </c>
      <c r="AH79" s="41" t="n">
        <v>0</v>
      </c>
      <c r="AI79" s="41" t="n">
        <v>0</v>
      </c>
      <c r="AJ79" s="41" t="n">
        <v>150</v>
      </c>
      <c r="AK79" s="41" t="n">
        <v>0</v>
      </c>
      <c r="AL79" s="41" t="n">
        <v>0</v>
      </c>
      <c r="AM79" s="41" t="n">
        <v>0</v>
      </c>
      <c r="AN79" s="41" t="n">
        <v>68</v>
      </c>
      <c r="AO79" s="41" t="n">
        <v>42684</v>
      </c>
      <c r="AP79" s="41" t="n">
        <v>253</v>
      </c>
      <c r="AQ79" s="41" t="n">
        <v>10</v>
      </c>
      <c r="AR79" s="41" t="n">
        <v>28</v>
      </c>
      <c r="AS79" s="41" t="n">
        <v>53</v>
      </c>
      <c r="AT79" s="41" t="n">
        <v>32</v>
      </c>
      <c r="AU79" s="41" t="n">
        <v>10</v>
      </c>
      <c r="AV79" s="41" t="n">
        <v>0</v>
      </c>
      <c r="AW79" s="41" t="n">
        <v>0</v>
      </c>
      <c r="AX79" s="41" t="n">
        <v>0</v>
      </c>
      <c r="AY79" s="41" t="n">
        <v>0</v>
      </c>
      <c r="AZ79" s="41" t="n">
        <v>143</v>
      </c>
      <c r="BA79" s="41" t="n">
        <v>0</v>
      </c>
      <c r="BB79" s="41" t="n">
        <v>0</v>
      </c>
      <c r="BC79" s="41" t="n">
        <v>0</v>
      </c>
      <c r="BD79" s="41" t="n">
        <v>0</v>
      </c>
      <c r="BE79" s="41" t="n">
        <v>0</v>
      </c>
      <c r="BF79" s="41" t="n">
        <v>0</v>
      </c>
      <c r="BG79" s="41" t="n">
        <v>0</v>
      </c>
      <c r="BH79" s="41" t="n">
        <v>0</v>
      </c>
      <c r="BI79" s="41" t="n">
        <v>0</v>
      </c>
      <c r="BJ79" s="41" t="n">
        <v>0</v>
      </c>
      <c r="BK79" s="41" t="n">
        <v>0</v>
      </c>
      <c r="BL79" s="41" t="n">
        <v>0</v>
      </c>
      <c r="BM79" s="41" t="n">
        <v>0</v>
      </c>
      <c r="BN79" s="41" t="n">
        <v>0</v>
      </c>
      <c r="BO79" s="41" t="n">
        <v>0</v>
      </c>
      <c r="BP79" s="41" t="n">
        <v>0</v>
      </c>
      <c r="BQ79" s="41" t="n">
        <v>0</v>
      </c>
      <c r="BR79" s="41" t="n">
        <v>0</v>
      </c>
      <c r="BS79" s="41" t="n">
        <v>0</v>
      </c>
      <c r="BT79" s="41" t="n">
        <v>0</v>
      </c>
      <c r="BU79" s="41" t="n">
        <v>0</v>
      </c>
      <c r="BV79" s="41" t="n">
        <v>0</v>
      </c>
      <c r="BW79" s="41" t="n">
        <v>0</v>
      </c>
      <c r="BX79" s="41" t="n">
        <v>0</v>
      </c>
      <c r="BY79" s="41" t="n">
        <v>0</v>
      </c>
      <c r="BZ79" s="44" t="n">
        <v>0</v>
      </c>
      <c r="CA79" s="45" t="n">
        <v>43453</v>
      </c>
      <c r="CB79" s="45" t="n">
        <v>26026</v>
      </c>
    </row>
    <row r="80" ht="15" customHeight="1">
      <c r="A80" s="46" t="s">
        <v>179</v>
      </c>
      <c r="B80" s="2" t="s">
        <v>389</v>
      </c>
      <c r="C80" s="40" t="n">
        <v>34156</v>
      </c>
      <c r="D80" s="41" t="n">
        <v>7100</v>
      </c>
      <c r="E80" s="41" t="n">
        <v>407</v>
      </c>
      <c r="F80" s="41" t="n">
        <v>908</v>
      </c>
      <c r="G80" s="41" t="n">
        <v>471</v>
      </c>
      <c r="H80" s="41" t="n">
        <v>933</v>
      </c>
      <c r="I80" s="41" t="n">
        <v>1118</v>
      </c>
      <c r="J80" s="41" t="n">
        <v>3430</v>
      </c>
      <c r="K80" s="42" t="n">
        <v>23219</v>
      </c>
      <c r="L80" s="43" t="n">
        <v>0</v>
      </c>
      <c r="M80" s="41" t="n">
        <v>0</v>
      </c>
      <c r="N80" s="41" t="n">
        <v>0</v>
      </c>
      <c r="O80" s="41" t="n">
        <v>0</v>
      </c>
      <c r="P80" s="41" t="n">
        <v>0</v>
      </c>
      <c r="Q80" s="41" t="n">
        <v>0</v>
      </c>
      <c r="R80" s="41" t="n">
        <v>0</v>
      </c>
      <c r="S80" s="41" t="n">
        <v>0</v>
      </c>
      <c r="T80" s="41" t="n">
        <v>0</v>
      </c>
      <c r="U80" s="41" t="n">
        <v>0</v>
      </c>
      <c r="V80" s="41" t="n">
        <v>0</v>
      </c>
      <c r="W80" s="41" t="n">
        <v>0</v>
      </c>
      <c r="X80" s="41" t="n">
        <v>0</v>
      </c>
      <c r="Y80" s="41" t="n">
        <v>0</v>
      </c>
      <c r="Z80" s="41" t="n">
        <v>0</v>
      </c>
      <c r="AA80" s="41" t="n">
        <v>0</v>
      </c>
      <c r="AB80" s="41" t="n">
        <v>0</v>
      </c>
      <c r="AC80" s="41" t="n">
        <v>0</v>
      </c>
      <c r="AD80" s="41" t="n">
        <v>0</v>
      </c>
      <c r="AE80" s="41" t="n">
        <v>0</v>
      </c>
      <c r="AF80" s="41" t="n">
        <v>0</v>
      </c>
      <c r="AG80" s="41" t="n">
        <v>0</v>
      </c>
      <c r="AH80" s="41" t="n">
        <v>0</v>
      </c>
      <c r="AI80" s="41" t="n">
        <v>0</v>
      </c>
      <c r="AJ80" s="41" t="n">
        <v>40</v>
      </c>
      <c r="AK80" s="41" t="n">
        <v>23</v>
      </c>
      <c r="AL80" s="41" t="n">
        <v>0</v>
      </c>
      <c r="AM80" s="41" t="n">
        <v>0</v>
      </c>
      <c r="AN80" s="41" t="n">
        <v>33</v>
      </c>
      <c r="AO80" s="41" t="n">
        <v>8418</v>
      </c>
      <c r="AP80" s="41" t="n">
        <v>308</v>
      </c>
      <c r="AQ80" s="41" t="n">
        <v>290</v>
      </c>
      <c r="AR80" s="41" t="n">
        <v>0</v>
      </c>
      <c r="AS80" s="41" t="n">
        <v>157</v>
      </c>
      <c r="AT80" s="41" t="n">
        <v>0</v>
      </c>
      <c r="AU80" s="41" t="n">
        <v>157</v>
      </c>
      <c r="AV80" s="41" t="n">
        <v>95</v>
      </c>
      <c r="AW80" s="41" t="n">
        <v>0</v>
      </c>
      <c r="AX80" s="41" t="n">
        <v>0</v>
      </c>
      <c r="AY80" s="41" t="n">
        <v>0</v>
      </c>
      <c r="AZ80" s="41" t="n">
        <v>393</v>
      </c>
      <c r="BA80" s="41" t="n">
        <v>0</v>
      </c>
      <c r="BB80" s="41" t="n">
        <v>0</v>
      </c>
      <c r="BC80" s="41" t="n">
        <v>0</v>
      </c>
      <c r="BD80" s="41" t="n">
        <v>0</v>
      </c>
      <c r="BE80" s="41" t="n">
        <v>0</v>
      </c>
      <c r="BF80" s="41" t="n">
        <v>0</v>
      </c>
      <c r="BG80" s="41" t="n">
        <v>0</v>
      </c>
      <c r="BH80" s="41" t="n">
        <v>0</v>
      </c>
      <c r="BI80" s="41" t="n">
        <v>0</v>
      </c>
      <c r="BJ80" s="41" t="n">
        <v>0</v>
      </c>
      <c r="BK80" s="41" t="n">
        <v>0</v>
      </c>
      <c r="BL80" s="41" t="n">
        <v>0</v>
      </c>
      <c r="BM80" s="41" t="n">
        <v>0</v>
      </c>
      <c r="BN80" s="41" t="n">
        <v>0</v>
      </c>
      <c r="BO80" s="41" t="n">
        <v>0</v>
      </c>
      <c r="BP80" s="41" t="n">
        <v>0</v>
      </c>
      <c r="BQ80" s="41" t="n">
        <v>0</v>
      </c>
      <c r="BR80" s="41" t="n">
        <v>0</v>
      </c>
      <c r="BS80" s="41" t="n">
        <v>0</v>
      </c>
      <c r="BT80" s="41" t="n">
        <v>0</v>
      </c>
      <c r="BU80" s="41" t="n">
        <v>0</v>
      </c>
      <c r="BV80" s="41" t="n">
        <v>0</v>
      </c>
      <c r="BW80" s="41" t="n">
        <v>0</v>
      </c>
      <c r="BX80" s="41" t="n">
        <v>0</v>
      </c>
      <c r="BY80" s="41" t="n">
        <v>0</v>
      </c>
      <c r="BZ80" s="44" t="n">
        <v>0</v>
      </c>
      <c r="CA80" s="45" t="n">
        <v>9914</v>
      </c>
      <c r="CB80" s="45" t="n">
        <v>13305</v>
      </c>
    </row>
    <row r="81" ht="15" customHeight="1">
      <c r="A81" s="46" t="s">
        <v>116</v>
      </c>
      <c r="B81" s="2" t="s">
        <v>115</v>
      </c>
      <c r="C81" s="40" t="n">
        <v>102052</v>
      </c>
      <c r="D81" s="41" t="n">
        <v>11385</v>
      </c>
      <c r="E81" s="41" t="n">
        <v>1128</v>
      </c>
      <c r="F81" s="41" t="n">
        <v>2792</v>
      </c>
      <c r="G81" s="41" t="n">
        <v>1436</v>
      </c>
      <c r="H81" s="41" t="n">
        <v>2813</v>
      </c>
      <c r="I81" s="41" t="n">
        <v>2971</v>
      </c>
      <c r="J81" s="41" t="n">
        <v>10012</v>
      </c>
      <c r="K81" s="42" t="n">
        <v>79527</v>
      </c>
      <c r="L81" s="43" t="n">
        <v>0</v>
      </c>
      <c r="M81" s="41" t="n">
        <v>0</v>
      </c>
      <c r="N81" s="41" t="n">
        <v>0</v>
      </c>
      <c r="O81" s="41" t="n">
        <v>0</v>
      </c>
      <c r="P81" s="41" t="n">
        <v>0</v>
      </c>
      <c r="Q81" s="41" t="n">
        <v>0</v>
      </c>
      <c r="R81" s="41" t="n">
        <v>0</v>
      </c>
      <c r="S81" s="41" t="n">
        <v>0</v>
      </c>
      <c r="T81" s="41" t="n">
        <v>0</v>
      </c>
      <c r="U81" s="41" t="n">
        <v>0</v>
      </c>
      <c r="V81" s="41" t="n">
        <v>0</v>
      </c>
      <c r="W81" s="41" t="n">
        <v>0</v>
      </c>
      <c r="X81" s="41" t="n">
        <v>25</v>
      </c>
      <c r="Y81" s="41" t="n">
        <v>0</v>
      </c>
      <c r="Z81" s="41" t="n">
        <v>0</v>
      </c>
      <c r="AA81" s="41" t="n">
        <v>0</v>
      </c>
      <c r="AB81" s="41" t="n">
        <v>0</v>
      </c>
      <c r="AC81" s="41" t="n">
        <v>0</v>
      </c>
      <c r="AD81" s="41" t="n">
        <v>0</v>
      </c>
      <c r="AE81" s="41" t="n">
        <v>0</v>
      </c>
      <c r="AF81" s="41" t="n">
        <v>8</v>
      </c>
      <c r="AG81" s="41" t="n">
        <v>0</v>
      </c>
      <c r="AH81" s="41" t="n">
        <v>0</v>
      </c>
      <c r="AI81" s="41" t="n">
        <v>0</v>
      </c>
      <c r="AJ81" s="41" t="n">
        <v>153</v>
      </c>
      <c r="AK81" s="41" t="n">
        <v>26</v>
      </c>
      <c r="AL81" s="41" t="n">
        <v>185</v>
      </c>
      <c r="AM81" s="41" t="n">
        <v>311</v>
      </c>
      <c r="AN81" s="41" t="n">
        <v>566</v>
      </c>
      <c r="AO81" s="41" t="n">
        <v>1559</v>
      </c>
      <c r="AP81" s="41" t="n">
        <v>49691</v>
      </c>
      <c r="AQ81" s="41" t="n">
        <v>1261</v>
      </c>
      <c r="AR81" s="41" t="n">
        <v>881</v>
      </c>
      <c r="AS81" s="41" t="n">
        <v>836</v>
      </c>
      <c r="AT81" s="41" t="n">
        <v>35</v>
      </c>
      <c r="AU81" s="41" t="n">
        <v>51</v>
      </c>
      <c r="AV81" s="41" t="n">
        <v>723</v>
      </c>
      <c r="AW81" s="41" t="n">
        <v>0</v>
      </c>
      <c r="AX81" s="41" t="n">
        <v>0</v>
      </c>
      <c r="AY81" s="41" t="n">
        <v>0</v>
      </c>
      <c r="AZ81" s="41" t="n">
        <v>1</v>
      </c>
      <c r="BA81" s="41" t="n">
        <v>0</v>
      </c>
      <c r="BB81" s="41" t="n">
        <v>0</v>
      </c>
      <c r="BC81" s="41" t="n">
        <v>0</v>
      </c>
      <c r="BD81" s="41" t="n">
        <v>0</v>
      </c>
      <c r="BE81" s="41" t="n">
        <v>0</v>
      </c>
      <c r="BF81" s="41" t="n">
        <v>0</v>
      </c>
      <c r="BG81" s="41" t="n">
        <v>0</v>
      </c>
      <c r="BH81" s="41" t="n">
        <v>0</v>
      </c>
      <c r="BI81" s="41" t="n">
        <v>0</v>
      </c>
      <c r="BJ81" s="41" t="n">
        <v>0</v>
      </c>
      <c r="BK81" s="41" t="n">
        <v>0</v>
      </c>
      <c r="BL81" s="41" t="n">
        <v>0</v>
      </c>
      <c r="BM81" s="41" t="n">
        <v>0</v>
      </c>
      <c r="BN81" s="41" t="n">
        <v>0</v>
      </c>
      <c r="BO81" s="41" t="n">
        <v>0</v>
      </c>
      <c r="BP81" s="41" t="n">
        <v>0</v>
      </c>
      <c r="BQ81" s="41" t="n">
        <v>0</v>
      </c>
      <c r="BR81" s="41" t="n">
        <v>0</v>
      </c>
      <c r="BS81" s="41" t="n">
        <v>0</v>
      </c>
      <c r="BT81" s="41" t="n">
        <v>0</v>
      </c>
      <c r="BU81" s="41" t="n">
        <v>0</v>
      </c>
      <c r="BV81" s="41" t="n">
        <v>0</v>
      </c>
      <c r="BW81" s="41" t="n">
        <v>0</v>
      </c>
      <c r="BX81" s="41" t="n">
        <v>0</v>
      </c>
      <c r="BY81" s="41" t="n">
        <v>0</v>
      </c>
      <c r="BZ81" s="44" t="n">
        <v>0</v>
      </c>
      <c r="CA81" s="45" t="n">
        <v>56312</v>
      </c>
      <c r="CB81" s="45" t="n">
        <v>23215</v>
      </c>
    </row>
    <row r="82" ht="15" customHeight="1">
      <c r="A82" s="46" t="s">
        <v>180</v>
      </c>
      <c r="B82" s="2" t="s">
        <v>7</v>
      </c>
      <c r="C82" s="40" t="n">
        <v>43974</v>
      </c>
      <c r="D82" s="41" t="n">
        <v>14410</v>
      </c>
      <c r="E82" s="41" t="n">
        <v>521</v>
      </c>
      <c r="F82" s="41" t="n">
        <v>518</v>
      </c>
      <c r="G82" s="41" t="n">
        <v>1626</v>
      </c>
      <c r="H82" s="41" t="n">
        <v>5189</v>
      </c>
      <c r="I82" s="41" t="n">
        <v>746</v>
      </c>
      <c r="J82" s="41" t="n">
        <v>8079</v>
      </c>
      <c r="K82" s="42" t="n">
        <v>20964</v>
      </c>
      <c r="L82" s="43" t="n">
        <v>0</v>
      </c>
      <c r="M82" s="41" t="n">
        <v>0</v>
      </c>
      <c r="N82" s="41" t="n">
        <v>0</v>
      </c>
      <c r="O82" s="41" t="n">
        <v>0</v>
      </c>
      <c r="P82" s="41" t="n">
        <v>0</v>
      </c>
      <c r="Q82" s="41" t="n">
        <v>0</v>
      </c>
      <c r="R82" s="41" t="n">
        <v>0</v>
      </c>
      <c r="S82" s="41" t="n">
        <v>0</v>
      </c>
      <c r="T82" s="41" t="n">
        <v>0</v>
      </c>
      <c r="U82" s="41" t="n">
        <v>0</v>
      </c>
      <c r="V82" s="41" t="n">
        <v>0</v>
      </c>
      <c r="W82" s="41" t="n">
        <v>0</v>
      </c>
      <c r="X82" s="41" t="n">
        <v>0</v>
      </c>
      <c r="Y82" s="41" t="n">
        <v>0</v>
      </c>
      <c r="Z82" s="41" t="n">
        <v>0</v>
      </c>
      <c r="AA82" s="41" t="n">
        <v>0</v>
      </c>
      <c r="AB82" s="41" t="n">
        <v>0</v>
      </c>
      <c r="AC82" s="41" t="n">
        <v>0</v>
      </c>
      <c r="AD82" s="41" t="n">
        <v>0</v>
      </c>
      <c r="AE82" s="41" t="n">
        <v>0</v>
      </c>
      <c r="AF82" s="41" t="n">
        <v>0</v>
      </c>
      <c r="AG82" s="41" t="n">
        <v>0</v>
      </c>
      <c r="AH82" s="41" t="n">
        <v>0</v>
      </c>
      <c r="AI82" s="41" t="n">
        <v>0</v>
      </c>
      <c r="AJ82" s="41" t="n">
        <v>265</v>
      </c>
      <c r="AK82" s="41" t="n">
        <v>44</v>
      </c>
      <c r="AL82" s="41" t="n">
        <v>0</v>
      </c>
      <c r="AM82" s="41" t="n">
        <v>0</v>
      </c>
      <c r="AN82" s="41" t="n">
        <v>89</v>
      </c>
      <c r="AO82" s="41" t="n">
        <v>371</v>
      </c>
      <c r="AP82" s="41" t="n">
        <v>15491</v>
      </c>
      <c r="AQ82" s="41" t="n">
        <v>858</v>
      </c>
      <c r="AR82" s="41" t="n">
        <v>0</v>
      </c>
      <c r="AS82" s="41" t="n">
        <v>14</v>
      </c>
      <c r="AT82" s="41" t="n">
        <v>6</v>
      </c>
      <c r="AU82" s="41" t="n">
        <v>12</v>
      </c>
      <c r="AV82" s="41" t="n">
        <v>0</v>
      </c>
      <c r="AW82" s="41" t="n">
        <v>0</v>
      </c>
      <c r="AX82" s="41" t="n">
        <v>0</v>
      </c>
      <c r="AY82" s="41" t="n">
        <v>0</v>
      </c>
      <c r="AZ82" s="41" t="n">
        <v>634</v>
      </c>
      <c r="BA82" s="41" t="n">
        <v>0</v>
      </c>
      <c r="BB82" s="41" t="n">
        <v>0</v>
      </c>
      <c r="BC82" s="41" t="n">
        <v>0</v>
      </c>
      <c r="BD82" s="41" t="n">
        <v>0</v>
      </c>
      <c r="BE82" s="41" t="n">
        <v>0</v>
      </c>
      <c r="BF82" s="41" t="n">
        <v>0</v>
      </c>
      <c r="BG82" s="41" t="n">
        <v>0</v>
      </c>
      <c r="BH82" s="41" t="n">
        <v>0</v>
      </c>
      <c r="BI82" s="41" t="n">
        <v>0</v>
      </c>
      <c r="BJ82" s="41" t="n">
        <v>0</v>
      </c>
      <c r="BK82" s="41" t="n">
        <v>0</v>
      </c>
      <c r="BL82" s="41" t="n">
        <v>0</v>
      </c>
      <c r="BM82" s="41" t="n">
        <v>0</v>
      </c>
      <c r="BN82" s="41" t="n">
        <v>0</v>
      </c>
      <c r="BO82" s="41" t="n">
        <v>0</v>
      </c>
      <c r="BP82" s="41" t="n">
        <v>0</v>
      </c>
      <c r="BQ82" s="41" t="n">
        <v>0</v>
      </c>
      <c r="BR82" s="41" t="n">
        <v>0</v>
      </c>
      <c r="BS82" s="41" t="n">
        <v>0</v>
      </c>
      <c r="BT82" s="41" t="n">
        <v>0</v>
      </c>
      <c r="BU82" s="41" t="n">
        <v>0</v>
      </c>
      <c r="BV82" s="41" t="n">
        <v>0</v>
      </c>
      <c r="BW82" s="41" t="n">
        <v>0</v>
      </c>
      <c r="BX82" s="41" t="n">
        <v>0</v>
      </c>
      <c r="BY82" s="41" t="n">
        <v>0</v>
      </c>
      <c r="BZ82" s="44" t="n">
        <v>0</v>
      </c>
      <c r="CA82" s="45" t="n">
        <v>17784</v>
      </c>
      <c r="CB82" s="45" t="n">
        <v>3180</v>
      </c>
    </row>
    <row r="83" ht="15" customHeight="1">
      <c r="A83" s="46" t="s">
        <v>118</v>
      </c>
      <c r="B83" s="2" t="s">
        <v>117</v>
      </c>
      <c r="C83" s="40" t="n">
        <v>30270</v>
      </c>
      <c r="D83" s="41" t="n">
        <v>5150</v>
      </c>
      <c r="E83" s="41" t="n">
        <v>347</v>
      </c>
      <c r="F83" s="41" t="n">
        <v>155</v>
      </c>
      <c r="G83" s="41" t="n">
        <v>45</v>
      </c>
      <c r="H83" s="41" t="n">
        <v>947</v>
      </c>
      <c r="I83" s="41" t="n">
        <v>619</v>
      </c>
      <c r="J83" s="41" t="n">
        <v>1766</v>
      </c>
      <c r="K83" s="42" t="n">
        <v>23007</v>
      </c>
      <c r="L83" s="43" t="n">
        <v>0</v>
      </c>
      <c r="M83" s="41" t="n">
        <v>0</v>
      </c>
      <c r="N83" s="41" t="n">
        <v>0</v>
      </c>
      <c r="O83" s="41" t="n">
        <v>0</v>
      </c>
      <c r="P83" s="41" t="n">
        <v>0</v>
      </c>
      <c r="Q83" s="41" t="n">
        <v>0</v>
      </c>
      <c r="R83" s="41" t="n">
        <v>0</v>
      </c>
      <c r="S83" s="41" t="n">
        <v>0</v>
      </c>
      <c r="T83" s="41" t="n">
        <v>0</v>
      </c>
      <c r="U83" s="41" t="n">
        <v>0</v>
      </c>
      <c r="V83" s="41" t="n">
        <v>0</v>
      </c>
      <c r="W83" s="41" t="n">
        <v>0</v>
      </c>
      <c r="X83" s="41" t="n">
        <v>10</v>
      </c>
      <c r="Y83" s="41" t="n">
        <v>0</v>
      </c>
      <c r="Z83" s="41" t="n">
        <v>0</v>
      </c>
      <c r="AA83" s="41" t="n">
        <v>0</v>
      </c>
      <c r="AB83" s="41" t="n">
        <v>0</v>
      </c>
      <c r="AC83" s="41" t="n">
        <v>0</v>
      </c>
      <c r="AD83" s="41" t="n">
        <v>0</v>
      </c>
      <c r="AE83" s="41" t="n">
        <v>0</v>
      </c>
      <c r="AF83" s="41" t="n">
        <v>0</v>
      </c>
      <c r="AG83" s="41" t="n">
        <v>0</v>
      </c>
      <c r="AH83" s="41" t="n">
        <v>0</v>
      </c>
      <c r="AI83" s="41" t="n">
        <v>0</v>
      </c>
      <c r="AJ83" s="41" t="n">
        <v>82</v>
      </c>
      <c r="AK83" s="41" t="n">
        <v>32</v>
      </c>
      <c r="AL83" s="41" t="n">
        <v>11</v>
      </c>
      <c r="AM83" s="41" t="n">
        <v>105</v>
      </c>
      <c r="AN83" s="41" t="n">
        <v>175</v>
      </c>
      <c r="AO83" s="41" t="n">
        <v>25</v>
      </c>
      <c r="AP83" s="41" t="n">
        <v>18</v>
      </c>
      <c r="AQ83" s="41" t="n">
        <v>20339</v>
      </c>
      <c r="AR83" s="41" t="n">
        <v>236</v>
      </c>
      <c r="AS83" s="41" t="n">
        <v>156</v>
      </c>
      <c r="AT83" s="41" t="n">
        <v>0</v>
      </c>
      <c r="AU83" s="41" t="n">
        <v>42</v>
      </c>
      <c r="AV83" s="41" t="n">
        <v>12</v>
      </c>
      <c r="AW83" s="41" t="n">
        <v>0</v>
      </c>
      <c r="AX83" s="41" t="n">
        <v>0</v>
      </c>
      <c r="AY83" s="41" t="n">
        <v>0</v>
      </c>
      <c r="AZ83" s="41" t="n">
        <v>93</v>
      </c>
      <c r="BA83" s="41" t="n">
        <v>0</v>
      </c>
      <c r="BB83" s="41" t="n">
        <v>0</v>
      </c>
      <c r="BC83" s="41" t="n">
        <v>0</v>
      </c>
      <c r="BD83" s="41" t="n">
        <v>0</v>
      </c>
      <c r="BE83" s="41" t="n">
        <v>0</v>
      </c>
      <c r="BF83" s="41" t="n">
        <v>0</v>
      </c>
      <c r="BG83" s="41" t="n">
        <v>0</v>
      </c>
      <c r="BH83" s="41" t="n">
        <v>0</v>
      </c>
      <c r="BI83" s="41" t="n">
        <v>0</v>
      </c>
      <c r="BJ83" s="41" t="n">
        <v>0</v>
      </c>
      <c r="BK83" s="41" t="n">
        <v>0</v>
      </c>
      <c r="BL83" s="41" t="n">
        <v>0</v>
      </c>
      <c r="BM83" s="41" t="n">
        <v>0</v>
      </c>
      <c r="BN83" s="41" t="n">
        <v>0</v>
      </c>
      <c r="BO83" s="41" t="n">
        <v>0</v>
      </c>
      <c r="BP83" s="41" t="n">
        <v>0</v>
      </c>
      <c r="BQ83" s="41" t="n">
        <v>0</v>
      </c>
      <c r="BR83" s="41" t="n">
        <v>0</v>
      </c>
      <c r="BS83" s="41" t="n">
        <v>0</v>
      </c>
      <c r="BT83" s="41" t="n">
        <v>0</v>
      </c>
      <c r="BU83" s="41" t="n">
        <v>0</v>
      </c>
      <c r="BV83" s="41" t="n">
        <v>0</v>
      </c>
      <c r="BW83" s="41" t="n">
        <v>0</v>
      </c>
      <c r="BX83" s="41" t="n">
        <v>0</v>
      </c>
      <c r="BY83" s="41" t="n">
        <v>0</v>
      </c>
      <c r="BZ83" s="44" t="n">
        <v>0</v>
      </c>
      <c r="CA83" s="45" t="n">
        <v>21336</v>
      </c>
      <c r="CB83" s="45" t="n">
        <v>1671</v>
      </c>
    </row>
    <row r="84" ht="15" customHeight="1">
      <c r="A84" s="46" t="s">
        <v>119</v>
      </c>
      <c r="B84" s="2" t="s">
        <v>48</v>
      </c>
      <c r="C84" s="40" t="n">
        <v>27027</v>
      </c>
      <c r="D84" s="41" t="n">
        <v>3085</v>
      </c>
      <c r="E84" s="41" t="n">
        <v>329</v>
      </c>
      <c r="F84" s="41" t="n">
        <v>199</v>
      </c>
      <c r="G84" s="41" t="n">
        <v>65</v>
      </c>
      <c r="H84" s="41" t="n">
        <v>1</v>
      </c>
      <c r="I84" s="41" t="n">
        <v>641</v>
      </c>
      <c r="J84" s="41" t="n">
        <v>906</v>
      </c>
      <c r="K84" s="42" t="n">
        <v>22707</v>
      </c>
      <c r="L84" s="43" t="n">
        <v>0</v>
      </c>
      <c r="M84" s="41" t="n">
        <v>0</v>
      </c>
      <c r="N84" s="41" t="n">
        <v>0</v>
      </c>
      <c r="O84" s="41" t="n">
        <v>0</v>
      </c>
      <c r="P84" s="41" t="n">
        <v>0</v>
      </c>
      <c r="Q84" s="41" t="n">
        <v>0</v>
      </c>
      <c r="R84" s="41" t="n">
        <v>0</v>
      </c>
      <c r="S84" s="41" t="n">
        <v>0</v>
      </c>
      <c r="T84" s="41" t="n">
        <v>0</v>
      </c>
      <c r="U84" s="41" t="n">
        <v>0</v>
      </c>
      <c r="V84" s="41" t="n">
        <v>0</v>
      </c>
      <c r="W84" s="41" t="n">
        <v>0</v>
      </c>
      <c r="X84" s="41" t="n">
        <v>0</v>
      </c>
      <c r="Y84" s="41" t="n">
        <v>0</v>
      </c>
      <c r="Z84" s="41" t="n">
        <v>0</v>
      </c>
      <c r="AA84" s="41" t="n">
        <v>0</v>
      </c>
      <c r="AB84" s="41" t="n">
        <v>0</v>
      </c>
      <c r="AC84" s="41" t="n">
        <v>0</v>
      </c>
      <c r="AD84" s="41" t="n">
        <v>0</v>
      </c>
      <c r="AE84" s="41" t="n">
        <v>0</v>
      </c>
      <c r="AF84" s="41" t="n">
        <v>0</v>
      </c>
      <c r="AG84" s="41" t="n">
        <v>0</v>
      </c>
      <c r="AH84" s="41" t="n">
        <v>0</v>
      </c>
      <c r="AI84" s="41" t="n">
        <v>0</v>
      </c>
      <c r="AJ84" s="41" t="n">
        <v>9</v>
      </c>
      <c r="AK84" s="41" t="n">
        <v>0</v>
      </c>
      <c r="AL84" s="41" t="n">
        <v>48</v>
      </c>
      <c r="AM84" s="41" t="n">
        <v>60</v>
      </c>
      <c r="AN84" s="41" t="n">
        <v>244</v>
      </c>
      <c r="AO84" s="41" t="n">
        <v>6</v>
      </c>
      <c r="AP84" s="41" t="n">
        <v>29</v>
      </c>
      <c r="AQ84" s="41" t="n">
        <v>16934</v>
      </c>
      <c r="AR84" s="41" t="n">
        <v>58</v>
      </c>
      <c r="AS84" s="41" t="n">
        <v>36</v>
      </c>
      <c r="AT84" s="41" t="n">
        <v>63</v>
      </c>
      <c r="AU84" s="41" t="n">
        <v>0</v>
      </c>
      <c r="AV84" s="41" t="n">
        <v>21</v>
      </c>
      <c r="AW84" s="41" t="n">
        <v>0</v>
      </c>
      <c r="AX84" s="41" t="n">
        <v>0</v>
      </c>
      <c r="AY84" s="41" t="n">
        <v>66</v>
      </c>
      <c r="AZ84" s="41" t="n">
        <v>6</v>
      </c>
      <c r="BA84" s="41" t="n">
        <v>0</v>
      </c>
      <c r="BB84" s="41" t="n">
        <v>0</v>
      </c>
      <c r="BC84" s="41" t="n">
        <v>0</v>
      </c>
      <c r="BD84" s="41" t="n">
        <v>0</v>
      </c>
      <c r="BE84" s="41" t="n">
        <v>0</v>
      </c>
      <c r="BF84" s="41" t="n">
        <v>0</v>
      </c>
      <c r="BG84" s="41" t="n">
        <v>0</v>
      </c>
      <c r="BH84" s="41" t="n">
        <v>0</v>
      </c>
      <c r="BI84" s="41" t="n">
        <v>0</v>
      </c>
      <c r="BJ84" s="41" t="n">
        <v>0</v>
      </c>
      <c r="BK84" s="41" t="n">
        <v>0</v>
      </c>
      <c r="BL84" s="41" t="n">
        <v>0</v>
      </c>
      <c r="BM84" s="41" t="n">
        <v>0</v>
      </c>
      <c r="BN84" s="41" t="n">
        <v>0</v>
      </c>
      <c r="BO84" s="41" t="n">
        <v>0</v>
      </c>
      <c r="BP84" s="41" t="n">
        <v>0</v>
      </c>
      <c r="BQ84" s="41" t="n">
        <v>0</v>
      </c>
      <c r="BR84" s="41" t="n">
        <v>0</v>
      </c>
      <c r="BS84" s="41" t="n">
        <v>0</v>
      </c>
      <c r="BT84" s="41" t="n">
        <v>0</v>
      </c>
      <c r="BU84" s="41" t="n">
        <v>0</v>
      </c>
      <c r="BV84" s="41" t="n">
        <v>0</v>
      </c>
      <c r="BW84" s="41" t="n">
        <v>0</v>
      </c>
      <c r="BX84" s="41" t="n">
        <v>0</v>
      </c>
      <c r="BY84" s="41" t="n">
        <v>0</v>
      </c>
      <c r="BZ84" s="44" t="n">
        <v>0</v>
      </c>
      <c r="CA84" s="45" t="n">
        <v>17580</v>
      </c>
      <c r="CB84" s="45" t="n">
        <v>5127</v>
      </c>
    </row>
    <row r="85" ht="15" customHeight="1">
      <c r="A85" s="46" t="s">
        <v>181</v>
      </c>
      <c r="B85" s="2" t="s">
        <v>182</v>
      </c>
      <c r="C85" s="40" t="n">
        <v>172215</v>
      </c>
      <c r="D85" s="41" t="n">
        <v>23824</v>
      </c>
      <c r="E85" s="41" t="n">
        <v>2106</v>
      </c>
      <c r="F85" s="41" t="n">
        <v>4184</v>
      </c>
      <c r="G85" s="41" t="n">
        <v>1036</v>
      </c>
      <c r="H85" s="41" t="n">
        <v>2455</v>
      </c>
      <c r="I85" s="41" t="n">
        <v>5253</v>
      </c>
      <c r="J85" s="41" t="n">
        <v>12928</v>
      </c>
      <c r="K85" s="42" t="n">
        <v>133357</v>
      </c>
      <c r="L85" s="43" t="n">
        <v>0</v>
      </c>
      <c r="M85" s="41" t="n">
        <v>0</v>
      </c>
      <c r="N85" s="41" t="n">
        <v>0</v>
      </c>
      <c r="O85" s="41" t="n">
        <v>0</v>
      </c>
      <c r="P85" s="41" t="n">
        <v>3</v>
      </c>
      <c r="Q85" s="41" t="n">
        <v>0</v>
      </c>
      <c r="R85" s="41" t="n">
        <v>65</v>
      </c>
      <c r="S85" s="41" t="n">
        <v>26</v>
      </c>
      <c r="T85" s="41" t="n">
        <v>370</v>
      </c>
      <c r="U85" s="41" t="n">
        <v>68</v>
      </c>
      <c r="V85" s="41" t="n">
        <v>169</v>
      </c>
      <c r="W85" s="41" t="n">
        <v>12</v>
      </c>
      <c r="X85" s="41" t="n">
        <v>82</v>
      </c>
      <c r="Y85" s="41" t="n">
        <v>8</v>
      </c>
      <c r="Z85" s="41" t="n">
        <v>5</v>
      </c>
      <c r="AA85" s="41" t="n">
        <v>11</v>
      </c>
      <c r="AB85" s="41" t="n">
        <v>546</v>
      </c>
      <c r="AC85" s="41" t="n">
        <v>15</v>
      </c>
      <c r="AD85" s="41" t="n">
        <v>0</v>
      </c>
      <c r="AE85" s="41" t="n">
        <v>91</v>
      </c>
      <c r="AF85" s="41" t="n">
        <v>323</v>
      </c>
      <c r="AG85" s="41" t="n">
        <v>186</v>
      </c>
      <c r="AH85" s="41" t="n">
        <v>110</v>
      </c>
      <c r="AI85" s="41" t="n">
        <v>4</v>
      </c>
      <c r="AJ85" s="41" t="n">
        <v>594</v>
      </c>
      <c r="AK85" s="41" t="n">
        <v>59</v>
      </c>
      <c r="AL85" s="41" t="n">
        <v>397</v>
      </c>
      <c r="AM85" s="41" t="n">
        <v>430</v>
      </c>
      <c r="AN85" s="41" t="n">
        <v>1206</v>
      </c>
      <c r="AO85" s="41" t="n">
        <v>2793</v>
      </c>
      <c r="AP85" s="41" t="n">
        <v>1887</v>
      </c>
      <c r="AQ85" s="41" t="n">
        <v>69865</v>
      </c>
      <c r="AR85" s="41" t="n">
        <v>304</v>
      </c>
      <c r="AS85" s="41" t="n">
        <v>1139</v>
      </c>
      <c r="AT85" s="41" t="n">
        <v>437</v>
      </c>
      <c r="AU85" s="41" t="n">
        <v>366</v>
      </c>
      <c r="AV85" s="41" t="n">
        <v>481</v>
      </c>
      <c r="AW85" s="41" t="n">
        <v>2</v>
      </c>
      <c r="AX85" s="41" t="n">
        <v>0</v>
      </c>
      <c r="AY85" s="41" t="n">
        <v>0</v>
      </c>
      <c r="AZ85" s="41" t="n">
        <v>845</v>
      </c>
      <c r="BA85" s="41" t="n">
        <v>0</v>
      </c>
      <c r="BB85" s="41" t="n">
        <v>0</v>
      </c>
      <c r="BC85" s="41" t="n">
        <v>0</v>
      </c>
      <c r="BD85" s="41" t="n">
        <v>0</v>
      </c>
      <c r="BE85" s="41" t="n">
        <v>0</v>
      </c>
      <c r="BF85" s="41" t="n">
        <v>0</v>
      </c>
      <c r="BG85" s="41" t="n">
        <v>0</v>
      </c>
      <c r="BH85" s="41" t="n">
        <v>0</v>
      </c>
      <c r="BI85" s="41" t="n">
        <v>0</v>
      </c>
      <c r="BJ85" s="41" t="n">
        <v>13</v>
      </c>
      <c r="BK85" s="41" t="n">
        <v>0</v>
      </c>
      <c r="BL85" s="41" t="n">
        <v>0</v>
      </c>
      <c r="BM85" s="41" t="n">
        <v>0</v>
      </c>
      <c r="BN85" s="41" t="n">
        <v>91</v>
      </c>
      <c r="BO85" s="41" t="n">
        <v>0</v>
      </c>
      <c r="BP85" s="41" t="n">
        <v>0</v>
      </c>
      <c r="BQ85" s="41" t="n">
        <v>0</v>
      </c>
      <c r="BR85" s="41" t="n">
        <v>0</v>
      </c>
      <c r="BS85" s="41" t="n">
        <v>201</v>
      </c>
      <c r="BT85" s="41" t="n">
        <v>0</v>
      </c>
      <c r="BU85" s="41" t="n">
        <v>0</v>
      </c>
      <c r="BV85" s="41" t="n">
        <v>0</v>
      </c>
      <c r="BW85" s="41" t="n">
        <v>0</v>
      </c>
      <c r="BX85" s="41" t="n">
        <v>0</v>
      </c>
      <c r="BY85" s="41" t="n">
        <v>0</v>
      </c>
      <c r="BZ85" s="44" t="n">
        <v>0</v>
      </c>
      <c r="CA85" s="45" t="n">
        <v>83204</v>
      </c>
      <c r="CB85" s="45" t="n">
        <v>50153</v>
      </c>
    </row>
    <row r="86" ht="15" customHeight="1">
      <c r="A86" s="46" t="s">
        <v>120</v>
      </c>
      <c r="B86" s="2" t="s">
        <v>8</v>
      </c>
      <c r="C86" s="40" t="n">
        <v>201097</v>
      </c>
      <c r="D86" s="41" t="n">
        <v>36788</v>
      </c>
      <c r="E86" s="41" t="n">
        <v>2699</v>
      </c>
      <c r="F86" s="41" t="n">
        <v>2841</v>
      </c>
      <c r="G86" s="41" t="n">
        <v>10070</v>
      </c>
      <c r="H86" s="41" t="n">
        <v>14344</v>
      </c>
      <c r="I86" s="41" t="n">
        <v>4662</v>
      </c>
      <c r="J86" s="41" t="n">
        <v>31917</v>
      </c>
      <c r="K86" s="42" t="n">
        <v>129693</v>
      </c>
      <c r="L86" s="43" t="n">
        <v>0</v>
      </c>
      <c r="M86" s="41" t="n">
        <v>0</v>
      </c>
      <c r="N86" s="41" t="n">
        <v>0</v>
      </c>
      <c r="O86" s="41" t="n">
        <v>0</v>
      </c>
      <c r="P86" s="41" t="n">
        <v>0</v>
      </c>
      <c r="Q86" s="41" t="n">
        <v>0</v>
      </c>
      <c r="R86" s="41" t="n">
        <v>0</v>
      </c>
      <c r="S86" s="41" t="n">
        <v>0</v>
      </c>
      <c r="T86" s="41" t="n">
        <v>0</v>
      </c>
      <c r="U86" s="41" t="n">
        <v>0</v>
      </c>
      <c r="V86" s="41" t="n">
        <v>0</v>
      </c>
      <c r="W86" s="41" t="n">
        <v>0</v>
      </c>
      <c r="X86" s="41" t="n">
        <v>0</v>
      </c>
      <c r="Y86" s="41" t="n">
        <v>0</v>
      </c>
      <c r="Z86" s="41" t="n">
        <v>0</v>
      </c>
      <c r="AA86" s="41" t="n">
        <v>0</v>
      </c>
      <c r="AB86" s="41" t="n">
        <v>0</v>
      </c>
      <c r="AC86" s="41" t="n">
        <v>0</v>
      </c>
      <c r="AD86" s="41" t="n">
        <v>0</v>
      </c>
      <c r="AE86" s="41" t="n">
        <v>0</v>
      </c>
      <c r="AF86" s="41" t="n">
        <v>0</v>
      </c>
      <c r="AG86" s="41" t="n">
        <v>0</v>
      </c>
      <c r="AH86" s="41" t="n">
        <v>0</v>
      </c>
      <c r="AI86" s="41" t="n">
        <v>0</v>
      </c>
      <c r="AJ86" s="41" t="n">
        <v>0</v>
      </c>
      <c r="AK86" s="41" t="n">
        <v>0</v>
      </c>
      <c r="AL86" s="41" t="n">
        <v>0</v>
      </c>
      <c r="AM86" s="41" t="n">
        <v>0</v>
      </c>
      <c r="AN86" s="41" t="n">
        <v>0</v>
      </c>
      <c r="AO86" s="41" t="n">
        <v>0</v>
      </c>
      <c r="AP86" s="41" t="n">
        <v>0</v>
      </c>
      <c r="AQ86" s="41" t="n">
        <v>12</v>
      </c>
      <c r="AR86" s="41" t="n">
        <v>105526</v>
      </c>
      <c r="AS86" s="41" t="n">
        <v>467</v>
      </c>
      <c r="AT86" s="41" t="n">
        <v>0</v>
      </c>
      <c r="AU86" s="41" t="n">
        <v>0</v>
      </c>
      <c r="AV86" s="41" t="n">
        <v>0</v>
      </c>
      <c r="AW86" s="41" t="n">
        <v>0</v>
      </c>
      <c r="AX86" s="41" t="n">
        <v>0</v>
      </c>
      <c r="AY86" s="41" t="n">
        <v>0</v>
      </c>
      <c r="AZ86" s="41" t="n">
        <v>0</v>
      </c>
      <c r="BA86" s="41" t="n">
        <v>0</v>
      </c>
      <c r="BB86" s="41" t="n">
        <v>0</v>
      </c>
      <c r="BC86" s="41" t="n">
        <v>0</v>
      </c>
      <c r="BD86" s="41" t="n">
        <v>0</v>
      </c>
      <c r="BE86" s="41" t="n">
        <v>0</v>
      </c>
      <c r="BF86" s="41" t="n">
        <v>0</v>
      </c>
      <c r="BG86" s="41" t="n">
        <v>0</v>
      </c>
      <c r="BH86" s="41" t="n">
        <v>0</v>
      </c>
      <c r="BI86" s="41" t="n">
        <v>0</v>
      </c>
      <c r="BJ86" s="41" t="n">
        <v>0</v>
      </c>
      <c r="BK86" s="41" t="n">
        <v>0</v>
      </c>
      <c r="BL86" s="41" t="n">
        <v>0</v>
      </c>
      <c r="BM86" s="41" t="n">
        <v>0</v>
      </c>
      <c r="BN86" s="41" t="n">
        <v>0</v>
      </c>
      <c r="BO86" s="41" t="n">
        <v>0</v>
      </c>
      <c r="BP86" s="41" t="n">
        <v>0</v>
      </c>
      <c r="BQ86" s="41" t="n">
        <v>0</v>
      </c>
      <c r="BR86" s="41" t="n">
        <v>0</v>
      </c>
      <c r="BS86" s="41" t="n">
        <v>0</v>
      </c>
      <c r="BT86" s="41" t="n">
        <v>0</v>
      </c>
      <c r="BU86" s="41" t="n">
        <v>0</v>
      </c>
      <c r="BV86" s="41" t="n">
        <v>0</v>
      </c>
      <c r="BW86" s="41" t="n">
        <v>0</v>
      </c>
      <c r="BX86" s="41" t="n">
        <v>0</v>
      </c>
      <c r="BY86" s="41" t="n">
        <v>0</v>
      </c>
      <c r="BZ86" s="44" t="n">
        <v>0</v>
      </c>
      <c r="CA86" s="45" t="n">
        <v>106005</v>
      </c>
      <c r="CB86" s="45" t="n">
        <v>23688</v>
      </c>
    </row>
    <row r="87" ht="15" customHeight="1">
      <c r="A87" s="46" t="s">
        <v>183</v>
      </c>
      <c r="B87" s="2" t="s">
        <v>390</v>
      </c>
      <c r="C87" s="40" t="n">
        <v>47604</v>
      </c>
      <c r="D87" s="41" t="n">
        <v>8319</v>
      </c>
      <c r="E87" s="41" t="n">
        <v>87</v>
      </c>
      <c r="F87" s="41" t="n">
        <v>208</v>
      </c>
      <c r="G87" s="41" t="n">
        <v>119</v>
      </c>
      <c r="H87" s="41" t="n">
        <v>540</v>
      </c>
      <c r="I87" s="41" t="n">
        <v>1018</v>
      </c>
      <c r="J87" s="41" t="n">
        <v>1885</v>
      </c>
      <c r="K87" s="42" t="n">
        <v>37313</v>
      </c>
      <c r="L87" s="43" t="n">
        <v>0</v>
      </c>
      <c r="M87" s="41" t="n">
        <v>0</v>
      </c>
      <c r="N87" s="41" t="n">
        <v>0</v>
      </c>
      <c r="O87" s="41" t="n">
        <v>0</v>
      </c>
      <c r="P87" s="41" t="n">
        <v>0</v>
      </c>
      <c r="Q87" s="41" t="n">
        <v>0</v>
      </c>
      <c r="R87" s="41" t="n">
        <v>0</v>
      </c>
      <c r="S87" s="41" t="n">
        <v>0</v>
      </c>
      <c r="T87" s="41" t="n">
        <v>0</v>
      </c>
      <c r="U87" s="41" t="n">
        <v>0</v>
      </c>
      <c r="V87" s="41" t="n">
        <v>0</v>
      </c>
      <c r="W87" s="41" t="n">
        <v>0</v>
      </c>
      <c r="X87" s="41" t="n">
        <v>9</v>
      </c>
      <c r="Y87" s="41" t="n">
        <v>0</v>
      </c>
      <c r="Z87" s="41" t="n">
        <v>0</v>
      </c>
      <c r="AA87" s="41" t="n">
        <v>0</v>
      </c>
      <c r="AB87" s="41" t="n">
        <v>0</v>
      </c>
      <c r="AC87" s="41" t="n">
        <v>0</v>
      </c>
      <c r="AD87" s="41" t="n">
        <v>0</v>
      </c>
      <c r="AE87" s="41" t="n">
        <v>0</v>
      </c>
      <c r="AF87" s="41" t="n">
        <v>0</v>
      </c>
      <c r="AG87" s="41" t="n">
        <v>0</v>
      </c>
      <c r="AH87" s="41" t="n">
        <v>0</v>
      </c>
      <c r="AI87" s="41" t="n">
        <v>0</v>
      </c>
      <c r="AJ87" s="41" t="n">
        <v>254</v>
      </c>
      <c r="AK87" s="41" t="n">
        <v>148</v>
      </c>
      <c r="AL87" s="41" t="n">
        <v>0</v>
      </c>
      <c r="AM87" s="41" t="n">
        <v>0</v>
      </c>
      <c r="AN87" s="41" t="n">
        <v>149</v>
      </c>
      <c r="AO87" s="41" t="n">
        <v>0</v>
      </c>
      <c r="AP87" s="41" t="n">
        <v>3</v>
      </c>
      <c r="AQ87" s="41" t="n">
        <v>203</v>
      </c>
      <c r="AR87" s="41" t="n">
        <v>32985</v>
      </c>
      <c r="AS87" s="41" t="n">
        <v>304</v>
      </c>
      <c r="AT87" s="41" t="n">
        <v>0</v>
      </c>
      <c r="AU87" s="41" t="n">
        <v>6</v>
      </c>
      <c r="AV87" s="41" t="n">
        <v>28</v>
      </c>
      <c r="AW87" s="41" t="n">
        <v>0</v>
      </c>
      <c r="AX87" s="41" t="n">
        <v>0</v>
      </c>
      <c r="AY87" s="41" t="n">
        <v>0</v>
      </c>
      <c r="AZ87" s="41" t="n">
        <v>0</v>
      </c>
      <c r="BA87" s="41" t="n">
        <v>0</v>
      </c>
      <c r="BB87" s="41" t="n">
        <v>0</v>
      </c>
      <c r="BC87" s="41" t="n">
        <v>0</v>
      </c>
      <c r="BD87" s="41" t="n">
        <v>0</v>
      </c>
      <c r="BE87" s="41" t="n">
        <v>0</v>
      </c>
      <c r="BF87" s="41" t="n">
        <v>0</v>
      </c>
      <c r="BG87" s="41" t="n">
        <v>0</v>
      </c>
      <c r="BH87" s="41" t="n">
        <v>0</v>
      </c>
      <c r="BI87" s="41" t="n">
        <v>0</v>
      </c>
      <c r="BJ87" s="41" t="n">
        <v>0</v>
      </c>
      <c r="BK87" s="41" t="n">
        <v>0</v>
      </c>
      <c r="BL87" s="41" t="n">
        <v>0</v>
      </c>
      <c r="BM87" s="41" t="n">
        <v>0</v>
      </c>
      <c r="BN87" s="41" t="n">
        <v>0</v>
      </c>
      <c r="BO87" s="41" t="n">
        <v>0</v>
      </c>
      <c r="BP87" s="41" t="n">
        <v>56</v>
      </c>
      <c r="BQ87" s="41" t="n">
        <v>0</v>
      </c>
      <c r="BR87" s="41" t="n">
        <v>0</v>
      </c>
      <c r="BS87" s="41" t="n">
        <v>0</v>
      </c>
      <c r="BT87" s="41" t="n">
        <v>0</v>
      </c>
      <c r="BU87" s="41" t="n">
        <v>0</v>
      </c>
      <c r="BV87" s="41" t="n">
        <v>0</v>
      </c>
      <c r="BW87" s="41" t="n">
        <v>0</v>
      </c>
      <c r="BX87" s="41" t="n">
        <v>0</v>
      </c>
      <c r="BY87" s="41" t="n">
        <v>0</v>
      </c>
      <c r="BZ87" s="44" t="n">
        <v>0</v>
      </c>
      <c r="CA87" s="45" t="n">
        <v>34145</v>
      </c>
      <c r="CB87" s="45" t="n">
        <v>3168</v>
      </c>
    </row>
    <row r="88" ht="15" customHeight="1">
      <c r="A88" s="46" t="s">
        <v>184</v>
      </c>
      <c r="B88" s="2" t="s">
        <v>50</v>
      </c>
      <c r="C88" s="40" t="n">
        <v>125285</v>
      </c>
      <c r="D88" s="41" t="n">
        <v>20050</v>
      </c>
      <c r="E88" s="41" t="n">
        <v>856</v>
      </c>
      <c r="F88" s="41" t="n">
        <v>2928</v>
      </c>
      <c r="G88" s="41" t="n">
        <v>1141</v>
      </c>
      <c r="H88" s="41" t="n">
        <v>906</v>
      </c>
      <c r="I88" s="41" t="n">
        <v>3554</v>
      </c>
      <c r="J88" s="41" t="n">
        <v>8529</v>
      </c>
      <c r="K88" s="42" t="n">
        <v>95850</v>
      </c>
      <c r="L88" s="43" t="n">
        <v>0</v>
      </c>
      <c r="M88" s="41" t="n">
        <v>0</v>
      </c>
      <c r="N88" s="41" t="n">
        <v>0</v>
      </c>
      <c r="O88" s="41" t="n">
        <v>0</v>
      </c>
      <c r="P88" s="41" t="n">
        <v>0</v>
      </c>
      <c r="Q88" s="41" t="n">
        <v>0</v>
      </c>
      <c r="R88" s="41" t="n">
        <v>0</v>
      </c>
      <c r="S88" s="41" t="n">
        <v>0</v>
      </c>
      <c r="T88" s="41" t="n">
        <v>0</v>
      </c>
      <c r="U88" s="41" t="n">
        <v>0</v>
      </c>
      <c r="V88" s="41" t="n">
        <v>0</v>
      </c>
      <c r="W88" s="41" t="n">
        <v>0</v>
      </c>
      <c r="X88" s="41" t="n">
        <v>55</v>
      </c>
      <c r="Y88" s="41" t="n">
        <v>0</v>
      </c>
      <c r="Z88" s="41" t="n">
        <v>48</v>
      </c>
      <c r="AA88" s="41" t="n">
        <v>0</v>
      </c>
      <c r="AB88" s="41" t="n">
        <v>0</v>
      </c>
      <c r="AC88" s="41" t="n">
        <v>0</v>
      </c>
      <c r="AD88" s="41" t="n">
        <v>0</v>
      </c>
      <c r="AE88" s="41" t="n">
        <v>0</v>
      </c>
      <c r="AF88" s="41" t="n">
        <v>12</v>
      </c>
      <c r="AG88" s="41" t="n">
        <v>21</v>
      </c>
      <c r="AH88" s="41" t="n">
        <v>0</v>
      </c>
      <c r="AI88" s="41" t="n">
        <v>0</v>
      </c>
      <c r="AJ88" s="41" t="n">
        <v>797</v>
      </c>
      <c r="AK88" s="41" t="n">
        <v>63</v>
      </c>
      <c r="AL88" s="41" t="n">
        <v>42</v>
      </c>
      <c r="AM88" s="41" t="n">
        <v>151</v>
      </c>
      <c r="AN88" s="41" t="n">
        <v>305</v>
      </c>
      <c r="AO88" s="41" t="n">
        <v>131</v>
      </c>
      <c r="AP88" s="41" t="n">
        <v>170</v>
      </c>
      <c r="AQ88" s="41" t="n">
        <v>2037</v>
      </c>
      <c r="AR88" s="41" t="n">
        <v>1530</v>
      </c>
      <c r="AS88" s="41" t="n">
        <v>63028</v>
      </c>
      <c r="AT88" s="41" t="n">
        <v>198</v>
      </c>
      <c r="AU88" s="41" t="n">
        <v>21</v>
      </c>
      <c r="AV88" s="41" t="n">
        <v>19</v>
      </c>
      <c r="AW88" s="41" t="n">
        <v>0</v>
      </c>
      <c r="AX88" s="41" t="n">
        <v>0</v>
      </c>
      <c r="AY88" s="41" t="n">
        <v>0</v>
      </c>
      <c r="AZ88" s="41" t="n">
        <v>657</v>
      </c>
      <c r="BA88" s="41" t="n">
        <v>0</v>
      </c>
      <c r="BB88" s="41" t="n">
        <v>0</v>
      </c>
      <c r="BC88" s="41" t="n">
        <v>0</v>
      </c>
      <c r="BD88" s="41" t="n">
        <v>0</v>
      </c>
      <c r="BE88" s="41" t="n">
        <v>0</v>
      </c>
      <c r="BF88" s="41" t="n">
        <v>0</v>
      </c>
      <c r="BG88" s="41" t="n">
        <v>0</v>
      </c>
      <c r="BH88" s="41" t="n">
        <v>0</v>
      </c>
      <c r="BI88" s="41" t="n">
        <v>0</v>
      </c>
      <c r="BJ88" s="41" t="n">
        <v>0</v>
      </c>
      <c r="BK88" s="41" t="n">
        <v>0</v>
      </c>
      <c r="BL88" s="41" t="n">
        <v>0</v>
      </c>
      <c r="BM88" s="41" t="n">
        <v>0</v>
      </c>
      <c r="BN88" s="41" t="n">
        <v>0</v>
      </c>
      <c r="BO88" s="41" t="n">
        <v>0</v>
      </c>
      <c r="BP88" s="41" t="n">
        <v>0</v>
      </c>
      <c r="BQ88" s="41" t="n">
        <v>0</v>
      </c>
      <c r="BR88" s="41" t="n">
        <v>0</v>
      </c>
      <c r="BS88" s="41" t="n">
        <v>0</v>
      </c>
      <c r="BT88" s="41" t="n">
        <v>0</v>
      </c>
      <c r="BU88" s="41" t="n">
        <v>0</v>
      </c>
      <c r="BV88" s="41" t="n">
        <v>0</v>
      </c>
      <c r="BW88" s="41" t="n">
        <v>0</v>
      </c>
      <c r="BX88" s="41" t="n">
        <v>0</v>
      </c>
      <c r="BY88" s="41" t="n">
        <v>0</v>
      </c>
      <c r="BZ88" s="44" t="n">
        <v>0</v>
      </c>
      <c r="CA88" s="45" t="n">
        <v>69285</v>
      </c>
      <c r="CB88" s="45" t="n">
        <v>26565</v>
      </c>
    </row>
    <row r="89" ht="15" customHeight="1">
      <c r="A89" s="46" t="s">
        <v>185</v>
      </c>
      <c r="B89" s="2" t="s">
        <v>186</v>
      </c>
      <c r="C89" s="40" t="n">
        <v>93823</v>
      </c>
      <c r="D89" s="41" t="n">
        <v>8886</v>
      </c>
      <c r="E89" s="41" t="n">
        <v>646</v>
      </c>
      <c r="F89" s="41" t="n">
        <v>497</v>
      </c>
      <c r="G89" s="41" t="n">
        <v>2069</v>
      </c>
      <c r="H89" s="41" t="n">
        <v>2258</v>
      </c>
      <c r="I89" s="41" t="n">
        <v>1405</v>
      </c>
      <c r="J89" s="41" t="n">
        <v>6229</v>
      </c>
      <c r="K89" s="42" t="n">
        <v>78062</v>
      </c>
      <c r="L89" s="43" t="n">
        <v>0</v>
      </c>
      <c r="M89" s="41" t="n">
        <v>0</v>
      </c>
      <c r="N89" s="41" t="n">
        <v>0</v>
      </c>
      <c r="O89" s="41" t="n">
        <v>0</v>
      </c>
      <c r="P89" s="41" t="n">
        <v>0</v>
      </c>
      <c r="Q89" s="41" t="n">
        <v>0</v>
      </c>
      <c r="R89" s="41" t="n">
        <v>0</v>
      </c>
      <c r="S89" s="41" t="n">
        <v>0</v>
      </c>
      <c r="T89" s="41" t="n">
        <v>0</v>
      </c>
      <c r="U89" s="41" t="n">
        <v>0</v>
      </c>
      <c r="V89" s="41" t="n">
        <v>0</v>
      </c>
      <c r="W89" s="41" t="n">
        <v>0</v>
      </c>
      <c r="X89" s="41" t="n">
        <v>0</v>
      </c>
      <c r="Y89" s="41" t="n">
        <v>0</v>
      </c>
      <c r="Z89" s="41" t="n">
        <v>0</v>
      </c>
      <c r="AA89" s="41" t="n">
        <v>0</v>
      </c>
      <c r="AB89" s="41" t="n">
        <v>0</v>
      </c>
      <c r="AC89" s="41" t="n">
        <v>0</v>
      </c>
      <c r="AD89" s="41" t="n">
        <v>0</v>
      </c>
      <c r="AE89" s="41" t="n">
        <v>0</v>
      </c>
      <c r="AF89" s="41" t="n">
        <v>0</v>
      </c>
      <c r="AG89" s="41" t="n">
        <v>0</v>
      </c>
      <c r="AH89" s="41" t="n">
        <v>0</v>
      </c>
      <c r="AI89" s="41" t="n">
        <v>0</v>
      </c>
      <c r="AJ89" s="41" t="n">
        <v>58</v>
      </c>
      <c r="AK89" s="41" t="n">
        <v>0</v>
      </c>
      <c r="AL89" s="41" t="n">
        <v>0</v>
      </c>
      <c r="AM89" s="41" t="n">
        <v>210</v>
      </c>
      <c r="AN89" s="41" t="n">
        <v>272</v>
      </c>
      <c r="AO89" s="41" t="n">
        <v>14</v>
      </c>
      <c r="AP89" s="41" t="n">
        <v>182</v>
      </c>
      <c r="AQ89" s="41" t="n">
        <v>140</v>
      </c>
      <c r="AR89" s="41" t="n">
        <v>905</v>
      </c>
      <c r="AS89" s="41" t="n">
        <v>301</v>
      </c>
      <c r="AT89" s="41" t="n">
        <v>48373</v>
      </c>
      <c r="AU89" s="41" t="n">
        <v>133</v>
      </c>
      <c r="AV89" s="41" t="n">
        <v>568</v>
      </c>
      <c r="AW89" s="41" t="n">
        <v>0</v>
      </c>
      <c r="AX89" s="41" t="n">
        <v>0</v>
      </c>
      <c r="AY89" s="41" t="n">
        <v>0</v>
      </c>
      <c r="AZ89" s="41" t="n">
        <v>0</v>
      </c>
      <c r="BA89" s="41" t="n">
        <v>0</v>
      </c>
      <c r="BB89" s="41" t="n">
        <v>0</v>
      </c>
      <c r="BC89" s="41" t="n">
        <v>0</v>
      </c>
      <c r="BD89" s="41" t="n">
        <v>0</v>
      </c>
      <c r="BE89" s="41" t="n">
        <v>0</v>
      </c>
      <c r="BF89" s="41" t="n">
        <v>0</v>
      </c>
      <c r="BG89" s="41" t="n">
        <v>0</v>
      </c>
      <c r="BH89" s="41" t="n">
        <v>0</v>
      </c>
      <c r="BI89" s="41" t="n">
        <v>0</v>
      </c>
      <c r="BJ89" s="41" t="n">
        <v>0</v>
      </c>
      <c r="BK89" s="41" t="n">
        <v>0</v>
      </c>
      <c r="BL89" s="41" t="n">
        <v>0</v>
      </c>
      <c r="BM89" s="41" t="n">
        <v>0</v>
      </c>
      <c r="BN89" s="41" t="n">
        <v>0</v>
      </c>
      <c r="BO89" s="41" t="n">
        <v>0</v>
      </c>
      <c r="BP89" s="41" t="n">
        <v>0</v>
      </c>
      <c r="BQ89" s="41" t="n">
        <v>0</v>
      </c>
      <c r="BR89" s="41" t="n">
        <v>0</v>
      </c>
      <c r="BS89" s="41" t="n">
        <v>0</v>
      </c>
      <c r="BT89" s="41" t="n">
        <v>0</v>
      </c>
      <c r="BU89" s="41" t="n">
        <v>0</v>
      </c>
      <c r="BV89" s="41" t="n">
        <v>0</v>
      </c>
      <c r="BW89" s="41" t="n">
        <v>0</v>
      </c>
      <c r="BX89" s="41" t="n">
        <v>0</v>
      </c>
      <c r="BY89" s="41" t="n">
        <v>0</v>
      </c>
      <c r="BZ89" s="44" t="n">
        <v>0</v>
      </c>
      <c r="CA89" s="45" t="n">
        <v>51156</v>
      </c>
      <c r="CB89" s="45" t="n">
        <v>26906</v>
      </c>
    </row>
    <row r="90" ht="15" customHeight="1">
      <c r="A90" s="46" t="s">
        <v>121</v>
      </c>
      <c r="B90" s="2" t="s">
        <v>22</v>
      </c>
      <c r="C90" s="40" t="n">
        <v>80910</v>
      </c>
      <c r="D90" s="41" t="n">
        <v>32300</v>
      </c>
      <c r="E90" s="41" t="n">
        <v>734</v>
      </c>
      <c r="F90" s="41" t="n">
        <v>288</v>
      </c>
      <c r="G90" s="41" t="n">
        <v>837</v>
      </c>
      <c r="H90" s="41" t="n">
        <v>6014</v>
      </c>
      <c r="I90" s="41" t="n">
        <v>1125</v>
      </c>
      <c r="J90" s="41" t="n">
        <v>8264</v>
      </c>
      <c r="K90" s="42" t="n">
        <v>39612</v>
      </c>
      <c r="L90" s="43" t="n">
        <v>0</v>
      </c>
      <c r="M90" s="41" t="n">
        <v>0</v>
      </c>
      <c r="N90" s="41" t="n">
        <v>0</v>
      </c>
      <c r="O90" s="41" t="n">
        <v>0</v>
      </c>
      <c r="P90" s="41" t="n">
        <v>0</v>
      </c>
      <c r="Q90" s="41" t="n">
        <v>0</v>
      </c>
      <c r="R90" s="41" t="n">
        <v>0</v>
      </c>
      <c r="S90" s="41" t="n">
        <v>0</v>
      </c>
      <c r="T90" s="41" t="n">
        <v>0</v>
      </c>
      <c r="U90" s="41" t="n">
        <v>0</v>
      </c>
      <c r="V90" s="41" t="n">
        <v>0</v>
      </c>
      <c r="W90" s="41" t="n">
        <v>0</v>
      </c>
      <c r="X90" s="41" t="n">
        <v>108</v>
      </c>
      <c r="Y90" s="41" t="n">
        <v>0</v>
      </c>
      <c r="Z90" s="41" t="n">
        <v>0</v>
      </c>
      <c r="AA90" s="41" t="n">
        <v>98</v>
      </c>
      <c r="AB90" s="41" t="n">
        <v>0</v>
      </c>
      <c r="AC90" s="41" t="n">
        <v>0</v>
      </c>
      <c r="AD90" s="41" t="n">
        <v>0</v>
      </c>
      <c r="AE90" s="41" t="n">
        <v>0</v>
      </c>
      <c r="AF90" s="41" t="n">
        <v>3</v>
      </c>
      <c r="AG90" s="41" t="n">
        <v>0</v>
      </c>
      <c r="AH90" s="41" t="n">
        <v>0</v>
      </c>
      <c r="AI90" s="41" t="n">
        <v>0</v>
      </c>
      <c r="AJ90" s="41" t="n">
        <v>221</v>
      </c>
      <c r="AK90" s="41" t="n">
        <v>11</v>
      </c>
      <c r="AL90" s="41" t="n">
        <v>0</v>
      </c>
      <c r="AM90" s="41" t="n">
        <v>0</v>
      </c>
      <c r="AN90" s="41" t="n">
        <v>238</v>
      </c>
      <c r="AO90" s="41" t="n">
        <v>23</v>
      </c>
      <c r="AP90" s="41" t="n">
        <v>90</v>
      </c>
      <c r="AQ90" s="41" t="n">
        <v>146</v>
      </c>
      <c r="AR90" s="41" t="n">
        <v>0</v>
      </c>
      <c r="AS90" s="41" t="n">
        <v>12</v>
      </c>
      <c r="AT90" s="41" t="n">
        <v>51</v>
      </c>
      <c r="AU90" s="41" t="n">
        <v>35773</v>
      </c>
      <c r="AV90" s="41" t="n">
        <v>38</v>
      </c>
      <c r="AW90" s="41" t="n">
        <v>0</v>
      </c>
      <c r="AX90" s="41" t="n">
        <v>0</v>
      </c>
      <c r="AY90" s="41" t="n">
        <v>0</v>
      </c>
      <c r="AZ90" s="41" t="n">
        <v>872</v>
      </c>
      <c r="BA90" s="41" t="n">
        <v>0</v>
      </c>
      <c r="BB90" s="41" t="n">
        <v>0</v>
      </c>
      <c r="BC90" s="41" t="n">
        <v>0</v>
      </c>
      <c r="BD90" s="41" t="n">
        <v>0</v>
      </c>
      <c r="BE90" s="41" t="n">
        <v>0</v>
      </c>
      <c r="BF90" s="41" t="n">
        <v>0</v>
      </c>
      <c r="BG90" s="41" t="n">
        <v>0</v>
      </c>
      <c r="BH90" s="41" t="n">
        <v>0</v>
      </c>
      <c r="BI90" s="41" t="n">
        <v>0</v>
      </c>
      <c r="BJ90" s="41" t="n">
        <v>0</v>
      </c>
      <c r="BK90" s="41" t="n">
        <v>0</v>
      </c>
      <c r="BL90" s="41" t="n">
        <v>0</v>
      </c>
      <c r="BM90" s="41" t="n">
        <v>0</v>
      </c>
      <c r="BN90" s="41" t="n">
        <v>0</v>
      </c>
      <c r="BO90" s="41" t="n">
        <v>0</v>
      </c>
      <c r="BP90" s="41" t="n">
        <v>0</v>
      </c>
      <c r="BQ90" s="41" t="n">
        <v>0</v>
      </c>
      <c r="BR90" s="41" t="n">
        <v>0</v>
      </c>
      <c r="BS90" s="41" t="n">
        <v>0</v>
      </c>
      <c r="BT90" s="41" t="n">
        <v>0</v>
      </c>
      <c r="BU90" s="41" t="n">
        <v>0</v>
      </c>
      <c r="BV90" s="41" t="n">
        <v>0</v>
      </c>
      <c r="BW90" s="41" t="n">
        <v>0</v>
      </c>
      <c r="BX90" s="41" t="n">
        <v>0</v>
      </c>
      <c r="BY90" s="41" t="n">
        <v>0</v>
      </c>
      <c r="BZ90" s="44" t="n">
        <v>0</v>
      </c>
      <c r="CA90" s="45" t="n">
        <v>37684</v>
      </c>
      <c r="CB90" s="45" t="n">
        <v>1928</v>
      </c>
    </row>
    <row r="91" ht="15" customHeight="1">
      <c r="A91" s="46" t="s">
        <v>187</v>
      </c>
      <c r="B91" s="2" t="s">
        <v>39</v>
      </c>
      <c r="C91" s="40" t="n">
        <v>96790</v>
      </c>
      <c r="D91" s="41" t="n">
        <v>37252</v>
      </c>
      <c r="E91" s="41" t="n">
        <v>852</v>
      </c>
      <c r="F91" s="41" t="n">
        <v>1770</v>
      </c>
      <c r="G91" s="41" t="n">
        <v>1356</v>
      </c>
      <c r="H91" s="41" t="n">
        <v>9185</v>
      </c>
      <c r="I91" s="41" t="n">
        <v>1395</v>
      </c>
      <c r="J91" s="41" t="n">
        <v>13706</v>
      </c>
      <c r="K91" s="42" t="n">
        <v>44980</v>
      </c>
      <c r="L91" s="43" t="n">
        <v>0</v>
      </c>
      <c r="M91" s="41" t="n">
        <v>0</v>
      </c>
      <c r="N91" s="41" t="n">
        <v>0</v>
      </c>
      <c r="O91" s="41" t="n">
        <v>0</v>
      </c>
      <c r="P91" s="41" t="n">
        <v>0</v>
      </c>
      <c r="Q91" s="41" t="n">
        <v>0</v>
      </c>
      <c r="R91" s="41" t="n">
        <v>0</v>
      </c>
      <c r="S91" s="41" t="n">
        <v>0</v>
      </c>
      <c r="T91" s="41" t="n">
        <v>0</v>
      </c>
      <c r="U91" s="41" t="n">
        <v>0</v>
      </c>
      <c r="V91" s="41" t="n">
        <v>0</v>
      </c>
      <c r="W91" s="41" t="n">
        <v>0</v>
      </c>
      <c r="X91" s="41" t="n">
        <v>148</v>
      </c>
      <c r="Y91" s="41" t="n">
        <v>135</v>
      </c>
      <c r="Z91" s="41" t="n">
        <v>44</v>
      </c>
      <c r="AA91" s="41" t="n">
        <v>8</v>
      </c>
      <c r="AB91" s="41" t="n">
        <v>94</v>
      </c>
      <c r="AC91" s="41" t="n">
        <v>250</v>
      </c>
      <c r="AD91" s="41" t="n">
        <v>0</v>
      </c>
      <c r="AE91" s="41" t="n">
        <v>0</v>
      </c>
      <c r="AF91" s="41" t="n">
        <v>23</v>
      </c>
      <c r="AG91" s="41" t="n">
        <v>34</v>
      </c>
      <c r="AH91" s="41" t="n">
        <v>600</v>
      </c>
      <c r="AI91" s="41" t="n">
        <v>87</v>
      </c>
      <c r="AJ91" s="41" t="n">
        <v>467</v>
      </c>
      <c r="AK91" s="41" t="n">
        <v>206</v>
      </c>
      <c r="AL91" s="41" t="n">
        <v>0</v>
      </c>
      <c r="AM91" s="41" t="n">
        <v>80</v>
      </c>
      <c r="AN91" s="41" t="n">
        <v>92</v>
      </c>
      <c r="AO91" s="41" t="n">
        <v>192</v>
      </c>
      <c r="AP91" s="41" t="n">
        <v>3</v>
      </c>
      <c r="AQ91" s="41" t="n">
        <v>39</v>
      </c>
      <c r="AR91" s="41" t="n">
        <v>0</v>
      </c>
      <c r="AS91" s="41" t="n">
        <v>0</v>
      </c>
      <c r="AT91" s="41" t="n">
        <v>78</v>
      </c>
      <c r="AU91" s="41" t="n">
        <v>29676</v>
      </c>
      <c r="AV91" s="41" t="n">
        <v>0</v>
      </c>
      <c r="AW91" s="41" t="n">
        <v>0</v>
      </c>
      <c r="AX91" s="41" t="n">
        <v>0</v>
      </c>
      <c r="AY91" s="41" t="n">
        <v>0</v>
      </c>
      <c r="AZ91" s="41" t="n">
        <v>299</v>
      </c>
      <c r="BA91" s="41" t="n">
        <v>0</v>
      </c>
      <c r="BB91" s="41" t="n">
        <v>0</v>
      </c>
      <c r="BC91" s="41" t="n">
        <v>0</v>
      </c>
      <c r="BD91" s="41" t="n">
        <v>0</v>
      </c>
      <c r="BE91" s="41" t="n">
        <v>0</v>
      </c>
      <c r="BF91" s="41" t="n">
        <v>0</v>
      </c>
      <c r="BG91" s="41" t="n">
        <v>0</v>
      </c>
      <c r="BH91" s="41" t="n">
        <v>0</v>
      </c>
      <c r="BI91" s="41" t="n">
        <v>0</v>
      </c>
      <c r="BJ91" s="41" t="n">
        <v>0</v>
      </c>
      <c r="BK91" s="41" t="n">
        <v>0</v>
      </c>
      <c r="BL91" s="41" t="n">
        <v>0</v>
      </c>
      <c r="BM91" s="41" t="n">
        <v>0</v>
      </c>
      <c r="BN91" s="41" t="n">
        <v>0</v>
      </c>
      <c r="BO91" s="41" t="n">
        <v>0</v>
      </c>
      <c r="BP91" s="41" t="n">
        <v>0</v>
      </c>
      <c r="BQ91" s="41" t="n">
        <v>0</v>
      </c>
      <c r="BR91" s="41" t="n">
        <v>0</v>
      </c>
      <c r="BS91" s="41" t="n">
        <v>0</v>
      </c>
      <c r="BT91" s="41" t="n">
        <v>0</v>
      </c>
      <c r="BU91" s="41" t="n">
        <v>0</v>
      </c>
      <c r="BV91" s="41" t="n">
        <v>0</v>
      </c>
      <c r="BW91" s="41" t="n">
        <v>0</v>
      </c>
      <c r="BX91" s="41" t="n">
        <v>0</v>
      </c>
      <c r="BY91" s="41" t="n">
        <v>0</v>
      </c>
      <c r="BZ91" s="44" t="n">
        <v>0</v>
      </c>
      <c r="CA91" s="45" t="n">
        <v>32555</v>
      </c>
      <c r="CB91" s="45" t="n">
        <v>12425</v>
      </c>
    </row>
    <row r="92" ht="15" customHeight="1">
      <c r="A92" s="46" t="s">
        <v>188</v>
      </c>
      <c r="B92" s="2" t="s">
        <v>189</v>
      </c>
      <c r="C92" s="40" t="n">
        <v>92119</v>
      </c>
      <c r="D92" s="41" t="n">
        <v>0</v>
      </c>
      <c r="E92" s="41" t="n">
        <v>0</v>
      </c>
      <c r="F92" s="41" t="n">
        <v>0</v>
      </c>
      <c r="G92" s="41" t="n">
        <v>0</v>
      </c>
      <c r="H92" s="41" t="n">
        <v>0</v>
      </c>
      <c r="I92" s="41" t="n">
        <v>4244</v>
      </c>
      <c r="J92" s="41" t="n">
        <v>4244</v>
      </c>
      <c r="K92" s="42" t="n">
        <v>87875</v>
      </c>
      <c r="L92" s="43" t="n">
        <v>0</v>
      </c>
      <c r="M92" s="41" t="n">
        <v>0</v>
      </c>
      <c r="N92" s="41" t="n">
        <v>0</v>
      </c>
      <c r="O92" s="41" t="n">
        <v>0</v>
      </c>
      <c r="P92" s="41" t="n">
        <v>0</v>
      </c>
      <c r="Q92" s="41" t="n">
        <v>0</v>
      </c>
      <c r="R92" s="41" t="n">
        <v>0</v>
      </c>
      <c r="S92" s="41" t="n">
        <v>0</v>
      </c>
      <c r="T92" s="41" t="n">
        <v>0</v>
      </c>
      <c r="U92" s="41" t="n">
        <v>0</v>
      </c>
      <c r="V92" s="41" t="n">
        <v>0</v>
      </c>
      <c r="W92" s="41" t="n">
        <v>0</v>
      </c>
      <c r="X92" s="41" t="n">
        <v>0</v>
      </c>
      <c r="Y92" s="41" t="n">
        <v>0</v>
      </c>
      <c r="Z92" s="41" t="n">
        <v>0</v>
      </c>
      <c r="AA92" s="41" t="n">
        <v>0</v>
      </c>
      <c r="AB92" s="41" t="n">
        <v>0</v>
      </c>
      <c r="AC92" s="41" t="n">
        <v>0</v>
      </c>
      <c r="AD92" s="41" t="n">
        <v>0</v>
      </c>
      <c r="AE92" s="41" t="n">
        <v>0</v>
      </c>
      <c r="AF92" s="41" t="n">
        <v>0</v>
      </c>
      <c r="AG92" s="41" t="n">
        <v>12</v>
      </c>
      <c r="AH92" s="41" t="n">
        <v>0</v>
      </c>
      <c r="AI92" s="41" t="n">
        <v>0</v>
      </c>
      <c r="AJ92" s="41" t="n">
        <v>7</v>
      </c>
      <c r="AK92" s="41" t="n">
        <v>6</v>
      </c>
      <c r="AL92" s="41" t="n">
        <v>371</v>
      </c>
      <c r="AM92" s="41" t="n">
        <v>12</v>
      </c>
      <c r="AN92" s="41" t="n">
        <v>385</v>
      </c>
      <c r="AO92" s="41" t="n">
        <v>279</v>
      </c>
      <c r="AP92" s="41" t="n">
        <v>49</v>
      </c>
      <c r="AQ92" s="41" t="n">
        <v>1074</v>
      </c>
      <c r="AR92" s="41" t="n">
        <v>8</v>
      </c>
      <c r="AS92" s="41" t="n">
        <v>17</v>
      </c>
      <c r="AT92" s="41" t="n">
        <v>200</v>
      </c>
      <c r="AU92" s="41" t="n">
        <v>16</v>
      </c>
      <c r="AV92" s="41" t="n">
        <v>59640</v>
      </c>
      <c r="AW92" s="41" t="n">
        <v>0</v>
      </c>
      <c r="AX92" s="41" t="n">
        <v>0</v>
      </c>
      <c r="AY92" s="41" t="n">
        <v>0</v>
      </c>
      <c r="AZ92" s="41" t="n">
        <v>6365</v>
      </c>
      <c r="BA92" s="41" t="n">
        <v>0</v>
      </c>
      <c r="BB92" s="41" t="n">
        <v>0</v>
      </c>
      <c r="BC92" s="41" t="n">
        <v>0</v>
      </c>
      <c r="BD92" s="41" t="n">
        <v>0</v>
      </c>
      <c r="BE92" s="41" t="n">
        <v>0</v>
      </c>
      <c r="BF92" s="41" t="n">
        <v>0</v>
      </c>
      <c r="BG92" s="41" t="n">
        <v>0</v>
      </c>
      <c r="BH92" s="41" t="n">
        <v>0</v>
      </c>
      <c r="BI92" s="41" t="n">
        <v>0</v>
      </c>
      <c r="BJ92" s="41" t="n">
        <v>0</v>
      </c>
      <c r="BK92" s="41" t="n">
        <v>0</v>
      </c>
      <c r="BL92" s="41" t="n">
        <v>0</v>
      </c>
      <c r="BM92" s="41" t="n">
        <v>0</v>
      </c>
      <c r="BN92" s="41" t="n">
        <v>0</v>
      </c>
      <c r="BO92" s="41" t="n">
        <v>0</v>
      </c>
      <c r="BP92" s="41" t="n">
        <v>2718</v>
      </c>
      <c r="BQ92" s="41" t="n">
        <v>0</v>
      </c>
      <c r="BR92" s="41" t="n">
        <v>0</v>
      </c>
      <c r="BS92" s="41" t="n">
        <v>4</v>
      </c>
      <c r="BT92" s="41" t="n">
        <v>0</v>
      </c>
      <c r="BU92" s="41" t="n">
        <v>0</v>
      </c>
      <c r="BV92" s="41" t="n">
        <v>0</v>
      </c>
      <c r="BW92" s="41" t="n">
        <v>0</v>
      </c>
      <c r="BX92" s="41" t="n">
        <v>0</v>
      </c>
      <c r="BY92" s="41" t="n">
        <v>0</v>
      </c>
      <c r="BZ92" s="44" t="n">
        <v>0</v>
      </c>
      <c r="CA92" s="45" t="n">
        <v>71163</v>
      </c>
      <c r="CB92" s="45" t="n">
        <v>16712</v>
      </c>
    </row>
    <row r="93" ht="15" customHeight="1">
      <c r="A93" s="46" t="s">
        <v>190</v>
      </c>
      <c r="B93" s="2" t="s">
        <v>122</v>
      </c>
      <c r="C93" s="40" t="n">
        <v>310391</v>
      </c>
      <c r="D93" s="41" t="n">
        <v>1777</v>
      </c>
      <c r="E93" s="41" t="n">
        <v>0</v>
      </c>
      <c r="F93" s="41" t="n">
        <v>0</v>
      </c>
      <c r="G93" s="41" t="n">
        <v>0</v>
      </c>
      <c r="H93" s="41" t="n">
        <v>37905</v>
      </c>
      <c r="I93" s="41" t="n">
        <v>8726</v>
      </c>
      <c r="J93" s="41" t="n">
        <v>46631</v>
      </c>
      <c r="K93" s="42" t="n">
        <v>261983</v>
      </c>
      <c r="L93" s="43" t="n">
        <v>0</v>
      </c>
      <c r="M93" s="41" t="n">
        <v>0</v>
      </c>
      <c r="N93" s="41" t="n">
        <v>0</v>
      </c>
      <c r="O93" s="41" t="n">
        <v>0</v>
      </c>
      <c r="P93" s="41" t="n">
        <v>0</v>
      </c>
      <c r="Q93" s="41" t="n">
        <v>0</v>
      </c>
      <c r="R93" s="41" t="n">
        <v>0</v>
      </c>
      <c r="S93" s="41" t="n">
        <v>0</v>
      </c>
      <c r="T93" s="41" t="n">
        <v>0</v>
      </c>
      <c r="U93" s="41" t="n">
        <v>0</v>
      </c>
      <c r="V93" s="41" t="n">
        <v>0</v>
      </c>
      <c r="W93" s="41" t="n">
        <v>0</v>
      </c>
      <c r="X93" s="41" t="n">
        <v>0</v>
      </c>
      <c r="Y93" s="41" t="n">
        <v>0</v>
      </c>
      <c r="Z93" s="41" t="n">
        <v>0</v>
      </c>
      <c r="AA93" s="41" t="n">
        <v>0</v>
      </c>
      <c r="AB93" s="41" t="n">
        <v>0</v>
      </c>
      <c r="AC93" s="41" t="n">
        <v>0</v>
      </c>
      <c r="AD93" s="41" t="n">
        <v>0</v>
      </c>
      <c r="AE93" s="41" t="n">
        <v>0</v>
      </c>
      <c r="AF93" s="41" t="n">
        <v>0</v>
      </c>
      <c r="AG93" s="41" t="n">
        <v>0</v>
      </c>
      <c r="AH93" s="41" t="n">
        <v>0</v>
      </c>
      <c r="AI93" s="41" t="n">
        <v>0</v>
      </c>
      <c r="AJ93" s="41" t="n">
        <v>0</v>
      </c>
      <c r="AK93" s="41" t="n">
        <v>0</v>
      </c>
      <c r="AL93" s="41" t="n">
        <v>0</v>
      </c>
      <c r="AM93" s="41" t="n">
        <v>0</v>
      </c>
      <c r="AN93" s="41" t="n">
        <v>0</v>
      </c>
      <c r="AO93" s="41" t="n">
        <v>0</v>
      </c>
      <c r="AP93" s="41" t="n">
        <v>0</v>
      </c>
      <c r="AQ93" s="41" t="n">
        <v>0</v>
      </c>
      <c r="AR93" s="41" t="n">
        <v>0</v>
      </c>
      <c r="AS93" s="41" t="n">
        <v>0</v>
      </c>
      <c r="AT93" s="41" t="n">
        <v>0</v>
      </c>
      <c r="AU93" s="41" t="n">
        <v>0</v>
      </c>
      <c r="AV93" s="41" t="n">
        <v>0</v>
      </c>
      <c r="AW93" s="41" t="n">
        <v>256903</v>
      </c>
      <c r="AX93" s="41" t="n">
        <v>0</v>
      </c>
      <c r="AY93" s="41" t="n">
        <v>0</v>
      </c>
      <c r="AZ93" s="41" t="n">
        <v>0</v>
      </c>
      <c r="BA93" s="41" t="n">
        <v>0</v>
      </c>
      <c r="BB93" s="41" t="n">
        <v>0</v>
      </c>
      <c r="BC93" s="41" t="n">
        <v>0</v>
      </c>
      <c r="BD93" s="41" t="n">
        <v>0</v>
      </c>
      <c r="BE93" s="41" t="n">
        <v>0</v>
      </c>
      <c r="BF93" s="41" t="n">
        <v>0</v>
      </c>
      <c r="BG93" s="41" t="n">
        <v>0</v>
      </c>
      <c r="BH93" s="41" t="n">
        <v>0</v>
      </c>
      <c r="BI93" s="41" t="n">
        <v>0</v>
      </c>
      <c r="BJ93" s="41" t="n">
        <v>0</v>
      </c>
      <c r="BK93" s="41" t="n">
        <v>0</v>
      </c>
      <c r="BL93" s="41" t="n">
        <v>0</v>
      </c>
      <c r="BM93" s="41" t="n">
        <v>0</v>
      </c>
      <c r="BN93" s="41" t="n">
        <v>0</v>
      </c>
      <c r="BO93" s="41" t="n">
        <v>0</v>
      </c>
      <c r="BP93" s="41" t="n">
        <v>0</v>
      </c>
      <c r="BQ93" s="41" t="n">
        <v>0</v>
      </c>
      <c r="BR93" s="41" t="n">
        <v>0</v>
      </c>
      <c r="BS93" s="41" t="n">
        <v>481</v>
      </c>
      <c r="BT93" s="41" t="n">
        <v>0</v>
      </c>
      <c r="BU93" s="41" t="n">
        <v>0</v>
      </c>
      <c r="BV93" s="41" t="n">
        <v>0</v>
      </c>
      <c r="BW93" s="41" t="n">
        <v>0</v>
      </c>
      <c r="BX93" s="41" t="n">
        <v>0</v>
      </c>
      <c r="BY93" s="41" t="n">
        <v>0</v>
      </c>
      <c r="BZ93" s="44" t="n">
        <v>0</v>
      </c>
      <c r="CA93" s="45" t="n">
        <v>257384</v>
      </c>
      <c r="CB93" s="45" t="n">
        <v>4599</v>
      </c>
    </row>
    <row r="94" ht="15" customHeight="1">
      <c r="A94" s="46" t="s">
        <v>191</v>
      </c>
      <c r="B94" s="2" t="s">
        <v>192</v>
      </c>
      <c r="C94" s="40" t="n">
        <v>70640</v>
      </c>
      <c r="D94" s="41" t="n">
        <v>3086</v>
      </c>
      <c r="E94" s="41" t="n">
        <v>0</v>
      </c>
      <c r="F94" s="41" t="n">
        <v>0</v>
      </c>
      <c r="G94" s="41" t="n">
        <v>0</v>
      </c>
      <c r="H94" s="41" t="n">
        <v>187</v>
      </c>
      <c r="I94" s="41" t="n">
        <v>2954</v>
      </c>
      <c r="J94" s="41" t="n">
        <v>3141</v>
      </c>
      <c r="K94" s="42" t="n">
        <v>64413</v>
      </c>
      <c r="L94" s="43" t="n">
        <v>0</v>
      </c>
      <c r="M94" s="41" t="n">
        <v>0</v>
      </c>
      <c r="N94" s="41" t="n">
        <v>0</v>
      </c>
      <c r="O94" s="41" t="n">
        <v>0</v>
      </c>
      <c r="P94" s="41" t="n">
        <v>0</v>
      </c>
      <c r="Q94" s="41" t="n">
        <v>0</v>
      </c>
      <c r="R94" s="41" t="n">
        <v>0</v>
      </c>
      <c r="S94" s="41" t="n">
        <v>0</v>
      </c>
      <c r="T94" s="41" t="n">
        <v>0</v>
      </c>
      <c r="U94" s="41" t="n">
        <v>0</v>
      </c>
      <c r="V94" s="41" t="n">
        <v>0</v>
      </c>
      <c r="W94" s="41" t="n">
        <v>0</v>
      </c>
      <c r="X94" s="41" t="n">
        <v>0</v>
      </c>
      <c r="Y94" s="41" t="n">
        <v>0</v>
      </c>
      <c r="Z94" s="41" t="n">
        <v>0</v>
      </c>
      <c r="AA94" s="41" t="n">
        <v>0</v>
      </c>
      <c r="AB94" s="41" t="n">
        <v>0</v>
      </c>
      <c r="AC94" s="41" t="n">
        <v>0</v>
      </c>
      <c r="AD94" s="41" t="n">
        <v>0</v>
      </c>
      <c r="AE94" s="41" t="n">
        <v>0</v>
      </c>
      <c r="AF94" s="41" t="n">
        <v>0</v>
      </c>
      <c r="AG94" s="41" t="n">
        <v>0</v>
      </c>
      <c r="AH94" s="41" t="n">
        <v>0</v>
      </c>
      <c r="AI94" s="41" t="n">
        <v>0</v>
      </c>
      <c r="AJ94" s="41" t="n">
        <v>0</v>
      </c>
      <c r="AK94" s="41" t="n">
        <v>0</v>
      </c>
      <c r="AL94" s="41" t="n">
        <v>0</v>
      </c>
      <c r="AM94" s="41" t="n">
        <v>0</v>
      </c>
      <c r="AN94" s="41" t="n">
        <v>0</v>
      </c>
      <c r="AO94" s="41" t="n">
        <v>0</v>
      </c>
      <c r="AP94" s="41" t="n">
        <v>0</v>
      </c>
      <c r="AQ94" s="41" t="n">
        <v>0</v>
      </c>
      <c r="AR94" s="41" t="n">
        <v>0</v>
      </c>
      <c r="AS94" s="41" t="n">
        <v>0</v>
      </c>
      <c r="AT94" s="41" t="n">
        <v>0</v>
      </c>
      <c r="AU94" s="41" t="n">
        <v>0</v>
      </c>
      <c r="AV94" s="41" t="n">
        <v>0</v>
      </c>
      <c r="AW94" s="41" t="n">
        <v>0</v>
      </c>
      <c r="AX94" s="41" t="n">
        <v>62230</v>
      </c>
      <c r="AY94" s="41" t="n">
        <v>0</v>
      </c>
      <c r="AZ94" s="41" t="n">
        <v>0</v>
      </c>
      <c r="BA94" s="41" t="n">
        <v>0</v>
      </c>
      <c r="BB94" s="41" t="n">
        <v>0</v>
      </c>
      <c r="BC94" s="41" t="n">
        <v>0</v>
      </c>
      <c r="BD94" s="41" t="n">
        <v>0</v>
      </c>
      <c r="BE94" s="41" t="n">
        <v>0</v>
      </c>
      <c r="BF94" s="41" t="n">
        <v>0</v>
      </c>
      <c r="BG94" s="41" t="n">
        <v>0</v>
      </c>
      <c r="BH94" s="41" t="n">
        <v>0</v>
      </c>
      <c r="BI94" s="41" t="n">
        <v>0</v>
      </c>
      <c r="BJ94" s="41" t="n">
        <v>0</v>
      </c>
      <c r="BK94" s="41" t="n">
        <v>0</v>
      </c>
      <c r="BL94" s="41" t="n">
        <v>0</v>
      </c>
      <c r="BM94" s="41" t="n">
        <v>0</v>
      </c>
      <c r="BN94" s="41" t="n">
        <v>0</v>
      </c>
      <c r="BO94" s="41" t="n">
        <v>0</v>
      </c>
      <c r="BP94" s="41" t="n">
        <v>0</v>
      </c>
      <c r="BQ94" s="41" t="n">
        <v>0</v>
      </c>
      <c r="BR94" s="41" t="n">
        <v>0</v>
      </c>
      <c r="BS94" s="41" t="n">
        <v>2183</v>
      </c>
      <c r="BT94" s="41" t="n">
        <v>0</v>
      </c>
      <c r="BU94" s="41" t="n">
        <v>0</v>
      </c>
      <c r="BV94" s="41" t="n">
        <v>0</v>
      </c>
      <c r="BW94" s="41" t="n">
        <v>0</v>
      </c>
      <c r="BX94" s="41" t="n">
        <v>0</v>
      </c>
      <c r="BY94" s="41" t="n">
        <v>0</v>
      </c>
      <c r="BZ94" s="44" t="n">
        <v>0</v>
      </c>
      <c r="CA94" s="45" t="n">
        <v>64413</v>
      </c>
      <c r="CB94" s="45" t="n">
        <v>0</v>
      </c>
    </row>
    <row r="95" ht="15" customHeight="1">
      <c r="A95" s="46" t="s">
        <v>124</v>
      </c>
      <c r="B95" s="2" t="s">
        <v>123</v>
      </c>
      <c r="C95" s="40" t="n">
        <v>386639</v>
      </c>
      <c r="D95" s="41" t="n">
        <v>0</v>
      </c>
      <c r="E95" s="41" t="n">
        <v>0</v>
      </c>
      <c r="F95" s="41" t="n">
        <v>0</v>
      </c>
      <c r="G95" s="41" t="n">
        <v>0</v>
      </c>
      <c r="H95" s="41" t="n">
        <v>0</v>
      </c>
      <c r="I95" s="41" t="n">
        <v>20194</v>
      </c>
      <c r="J95" s="41" t="n">
        <v>20194</v>
      </c>
      <c r="K95" s="42" t="n">
        <v>366445</v>
      </c>
      <c r="L95" s="43" t="n">
        <v>441</v>
      </c>
      <c r="M95" s="41" t="n">
        <v>801</v>
      </c>
      <c r="N95" s="41" t="n">
        <v>56</v>
      </c>
      <c r="O95" s="41" t="n">
        <v>0</v>
      </c>
      <c r="P95" s="41" t="n">
        <v>0</v>
      </c>
      <c r="Q95" s="41" t="n">
        <v>0</v>
      </c>
      <c r="R95" s="41" t="n">
        <v>0</v>
      </c>
      <c r="S95" s="41" t="n">
        <v>0</v>
      </c>
      <c r="T95" s="41" t="n">
        <v>0</v>
      </c>
      <c r="U95" s="41" t="n">
        <v>0</v>
      </c>
      <c r="V95" s="41" t="n">
        <v>0</v>
      </c>
      <c r="W95" s="41" t="n">
        <v>0</v>
      </c>
      <c r="X95" s="41" t="n">
        <v>0</v>
      </c>
      <c r="Y95" s="41" t="n">
        <v>0</v>
      </c>
      <c r="Z95" s="41" t="n">
        <v>0</v>
      </c>
      <c r="AA95" s="41" t="n">
        <v>0</v>
      </c>
      <c r="AB95" s="41" t="n">
        <v>0</v>
      </c>
      <c r="AC95" s="41" t="n">
        <v>0</v>
      </c>
      <c r="AD95" s="41" t="n">
        <v>0</v>
      </c>
      <c r="AE95" s="41" t="n">
        <v>0</v>
      </c>
      <c r="AF95" s="41" t="n">
        <v>0</v>
      </c>
      <c r="AG95" s="41" t="n">
        <v>0</v>
      </c>
      <c r="AH95" s="41" t="n">
        <v>0</v>
      </c>
      <c r="AI95" s="41" t="n">
        <v>0</v>
      </c>
      <c r="AJ95" s="41" t="n">
        <v>0</v>
      </c>
      <c r="AK95" s="41" t="n">
        <v>0</v>
      </c>
      <c r="AL95" s="41" t="n">
        <v>0</v>
      </c>
      <c r="AM95" s="41" t="n">
        <v>0</v>
      </c>
      <c r="AN95" s="41" t="n">
        <v>0</v>
      </c>
      <c r="AO95" s="41" t="n">
        <v>0</v>
      </c>
      <c r="AP95" s="41" t="n">
        <v>0</v>
      </c>
      <c r="AQ95" s="41" t="n">
        <v>0</v>
      </c>
      <c r="AR95" s="41" t="n">
        <v>0</v>
      </c>
      <c r="AS95" s="41" t="n">
        <v>0</v>
      </c>
      <c r="AT95" s="41" t="n">
        <v>0</v>
      </c>
      <c r="AU95" s="41" t="n">
        <v>0</v>
      </c>
      <c r="AV95" s="41" t="n">
        <v>0</v>
      </c>
      <c r="AW95" s="41" t="n">
        <v>0</v>
      </c>
      <c r="AX95" s="41" t="n">
        <v>0</v>
      </c>
      <c r="AY95" s="41" t="n">
        <v>364429</v>
      </c>
      <c r="AZ95" s="41" t="n">
        <v>0</v>
      </c>
      <c r="BA95" s="41" t="n">
        <v>0</v>
      </c>
      <c r="BB95" s="41" t="n">
        <v>0</v>
      </c>
      <c r="BC95" s="41" t="n">
        <v>0</v>
      </c>
      <c r="BD95" s="41" t="n">
        <v>0</v>
      </c>
      <c r="BE95" s="41" t="n">
        <v>0</v>
      </c>
      <c r="BF95" s="41" t="n">
        <v>0</v>
      </c>
      <c r="BG95" s="41" t="n">
        <v>0</v>
      </c>
      <c r="BH95" s="41" t="n">
        <v>0</v>
      </c>
      <c r="BI95" s="41" t="n">
        <v>0</v>
      </c>
      <c r="BJ95" s="41" t="n">
        <v>0</v>
      </c>
      <c r="BK95" s="41" t="n">
        <v>0</v>
      </c>
      <c r="BL95" s="41" t="n">
        <v>162</v>
      </c>
      <c r="BM95" s="41" t="n">
        <v>0</v>
      </c>
      <c r="BN95" s="41" t="n">
        <v>0</v>
      </c>
      <c r="BO95" s="41" t="n">
        <v>0</v>
      </c>
      <c r="BP95" s="41" t="n">
        <v>0</v>
      </c>
      <c r="BQ95" s="41" t="n">
        <v>0</v>
      </c>
      <c r="BR95" s="41" t="n">
        <v>0</v>
      </c>
      <c r="BS95" s="41" t="n">
        <v>0</v>
      </c>
      <c r="BT95" s="41" t="n">
        <v>0</v>
      </c>
      <c r="BU95" s="41" t="n">
        <v>0</v>
      </c>
      <c r="BV95" s="41" t="n">
        <v>0</v>
      </c>
      <c r="BW95" s="41" t="n">
        <v>0</v>
      </c>
      <c r="BX95" s="41" t="n">
        <v>0</v>
      </c>
      <c r="BY95" s="41" t="n">
        <v>0</v>
      </c>
      <c r="BZ95" s="44" t="n">
        <v>0</v>
      </c>
      <c r="CA95" s="45" t="n">
        <v>365889</v>
      </c>
      <c r="CB95" s="45" t="n">
        <v>556</v>
      </c>
    </row>
    <row r="96" ht="15" customHeight="1">
      <c r="A96" s="46" t="s">
        <v>125</v>
      </c>
      <c r="B96" s="2" t="s">
        <v>391</v>
      </c>
      <c r="C96" s="40" t="n">
        <v>143614</v>
      </c>
      <c r="D96" s="41" t="n">
        <v>0</v>
      </c>
      <c r="E96" s="41" t="n">
        <v>0</v>
      </c>
      <c r="F96" s="41" t="n">
        <v>0</v>
      </c>
      <c r="G96" s="41" t="n">
        <v>0</v>
      </c>
      <c r="H96" s="41" t="n">
        <v>0</v>
      </c>
      <c r="I96" s="41" t="n">
        <v>7771</v>
      </c>
      <c r="J96" s="41" t="n">
        <v>7771</v>
      </c>
      <c r="K96" s="42" t="n">
        <v>135843</v>
      </c>
      <c r="L96" s="43" t="n">
        <v>3</v>
      </c>
      <c r="M96" s="41" t="n">
        <v>6</v>
      </c>
      <c r="N96" s="41" t="n">
        <v>0</v>
      </c>
      <c r="O96" s="41" t="n">
        <v>0</v>
      </c>
      <c r="P96" s="41" t="n">
        <v>8395</v>
      </c>
      <c r="Q96" s="41" t="n">
        <v>0</v>
      </c>
      <c r="R96" s="41" t="n">
        <v>0</v>
      </c>
      <c r="S96" s="41" t="n">
        <v>0</v>
      </c>
      <c r="T96" s="41" t="n">
        <v>0</v>
      </c>
      <c r="U96" s="41" t="n">
        <v>0</v>
      </c>
      <c r="V96" s="41" t="n">
        <v>0</v>
      </c>
      <c r="W96" s="41" t="n">
        <v>0</v>
      </c>
      <c r="X96" s="41" t="n">
        <v>0</v>
      </c>
      <c r="Y96" s="41" t="n">
        <v>0</v>
      </c>
      <c r="Z96" s="41" t="n">
        <v>0</v>
      </c>
      <c r="AA96" s="41" t="n">
        <v>0</v>
      </c>
      <c r="AB96" s="41" t="n">
        <v>0</v>
      </c>
      <c r="AC96" s="41" t="n">
        <v>0</v>
      </c>
      <c r="AD96" s="41" t="n">
        <v>0</v>
      </c>
      <c r="AE96" s="41" t="n">
        <v>0</v>
      </c>
      <c r="AF96" s="41" t="n">
        <v>0</v>
      </c>
      <c r="AG96" s="41" t="n">
        <v>0</v>
      </c>
      <c r="AH96" s="41" t="n">
        <v>0</v>
      </c>
      <c r="AI96" s="41" t="n">
        <v>0</v>
      </c>
      <c r="AJ96" s="41" t="n">
        <v>0</v>
      </c>
      <c r="AK96" s="41" t="n">
        <v>0</v>
      </c>
      <c r="AL96" s="41" t="n">
        <v>0</v>
      </c>
      <c r="AM96" s="41" t="n">
        <v>0</v>
      </c>
      <c r="AN96" s="41" t="n">
        <v>0</v>
      </c>
      <c r="AO96" s="41" t="n">
        <v>0</v>
      </c>
      <c r="AP96" s="41" t="n">
        <v>0</v>
      </c>
      <c r="AQ96" s="41" t="n">
        <v>0</v>
      </c>
      <c r="AR96" s="41" t="n">
        <v>0</v>
      </c>
      <c r="AS96" s="41" t="n">
        <v>0</v>
      </c>
      <c r="AT96" s="41" t="n">
        <v>0</v>
      </c>
      <c r="AU96" s="41" t="n">
        <v>0</v>
      </c>
      <c r="AV96" s="41" t="n">
        <v>0</v>
      </c>
      <c r="AW96" s="41" t="n">
        <v>0</v>
      </c>
      <c r="AX96" s="41" t="n">
        <v>0</v>
      </c>
      <c r="AY96" s="41" t="n">
        <v>127439</v>
      </c>
      <c r="AZ96" s="41" t="n">
        <v>0</v>
      </c>
      <c r="BA96" s="41" t="n">
        <v>0</v>
      </c>
      <c r="BB96" s="41" t="n">
        <v>0</v>
      </c>
      <c r="BC96" s="41" t="n">
        <v>0</v>
      </c>
      <c r="BD96" s="41" t="n">
        <v>0</v>
      </c>
      <c r="BE96" s="41" t="n">
        <v>0</v>
      </c>
      <c r="BF96" s="41" t="n">
        <v>0</v>
      </c>
      <c r="BG96" s="41" t="n">
        <v>0</v>
      </c>
      <c r="BH96" s="41" t="n">
        <v>0</v>
      </c>
      <c r="BI96" s="41" t="n">
        <v>0</v>
      </c>
      <c r="BJ96" s="41" t="n">
        <v>0</v>
      </c>
      <c r="BK96" s="41" t="n">
        <v>0</v>
      </c>
      <c r="BL96" s="41" t="n">
        <v>0</v>
      </c>
      <c r="BM96" s="41" t="n">
        <v>0</v>
      </c>
      <c r="BN96" s="41" t="n">
        <v>0</v>
      </c>
      <c r="BO96" s="41" t="n">
        <v>0</v>
      </c>
      <c r="BP96" s="41" t="n">
        <v>0</v>
      </c>
      <c r="BQ96" s="41" t="n">
        <v>0</v>
      </c>
      <c r="BR96" s="41" t="n">
        <v>0</v>
      </c>
      <c r="BS96" s="41" t="n">
        <v>0</v>
      </c>
      <c r="BT96" s="41" t="n">
        <v>0</v>
      </c>
      <c r="BU96" s="41" t="n">
        <v>0</v>
      </c>
      <c r="BV96" s="41" t="n">
        <v>0</v>
      </c>
      <c r="BW96" s="41" t="n">
        <v>0</v>
      </c>
      <c r="BX96" s="41" t="n">
        <v>0</v>
      </c>
      <c r="BY96" s="41" t="n">
        <v>0</v>
      </c>
      <c r="BZ96" s="44" t="n">
        <v>0</v>
      </c>
      <c r="CA96" s="45" t="n">
        <v>135843</v>
      </c>
      <c r="CB96" s="45" t="n">
        <v>0</v>
      </c>
    </row>
    <row r="97" ht="15" customHeight="1">
      <c r="A97" s="46" t="s">
        <v>193</v>
      </c>
      <c r="B97" s="2" t="s">
        <v>49</v>
      </c>
      <c r="C97" s="40" t="n">
        <v>149977</v>
      </c>
      <c r="D97" s="41" t="n">
        <v>0</v>
      </c>
      <c r="E97" s="41" t="n">
        <v>0</v>
      </c>
      <c r="F97" s="41" t="n">
        <v>0</v>
      </c>
      <c r="G97" s="41" t="n">
        <v>0</v>
      </c>
      <c r="H97" s="41" t="n">
        <v>0</v>
      </c>
      <c r="I97" s="41" t="n">
        <v>5165</v>
      </c>
      <c r="J97" s="41" t="n">
        <v>5165</v>
      </c>
      <c r="K97" s="42" t="n">
        <v>144812</v>
      </c>
      <c r="L97" s="43" t="n">
        <v>1453</v>
      </c>
      <c r="M97" s="41" t="n">
        <v>2765</v>
      </c>
      <c r="N97" s="41" t="n">
        <v>196</v>
      </c>
      <c r="O97" s="41" t="n">
        <v>0</v>
      </c>
      <c r="P97" s="41" t="n">
        <v>0</v>
      </c>
      <c r="Q97" s="41" t="n">
        <v>0</v>
      </c>
      <c r="R97" s="41" t="n">
        <v>0</v>
      </c>
      <c r="S97" s="41" t="n">
        <v>0</v>
      </c>
      <c r="T97" s="41" t="n">
        <v>0</v>
      </c>
      <c r="U97" s="41" t="n">
        <v>0</v>
      </c>
      <c r="V97" s="41" t="n">
        <v>0</v>
      </c>
      <c r="W97" s="41" t="n">
        <v>0</v>
      </c>
      <c r="X97" s="41" t="n">
        <v>0</v>
      </c>
      <c r="Y97" s="41" t="n">
        <v>0</v>
      </c>
      <c r="Z97" s="41" t="n">
        <v>0</v>
      </c>
      <c r="AA97" s="41" t="n">
        <v>0</v>
      </c>
      <c r="AB97" s="41" t="n">
        <v>0</v>
      </c>
      <c r="AC97" s="41" t="n">
        <v>0</v>
      </c>
      <c r="AD97" s="41" t="n">
        <v>0</v>
      </c>
      <c r="AE97" s="41" t="n">
        <v>0</v>
      </c>
      <c r="AF97" s="41" t="n">
        <v>0</v>
      </c>
      <c r="AG97" s="41" t="n">
        <v>0</v>
      </c>
      <c r="AH97" s="41" t="n">
        <v>0</v>
      </c>
      <c r="AI97" s="41" t="n">
        <v>0</v>
      </c>
      <c r="AJ97" s="41" t="n">
        <v>0</v>
      </c>
      <c r="AK97" s="41" t="n">
        <v>0</v>
      </c>
      <c r="AL97" s="41" t="n">
        <v>0</v>
      </c>
      <c r="AM97" s="41" t="n">
        <v>0</v>
      </c>
      <c r="AN97" s="41" t="n">
        <v>0</v>
      </c>
      <c r="AO97" s="41" t="n">
        <v>0</v>
      </c>
      <c r="AP97" s="41" t="n">
        <v>0</v>
      </c>
      <c r="AQ97" s="41" t="n">
        <v>0</v>
      </c>
      <c r="AR97" s="41" t="n">
        <v>0</v>
      </c>
      <c r="AS97" s="41" t="n">
        <v>0</v>
      </c>
      <c r="AT97" s="41" t="n">
        <v>0</v>
      </c>
      <c r="AU97" s="41" t="n">
        <v>0</v>
      </c>
      <c r="AV97" s="41" t="n">
        <v>0</v>
      </c>
      <c r="AW97" s="41" t="n">
        <v>0</v>
      </c>
      <c r="AX97" s="41" t="n">
        <v>0</v>
      </c>
      <c r="AY97" s="41" t="n">
        <v>138437</v>
      </c>
      <c r="AZ97" s="41" t="n">
        <v>0</v>
      </c>
      <c r="BA97" s="41" t="n">
        <v>0</v>
      </c>
      <c r="BB97" s="41" t="n">
        <v>0</v>
      </c>
      <c r="BC97" s="41" t="n">
        <v>0</v>
      </c>
      <c r="BD97" s="41" t="n">
        <v>0</v>
      </c>
      <c r="BE97" s="41" t="n">
        <v>0</v>
      </c>
      <c r="BF97" s="41" t="n">
        <v>0</v>
      </c>
      <c r="BG97" s="41" t="n">
        <v>0</v>
      </c>
      <c r="BH97" s="41" t="n">
        <v>0</v>
      </c>
      <c r="BI97" s="41" t="n">
        <v>0</v>
      </c>
      <c r="BJ97" s="41" t="n">
        <v>0</v>
      </c>
      <c r="BK97" s="41" t="n">
        <v>0</v>
      </c>
      <c r="BL97" s="41" t="n">
        <v>0</v>
      </c>
      <c r="BM97" s="41" t="n">
        <v>0</v>
      </c>
      <c r="BN97" s="41" t="n">
        <v>0</v>
      </c>
      <c r="BO97" s="41" t="n">
        <v>0</v>
      </c>
      <c r="BP97" s="41" t="n">
        <v>0</v>
      </c>
      <c r="BQ97" s="41" t="n">
        <v>0</v>
      </c>
      <c r="BR97" s="41" t="n">
        <v>0</v>
      </c>
      <c r="BS97" s="41" t="n">
        <v>0</v>
      </c>
      <c r="BT97" s="41" t="n">
        <v>0</v>
      </c>
      <c r="BU97" s="41" t="n">
        <v>0</v>
      </c>
      <c r="BV97" s="41" t="n">
        <v>0</v>
      </c>
      <c r="BW97" s="41" t="n">
        <v>0</v>
      </c>
      <c r="BX97" s="41" t="n">
        <v>0</v>
      </c>
      <c r="BY97" s="41" t="n">
        <v>0</v>
      </c>
      <c r="BZ97" s="44" t="n">
        <v>0</v>
      </c>
      <c r="CA97" s="45" t="n">
        <v>142851</v>
      </c>
      <c r="CB97" s="45" t="n">
        <v>1961</v>
      </c>
    </row>
    <row r="98" ht="15" customHeight="1">
      <c r="A98" s="46" t="s">
        <v>346</v>
      </c>
      <c r="B98" s="2" t="s">
        <v>345</v>
      </c>
      <c r="C98" s="40" t="n">
        <v>111168</v>
      </c>
      <c r="D98" s="41" t="n">
        <v>-930417</v>
      </c>
      <c r="E98" s="41" t="n">
        <v>0</v>
      </c>
      <c r="F98" s="41" t="n">
        <v>0</v>
      </c>
      <c r="G98" s="41" t="n">
        <v>0</v>
      </c>
      <c r="H98" s="41" t="n">
        <v>0</v>
      </c>
      <c r="I98" s="41" t="n">
        <v>2079</v>
      </c>
      <c r="J98" s="41" t="n">
        <v>2079</v>
      </c>
      <c r="K98" s="42" t="n">
        <v>1039506</v>
      </c>
      <c r="L98" s="43" t="n">
        <v>0</v>
      </c>
      <c r="M98" s="41" t="n">
        <v>0</v>
      </c>
      <c r="N98" s="41" t="n">
        <v>0</v>
      </c>
      <c r="O98" s="41" t="n">
        <v>69</v>
      </c>
      <c r="P98" s="41" t="n">
        <v>0</v>
      </c>
      <c r="Q98" s="41" t="n">
        <v>0</v>
      </c>
      <c r="R98" s="41" t="n">
        <v>0</v>
      </c>
      <c r="S98" s="41" t="n">
        <v>803</v>
      </c>
      <c r="T98" s="41" t="n">
        <v>452</v>
      </c>
      <c r="U98" s="41" t="n">
        <v>4250</v>
      </c>
      <c r="V98" s="41" t="n">
        <v>1288</v>
      </c>
      <c r="W98" s="41" t="n">
        <v>65</v>
      </c>
      <c r="X98" s="41" t="n">
        <v>197</v>
      </c>
      <c r="Y98" s="41" t="n">
        <v>281</v>
      </c>
      <c r="Z98" s="41" t="n">
        <v>354</v>
      </c>
      <c r="AA98" s="41" t="n">
        <v>70</v>
      </c>
      <c r="AB98" s="41" t="n">
        <v>184</v>
      </c>
      <c r="AC98" s="41" t="n">
        <v>62</v>
      </c>
      <c r="AD98" s="41" t="n">
        <v>22</v>
      </c>
      <c r="AE98" s="41" t="n">
        <v>52</v>
      </c>
      <c r="AF98" s="41" t="n">
        <v>1128</v>
      </c>
      <c r="AG98" s="41" t="n">
        <v>193</v>
      </c>
      <c r="AH98" s="41" t="n">
        <v>250</v>
      </c>
      <c r="AI98" s="41" t="n">
        <v>164</v>
      </c>
      <c r="AJ98" s="41" t="n">
        <v>379</v>
      </c>
      <c r="AK98" s="41" t="n">
        <v>215</v>
      </c>
      <c r="AL98" s="41" t="n">
        <v>124</v>
      </c>
      <c r="AM98" s="41" t="n">
        <v>79</v>
      </c>
      <c r="AN98" s="41" t="n">
        <v>429</v>
      </c>
      <c r="AO98" s="41" t="n">
        <v>520</v>
      </c>
      <c r="AP98" s="41" t="n">
        <v>333</v>
      </c>
      <c r="AQ98" s="41" t="n">
        <v>1198</v>
      </c>
      <c r="AR98" s="41" t="n">
        <v>2742</v>
      </c>
      <c r="AS98" s="41" t="n">
        <v>206</v>
      </c>
      <c r="AT98" s="41" t="n">
        <v>258</v>
      </c>
      <c r="AU98" s="41" t="n">
        <v>472</v>
      </c>
      <c r="AV98" s="41" t="n">
        <v>242</v>
      </c>
      <c r="AW98" s="41" t="n">
        <v>0</v>
      </c>
      <c r="AX98" s="41" t="n">
        <v>0</v>
      </c>
      <c r="AY98" s="41" t="n">
        <v>0</v>
      </c>
      <c r="AZ98" s="41" t="n">
        <v>1016576</v>
      </c>
      <c r="BA98" s="41" t="n">
        <v>64</v>
      </c>
      <c r="BB98" s="41" t="n">
        <v>0</v>
      </c>
      <c r="BC98" s="41" t="n">
        <v>28</v>
      </c>
      <c r="BD98" s="41" t="n">
        <v>-69</v>
      </c>
      <c r="BE98" s="41" t="n">
        <v>149</v>
      </c>
      <c r="BF98" s="41" t="n">
        <v>150</v>
      </c>
      <c r="BG98" s="41" t="n">
        <v>189</v>
      </c>
      <c r="BH98" s="41" t="n">
        <v>66</v>
      </c>
      <c r="BI98" s="41" t="n">
        <v>366</v>
      </c>
      <c r="BJ98" s="41" t="n">
        <v>839</v>
      </c>
      <c r="BK98" s="41" t="n">
        <v>0</v>
      </c>
      <c r="BL98" s="41" t="n">
        <v>0</v>
      </c>
      <c r="BM98" s="41" t="n">
        <v>17</v>
      </c>
      <c r="BN98" s="41" t="n">
        <v>-229</v>
      </c>
      <c r="BO98" s="41" t="n">
        <v>59</v>
      </c>
      <c r="BP98" s="41" t="n">
        <v>175</v>
      </c>
      <c r="BQ98" s="41" t="n">
        <v>72</v>
      </c>
      <c r="BR98" s="41" t="n">
        <v>104</v>
      </c>
      <c r="BS98" s="41" t="n">
        <v>283</v>
      </c>
      <c r="BT98" s="41" t="n">
        <v>9</v>
      </c>
      <c r="BU98" s="41" t="n">
        <v>94</v>
      </c>
      <c r="BV98" s="41" t="n">
        <v>0</v>
      </c>
      <c r="BW98" s="41" t="n">
        <v>0</v>
      </c>
      <c r="BX98" s="41" t="n">
        <v>81</v>
      </c>
      <c r="BY98" s="41" t="n">
        <v>900</v>
      </c>
      <c r="BZ98" s="44" t="n">
        <v>0</v>
      </c>
      <c r="CA98" s="45" t="n">
        <v>1037004</v>
      </c>
      <c r="CB98" s="45" t="n">
        <v>2502</v>
      </c>
    </row>
    <row r="99" ht="15" customHeight="1">
      <c r="A99" s="46" t="s">
        <v>429</v>
      </c>
      <c r="B99" s="2" t="s">
        <v>430</v>
      </c>
      <c r="C99" s="40" t="n">
        <v>192167</v>
      </c>
      <c r="D99" s="41" t="n">
        <v>0</v>
      </c>
      <c r="E99" s="41" t="n">
        <v>-75392</v>
      </c>
      <c r="F99" s="41" t="n">
        <v>0</v>
      </c>
      <c r="G99" s="41" t="n">
        <v>0</v>
      </c>
      <c r="H99" s="41" t="n">
        <v>2288</v>
      </c>
      <c r="I99" s="41" t="n">
        <v>8878</v>
      </c>
      <c r="J99" s="41" t="n">
        <v>11166</v>
      </c>
      <c r="K99" s="42" t="n">
        <v>256393</v>
      </c>
      <c r="L99" s="43" t="n">
        <v>0</v>
      </c>
      <c r="M99" s="41" t="n">
        <v>0</v>
      </c>
      <c r="N99" s="41" t="n">
        <v>0</v>
      </c>
      <c r="O99" s="41" t="n">
        <v>0</v>
      </c>
      <c r="P99" s="41" t="n">
        <v>0</v>
      </c>
      <c r="Q99" s="41" t="n">
        <v>0</v>
      </c>
      <c r="R99" s="41" t="n">
        <v>0</v>
      </c>
      <c r="S99" s="41" t="n">
        <v>0</v>
      </c>
      <c r="T99" s="41" t="n">
        <v>0</v>
      </c>
      <c r="U99" s="41" t="n">
        <v>0</v>
      </c>
      <c r="V99" s="41" t="n">
        <v>0</v>
      </c>
      <c r="W99" s="41" t="n">
        <v>0</v>
      </c>
      <c r="X99" s="41" t="n">
        <v>0</v>
      </c>
      <c r="Y99" s="41" t="n">
        <v>0</v>
      </c>
      <c r="Z99" s="41" t="n">
        <v>0</v>
      </c>
      <c r="AA99" s="41" t="n">
        <v>0</v>
      </c>
      <c r="AB99" s="41" t="n">
        <v>0</v>
      </c>
      <c r="AC99" s="41" t="n">
        <v>0</v>
      </c>
      <c r="AD99" s="41" t="n">
        <v>0</v>
      </c>
      <c r="AE99" s="41" t="n">
        <v>0</v>
      </c>
      <c r="AF99" s="41" t="n">
        <v>0</v>
      </c>
      <c r="AG99" s="41" t="n">
        <v>0</v>
      </c>
      <c r="AH99" s="41" t="n">
        <v>0</v>
      </c>
      <c r="AI99" s="41" t="n">
        <v>0</v>
      </c>
      <c r="AJ99" s="41" t="n">
        <v>0</v>
      </c>
      <c r="AK99" s="41" t="n">
        <v>0</v>
      </c>
      <c r="AL99" s="41" t="n">
        <v>0</v>
      </c>
      <c r="AM99" s="41" t="n">
        <v>0</v>
      </c>
      <c r="AN99" s="41" t="n">
        <v>0</v>
      </c>
      <c r="AO99" s="41" t="n">
        <v>0</v>
      </c>
      <c r="AP99" s="41" t="n">
        <v>0</v>
      </c>
      <c r="AQ99" s="41" t="n">
        <v>0</v>
      </c>
      <c r="AR99" s="41" t="n">
        <v>0</v>
      </c>
      <c r="AS99" s="41" t="n">
        <v>0</v>
      </c>
      <c r="AT99" s="41" t="n">
        <v>0</v>
      </c>
      <c r="AU99" s="41" t="n">
        <v>0</v>
      </c>
      <c r="AV99" s="41" t="n">
        <v>0</v>
      </c>
      <c r="AW99" s="41" t="n">
        <v>0</v>
      </c>
      <c r="AX99" s="41" t="n">
        <v>31</v>
      </c>
      <c r="AY99" s="41" t="n">
        <v>0</v>
      </c>
      <c r="AZ99" s="41" t="n">
        <v>1195</v>
      </c>
      <c r="BA99" s="41" t="n">
        <v>227497</v>
      </c>
      <c r="BB99" s="41" t="n">
        <v>19583</v>
      </c>
      <c r="BC99" s="41" t="n">
        <v>0</v>
      </c>
      <c r="BD99" s="41" t="n">
        <v>2002</v>
      </c>
      <c r="BE99" s="41" t="n">
        <v>0</v>
      </c>
      <c r="BF99" s="41" t="n">
        <v>0</v>
      </c>
      <c r="BG99" s="41" t="n">
        <v>0</v>
      </c>
      <c r="BH99" s="41" t="n">
        <v>0</v>
      </c>
      <c r="BI99" s="41" t="n">
        <v>0</v>
      </c>
      <c r="BJ99" s="41" t="n">
        <v>0</v>
      </c>
      <c r="BK99" s="41" t="n">
        <v>0</v>
      </c>
      <c r="BL99" s="41" t="n">
        <v>0</v>
      </c>
      <c r="BM99" s="41" t="n">
        <v>0</v>
      </c>
      <c r="BN99" s="41" t="n">
        <v>0</v>
      </c>
      <c r="BO99" s="41" t="n">
        <v>0</v>
      </c>
      <c r="BP99" s="41" t="n">
        <v>12</v>
      </c>
      <c r="BQ99" s="41" t="n">
        <v>0</v>
      </c>
      <c r="BR99" s="41" t="n">
        <v>0</v>
      </c>
      <c r="BS99" s="41" t="n">
        <v>39</v>
      </c>
      <c r="BT99" s="41" t="n">
        <v>0</v>
      </c>
      <c r="BU99" s="41" t="n">
        <v>0</v>
      </c>
      <c r="BV99" s="41" t="n">
        <v>0</v>
      </c>
      <c r="BW99" s="41" t="n">
        <v>0</v>
      </c>
      <c r="BX99" s="41" t="n">
        <v>0</v>
      </c>
      <c r="BY99" s="41" t="n">
        <v>0</v>
      </c>
      <c r="BZ99" s="44" t="n">
        <v>0</v>
      </c>
      <c r="CA99" s="45" t="n">
        <v>250359</v>
      </c>
      <c r="CB99" s="45" t="n">
        <v>6034</v>
      </c>
    </row>
    <row r="100" ht="15" customHeight="1">
      <c r="A100" s="46" t="s">
        <v>431</v>
      </c>
      <c r="B100" s="2" t="s">
        <v>432</v>
      </c>
      <c r="C100" s="40" t="n">
        <v>104291</v>
      </c>
      <c r="D100" s="41" t="n">
        <v>0</v>
      </c>
      <c r="E100" s="41" t="n">
        <v>0</v>
      </c>
      <c r="F100" s="41" t="n">
        <v>0</v>
      </c>
      <c r="G100" s="41" t="n">
        <v>0</v>
      </c>
      <c r="H100" s="41" t="n">
        <v>8487</v>
      </c>
      <c r="I100" s="41" t="n">
        <v>446</v>
      </c>
      <c r="J100" s="41" t="n">
        <v>8933</v>
      </c>
      <c r="K100" s="42" t="n">
        <v>95358</v>
      </c>
      <c r="L100" s="43" t="n">
        <v>0</v>
      </c>
      <c r="M100" s="41" t="n">
        <v>0</v>
      </c>
      <c r="N100" s="41" t="n">
        <v>0</v>
      </c>
      <c r="O100" s="41" t="n">
        <v>0</v>
      </c>
      <c r="P100" s="41" t="n">
        <v>0</v>
      </c>
      <c r="Q100" s="41" t="n">
        <v>0</v>
      </c>
      <c r="R100" s="41" t="n">
        <v>0</v>
      </c>
      <c r="S100" s="41" t="n">
        <v>0</v>
      </c>
      <c r="T100" s="41" t="n">
        <v>0</v>
      </c>
      <c r="U100" s="41" t="n">
        <v>0</v>
      </c>
      <c r="V100" s="41" t="n">
        <v>0</v>
      </c>
      <c r="W100" s="41" t="n">
        <v>0</v>
      </c>
      <c r="X100" s="41" t="n">
        <v>0</v>
      </c>
      <c r="Y100" s="41" t="n">
        <v>0</v>
      </c>
      <c r="Z100" s="41" t="n">
        <v>0</v>
      </c>
      <c r="AA100" s="41" t="n">
        <v>0</v>
      </c>
      <c r="AB100" s="41" t="n">
        <v>0</v>
      </c>
      <c r="AC100" s="41" t="n">
        <v>0</v>
      </c>
      <c r="AD100" s="41" t="n">
        <v>0</v>
      </c>
      <c r="AE100" s="41" t="n">
        <v>0</v>
      </c>
      <c r="AF100" s="41" t="n">
        <v>0</v>
      </c>
      <c r="AG100" s="41" t="n">
        <v>0</v>
      </c>
      <c r="AH100" s="41" t="n">
        <v>0</v>
      </c>
      <c r="AI100" s="41" t="n">
        <v>0</v>
      </c>
      <c r="AJ100" s="41" t="n">
        <v>0</v>
      </c>
      <c r="AK100" s="41" t="n">
        <v>0</v>
      </c>
      <c r="AL100" s="41" t="n">
        <v>0</v>
      </c>
      <c r="AM100" s="41" t="n">
        <v>0</v>
      </c>
      <c r="AN100" s="41" t="n">
        <v>0</v>
      </c>
      <c r="AO100" s="41" t="n">
        <v>0</v>
      </c>
      <c r="AP100" s="41" t="n">
        <v>0</v>
      </c>
      <c r="AQ100" s="41" t="n">
        <v>0</v>
      </c>
      <c r="AR100" s="41" t="n">
        <v>0</v>
      </c>
      <c r="AS100" s="41" t="n">
        <v>0</v>
      </c>
      <c r="AT100" s="41" t="n">
        <v>0</v>
      </c>
      <c r="AU100" s="41" t="n">
        <v>0</v>
      </c>
      <c r="AV100" s="41" t="n">
        <v>0</v>
      </c>
      <c r="AW100" s="41" t="n">
        <v>0</v>
      </c>
      <c r="AX100" s="41" t="n">
        <v>0</v>
      </c>
      <c r="AY100" s="41" t="n">
        <v>0</v>
      </c>
      <c r="AZ100" s="41" t="n">
        <v>0</v>
      </c>
      <c r="BA100" s="41" t="n">
        <v>89742</v>
      </c>
      <c r="BB100" s="41" t="n">
        <v>0</v>
      </c>
      <c r="BC100" s="41" t="n">
        <v>0</v>
      </c>
      <c r="BD100" s="41" t="n">
        <v>0</v>
      </c>
      <c r="BE100" s="41" t="n">
        <v>0</v>
      </c>
      <c r="BF100" s="41" t="n">
        <v>0</v>
      </c>
      <c r="BG100" s="41" t="n">
        <v>0</v>
      </c>
      <c r="BH100" s="41" t="n">
        <v>0</v>
      </c>
      <c r="BI100" s="41" t="n">
        <v>0</v>
      </c>
      <c r="BJ100" s="41" t="n">
        <v>0</v>
      </c>
      <c r="BK100" s="41" t="n">
        <v>0</v>
      </c>
      <c r="BL100" s="41" t="n">
        <v>0</v>
      </c>
      <c r="BM100" s="41" t="n">
        <v>0</v>
      </c>
      <c r="BN100" s="41" t="n">
        <v>0</v>
      </c>
      <c r="BO100" s="41" t="n">
        <v>0</v>
      </c>
      <c r="BP100" s="41" t="n">
        <v>0</v>
      </c>
      <c r="BQ100" s="41" t="n">
        <v>0</v>
      </c>
      <c r="BR100" s="41" t="n">
        <v>0</v>
      </c>
      <c r="BS100" s="41" t="n">
        <v>2519</v>
      </c>
      <c r="BT100" s="41" t="n">
        <v>0</v>
      </c>
      <c r="BU100" s="41" t="n">
        <v>0</v>
      </c>
      <c r="BV100" s="41" t="n">
        <v>0</v>
      </c>
      <c r="BW100" s="41" t="n">
        <v>0</v>
      </c>
      <c r="BX100" s="41" t="n">
        <v>0</v>
      </c>
      <c r="BY100" s="41" t="n">
        <v>0</v>
      </c>
      <c r="BZ100" s="44" t="n">
        <v>0</v>
      </c>
      <c r="CA100" s="45" t="n">
        <v>92261</v>
      </c>
      <c r="CB100" s="45" t="n">
        <v>3097</v>
      </c>
    </row>
    <row r="101" ht="15" customHeight="1">
      <c r="A101" s="46" t="s">
        <v>433</v>
      </c>
      <c r="B101" s="2" t="s">
        <v>127</v>
      </c>
      <c r="C101" s="40" t="n">
        <v>47241</v>
      </c>
      <c r="D101" s="41" t="n">
        <v>0</v>
      </c>
      <c r="E101" s="41" t="n">
        <v>0</v>
      </c>
      <c r="F101" s="41" t="n">
        <v>0</v>
      </c>
      <c r="G101" s="41" t="n">
        <v>0</v>
      </c>
      <c r="H101" s="41" t="n">
        <v>313</v>
      </c>
      <c r="I101" s="41" t="n">
        <v>1509</v>
      </c>
      <c r="J101" s="41" t="n">
        <v>1822</v>
      </c>
      <c r="K101" s="42" t="n">
        <v>45419</v>
      </c>
      <c r="L101" s="43" t="n">
        <v>0</v>
      </c>
      <c r="M101" s="41" t="n">
        <v>0</v>
      </c>
      <c r="N101" s="41" t="n">
        <v>0</v>
      </c>
      <c r="O101" s="41" t="n">
        <v>0</v>
      </c>
      <c r="P101" s="41" t="n">
        <v>0</v>
      </c>
      <c r="Q101" s="41" t="n">
        <v>0</v>
      </c>
      <c r="R101" s="41" t="n">
        <v>0</v>
      </c>
      <c r="S101" s="41" t="n">
        <v>0</v>
      </c>
      <c r="T101" s="41" t="n">
        <v>0</v>
      </c>
      <c r="U101" s="41" t="n">
        <v>0</v>
      </c>
      <c r="V101" s="41" t="n">
        <v>0</v>
      </c>
      <c r="W101" s="41" t="n">
        <v>0</v>
      </c>
      <c r="X101" s="41" t="n">
        <v>0</v>
      </c>
      <c r="Y101" s="41" t="n">
        <v>0</v>
      </c>
      <c r="Z101" s="41" t="n">
        <v>0</v>
      </c>
      <c r="AA101" s="41" t="n">
        <v>0</v>
      </c>
      <c r="AB101" s="41" t="n">
        <v>0</v>
      </c>
      <c r="AC101" s="41" t="n">
        <v>0</v>
      </c>
      <c r="AD101" s="41" t="n">
        <v>0</v>
      </c>
      <c r="AE101" s="41" t="n">
        <v>0</v>
      </c>
      <c r="AF101" s="41" t="n">
        <v>0</v>
      </c>
      <c r="AG101" s="41" t="n">
        <v>0</v>
      </c>
      <c r="AH101" s="41" t="n">
        <v>0</v>
      </c>
      <c r="AI101" s="41" t="n">
        <v>0</v>
      </c>
      <c r="AJ101" s="41" t="n">
        <v>0</v>
      </c>
      <c r="AK101" s="41" t="n">
        <v>0</v>
      </c>
      <c r="AL101" s="41" t="n">
        <v>0</v>
      </c>
      <c r="AM101" s="41" t="n">
        <v>0</v>
      </c>
      <c r="AN101" s="41" t="n">
        <v>0</v>
      </c>
      <c r="AO101" s="41" t="n">
        <v>0</v>
      </c>
      <c r="AP101" s="41" t="n">
        <v>0</v>
      </c>
      <c r="AQ101" s="41" t="n">
        <v>0</v>
      </c>
      <c r="AR101" s="41" t="n">
        <v>0</v>
      </c>
      <c r="AS101" s="41" t="n">
        <v>0</v>
      </c>
      <c r="AT101" s="41" t="n">
        <v>0</v>
      </c>
      <c r="AU101" s="41" t="n">
        <v>0</v>
      </c>
      <c r="AV101" s="41" t="n">
        <v>0</v>
      </c>
      <c r="AW101" s="41" t="n">
        <v>0</v>
      </c>
      <c r="AX101" s="41" t="n">
        <v>0</v>
      </c>
      <c r="AY101" s="41" t="n">
        <v>0</v>
      </c>
      <c r="AZ101" s="41" t="n">
        <v>0</v>
      </c>
      <c r="BA101" s="41" t="n">
        <v>0</v>
      </c>
      <c r="BB101" s="41" t="n">
        <v>0</v>
      </c>
      <c r="BC101" s="41" t="n">
        <v>36878</v>
      </c>
      <c r="BD101" s="41" t="n">
        <v>0</v>
      </c>
      <c r="BE101" s="41" t="n">
        <v>0</v>
      </c>
      <c r="BF101" s="41" t="n">
        <v>0</v>
      </c>
      <c r="BG101" s="41" t="n">
        <v>0</v>
      </c>
      <c r="BH101" s="41" t="n">
        <v>0</v>
      </c>
      <c r="BI101" s="41" t="n">
        <v>0</v>
      </c>
      <c r="BJ101" s="41" t="n">
        <v>0</v>
      </c>
      <c r="BK101" s="41" t="n">
        <v>0</v>
      </c>
      <c r="BL101" s="41" t="n">
        <v>0</v>
      </c>
      <c r="BM101" s="41" t="n">
        <v>0</v>
      </c>
      <c r="BN101" s="41" t="n">
        <v>0</v>
      </c>
      <c r="BO101" s="41" t="n">
        <v>0</v>
      </c>
      <c r="BP101" s="41" t="n">
        <v>0</v>
      </c>
      <c r="BQ101" s="41" t="n">
        <v>0</v>
      </c>
      <c r="BR101" s="41" t="n">
        <v>0</v>
      </c>
      <c r="BS101" s="41" t="n">
        <v>7</v>
      </c>
      <c r="BT101" s="41" t="n">
        <v>0</v>
      </c>
      <c r="BU101" s="41" t="n">
        <v>0</v>
      </c>
      <c r="BV101" s="41" t="n">
        <v>0</v>
      </c>
      <c r="BW101" s="41" t="n">
        <v>0</v>
      </c>
      <c r="BX101" s="41" t="n">
        <v>0</v>
      </c>
      <c r="BY101" s="41" t="n">
        <v>0</v>
      </c>
      <c r="BZ101" s="44" t="n">
        <v>0</v>
      </c>
      <c r="CA101" s="45" t="n">
        <v>36885</v>
      </c>
      <c r="CB101" s="45" t="n">
        <v>8534</v>
      </c>
    </row>
    <row r="102" ht="15" customHeight="1">
      <c r="A102" s="46" t="s">
        <v>434</v>
      </c>
      <c r="B102" s="2" t="s">
        <v>435</v>
      </c>
      <c r="C102" s="40" t="n">
        <v>105854</v>
      </c>
      <c r="D102" s="41" t="n">
        <v>0</v>
      </c>
      <c r="E102" s="41" t="n">
        <v>0</v>
      </c>
      <c r="F102" s="41" t="n">
        <v>0</v>
      </c>
      <c r="G102" s="41" t="n">
        <v>0</v>
      </c>
      <c r="H102" s="41" t="n">
        <v>0</v>
      </c>
      <c r="I102" s="41" t="n">
        <v>5670</v>
      </c>
      <c r="J102" s="41" t="n">
        <v>5670</v>
      </c>
      <c r="K102" s="42" t="n">
        <v>100184</v>
      </c>
      <c r="L102" s="43" t="n">
        <v>0</v>
      </c>
      <c r="M102" s="41" t="n">
        <v>0</v>
      </c>
      <c r="N102" s="41" t="n">
        <v>0</v>
      </c>
      <c r="O102" s="41" t="n">
        <v>0</v>
      </c>
      <c r="P102" s="41" t="n">
        <v>0</v>
      </c>
      <c r="Q102" s="41" t="n">
        <v>0</v>
      </c>
      <c r="R102" s="41" t="n">
        <v>0</v>
      </c>
      <c r="S102" s="41" t="n">
        <v>0</v>
      </c>
      <c r="T102" s="41" t="n">
        <v>0</v>
      </c>
      <c r="U102" s="41" t="n">
        <v>0</v>
      </c>
      <c r="V102" s="41" t="n">
        <v>0</v>
      </c>
      <c r="W102" s="41" t="n">
        <v>0</v>
      </c>
      <c r="X102" s="41" t="n">
        <v>0</v>
      </c>
      <c r="Y102" s="41" t="n">
        <v>0</v>
      </c>
      <c r="Z102" s="41" t="n">
        <v>0</v>
      </c>
      <c r="AA102" s="41" t="n">
        <v>0</v>
      </c>
      <c r="AB102" s="41" t="n">
        <v>0</v>
      </c>
      <c r="AC102" s="41" t="n">
        <v>0</v>
      </c>
      <c r="AD102" s="41" t="n">
        <v>0</v>
      </c>
      <c r="AE102" s="41" t="n">
        <v>0</v>
      </c>
      <c r="AF102" s="41" t="n">
        <v>0</v>
      </c>
      <c r="AG102" s="41" t="n">
        <v>0</v>
      </c>
      <c r="AH102" s="41" t="n">
        <v>0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1" t="n">
        <v>0</v>
      </c>
      <c r="AO102" s="41" t="n">
        <v>0</v>
      </c>
      <c r="AP102" s="41" t="n">
        <v>0</v>
      </c>
      <c r="AQ102" s="41" t="n">
        <v>0</v>
      </c>
      <c r="AR102" s="41" t="n">
        <v>0</v>
      </c>
      <c r="AS102" s="41" t="n">
        <v>0</v>
      </c>
      <c r="AT102" s="41" t="n">
        <v>0</v>
      </c>
      <c r="AU102" s="41" t="n">
        <v>0</v>
      </c>
      <c r="AV102" s="41" t="n">
        <v>0</v>
      </c>
      <c r="AW102" s="41" t="n">
        <v>0</v>
      </c>
      <c r="AX102" s="41" t="n">
        <v>0</v>
      </c>
      <c r="AY102" s="41" t="n">
        <v>0</v>
      </c>
      <c r="AZ102" s="41" t="n">
        <v>1815</v>
      </c>
      <c r="BA102" s="41" t="n">
        <v>1901</v>
      </c>
      <c r="BB102" s="41" t="n">
        <v>0</v>
      </c>
      <c r="BC102" s="41" t="n">
        <v>0</v>
      </c>
      <c r="BD102" s="41" t="n">
        <v>90232</v>
      </c>
      <c r="BE102" s="41" t="n">
        <v>0</v>
      </c>
      <c r="BF102" s="41" t="n">
        <v>0</v>
      </c>
      <c r="BG102" s="41" t="n">
        <v>0</v>
      </c>
      <c r="BH102" s="41" t="n">
        <v>0</v>
      </c>
      <c r="BI102" s="41" t="n">
        <v>0</v>
      </c>
      <c r="BJ102" s="41" t="n">
        <v>0</v>
      </c>
      <c r="BK102" s="41" t="n">
        <v>0</v>
      </c>
      <c r="BL102" s="41" t="n">
        <v>0</v>
      </c>
      <c r="BM102" s="41" t="n">
        <v>0</v>
      </c>
      <c r="BN102" s="41" t="n">
        <v>0</v>
      </c>
      <c r="BO102" s="41" t="n">
        <v>0</v>
      </c>
      <c r="BP102" s="41" t="n">
        <v>0</v>
      </c>
      <c r="BQ102" s="41" t="n">
        <v>0</v>
      </c>
      <c r="BR102" s="41" t="n">
        <v>0</v>
      </c>
      <c r="BS102" s="41" t="n">
        <v>3817</v>
      </c>
      <c r="BT102" s="41" t="n">
        <v>0</v>
      </c>
      <c r="BU102" s="41" t="n">
        <v>0</v>
      </c>
      <c r="BV102" s="41" t="n">
        <v>0</v>
      </c>
      <c r="BW102" s="41" t="n">
        <v>0</v>
      </c>
      <c r="BX102" s="41" t="n">
        <v>0</v>
      </c>
      <c r="BY102" s="41" t="n">
        <v>0</v>
      </c>
      <c r="BZ102" s="44" t="n">
        <v>0</v>
      </c>
      <c r="CA102" s="45" t="n">
        <v>97765</v>
      </c>
      <c r="CB102" s="45" t="n">
        <v>2419</v>
      </c>
    </row>
    <row r="103" ht="15" customHeight="1">
      <c r="A103" s="46" t="s">
        <v>194</v>
      </c>
      <c r="B103" s="2" t="s">
        <v>128</v>
      </c>
      <c r="C103" s="40" t="n">
        <v>23550</v>
      </c>
      <c r="D103" s="41" t="n">
        <v>0</v>
      </c>
      <c r="E103" s="41" t="n">
        <v>0</v>
      </c>
      <c r="F103" s="41" t="n">
        <v>0</v>
      </c>
      <c r="G103" s="41" t="n">
        <v>0</v>
      </c>
      <c r="H103" s="41" t="n">
        <v>0</v>
      </c>
      <c r="I103" s="41" t="n">
        <v>1548</v>
      </c>
      <c r="J103" s="41" t="n">
        <v>1548</v>
      </c>
      <c r="K103" s="42" t="n">
        <v>22002</v>
      </c>
      <c r="L103" s="43" t="n">
        <v>0</v>
      </c>
      <c r="M103" s="41" t="n">
        <v>0</v>
      </c>
      <c r="N103" s="41" t="n">
        <v>0</v>
      </c>
      <c r="O103" s="41" t="n">
        <v>0</v>
      </c>
      <c r="P103" s="41" t="n">
        <v>0</v>
      </c>
      <c r="Q103" s="41" t="n">
        <v>0</v>
      </c>
      <c r="R103" s="41" t="n">
        <v>0</v>
      </c>
      <c r="S103" s="41" t="n">
        <v>0</v>
      </c>
      <c r="T103" s="41" t="n">
        <v>0</v>
      </c>
      <c r="U103" s="41" t="n">
        <v>0</v>
      </c>
      <c r="V103" s="41" t="n">
        <v>0</v>
      </c>
      <c r="W103" s="41" t="n">
        <v>0</v>
      </c>
      <c r="X103" s="41" t="n">
        <v>0</v>
      </c>
      <c r="Y103" s="41" t="n">
        <v>0</v>
      </c>
      <c r="Z103" s="41" t="n">
        <v>0</v>
      </c>
      <c r="AA103" s="41" t="n">
        <v>0</v>
      </c>
      <c r="AB103" s="41" t="n">
        <v>0</v>
      </c>
      <c r="AC103" s="41" t="n">
        <v>0</v>
      </c>
      <c r="AD103" s="41" t="n">
        <v>0</v>
      </c>
      <c r="AE103" s="41" t="n">
        <v>0</v>
      </c>
      <c r="AF103" s="41" t="n">
        <v>0</v>
      </c>
      <c r="AG103" s="41" t="n">
        <v>0</v>
      </c>
      <c r="AH103" s="41" t="n">
        <v>0</v>
      </c>
      <c r="AI103" s="41" t="n">
        <v>0</v>
      </c>
      <c r="AJ103" s="41" t="n">
        <v>0</v>
      </c>
      <c r="AK103" s="41" t="n">
        <v>0</v>
      </c>
      <c r="AL103" s="41" t="n">
        <v>0</v>
      </c>
      <c r="AM103" s="41" t="n">
        <v>0</v>
      </c>
      <c r="AN103" s="41" t="n">
        <v>0</v>
      </c>
      <c r="AO103" s="41" t="n">
        <v>0</v>
      </c>
      <c r="AP103" s="41" t="n">
        <v>0</v>
      </c>
      <c r="AQ103" s="41" t="n">
        <v>0</v>
      </c>
      <c r="AR103" s="41" t="n">
        <v>0</v>
      </c>
      <c r="AS103" s="41" t="n">
        <v>0</v>
      </c>
      <c r="AT103" s="41" t="n">
        <v>0</v>
      </c>
      <c r="AU103" s="41" t="n">
        <v>0</v>
      </c>
      <c r="AV103" s="41" t="n">
        <v>0</v>
      </c>
      <c r="AW103" s="41" t="n">
        <v>0</v>
      </c>
      <c r="AX103" s="41" t="n">
        <v>0</v>
      </c>
      <c r="AY103" s="41" t="n">
        <v>0</v>
      </c>
      <c r="AZ103" s="41" t="n">
        <v>0</v>
      </c>
      <c r="BA103" s="41" t="n">
        <v>0</v>
      </c>
      <c r="BB103" s="41" t="n">
        <v>0</v>
      </c>
      <c r="BC103" s="41" t="n">
        <v>0</v>
      </c>
      <c r="BD103" s="41" t="n">
        <v>21998</v>
      </c>
      <c r="BE103" s="41" t="n">
        <v>0</v>
      </c>
      <c r="BF103" s="41" t="n">
        <v>0</v>
      </c>
      <c r="BG103" s="41" t="n">
        <v>0</v>
      </c>
      <c r="BH103" s="41" t="n">
        <v>0</v>
      </c>
      <c r="BI103" s="41" t="n">
        <v>0</v>
      </c>
      <c r="BJ103" s="41" t="n">
        <v>0</v>
      </c>
      <c r="BK103" s="41" t="n">
        <v>0</v>
      </c>
      <c r="BL103" s="41" t="n">
        <v>0</v>
      </c>
      <c r="BM103" s="41" t="n">
        <v>0</v>
      </c>
      <c r="BN103" s="41" t="n">
        <v>0</v>
      </c>
      <c r="BO103" s="41" t="n">
        <v>0</v>
      </c>
      <c r="BP103" s="41" t="n">
        <v>0</v>
      </c>
      <c r="BQ103" s="41" t="n">
        <v>0</v>
      </c>
      <c r="BR103" s="41" t="n">
        <v>0</v>
      </c>
      <c r="BS103" s="41" t="n">
        <v>0</v>
      </c>
      <c r="BT103" s="41" t="n">
        <v>0</v>
      </c>
      <c r="BU103" s="41" t="n">
        <v>0</v>
      </c>
      <c r="BV103" s="41" t="n">
        <v>0</v>
      </c>
      <c r="BW103" s="41" t="n">
        <v>0</v>
      </c>
      <c r="BX103" s="41" t="n">
        <v>0</v>
      </c>
      <c r="BY103" s="41" t="n">
        <v>0</v>
      </c>
      <c r="BZ103" s="44" t="n">
        <v>0</v>
      </c>
      <c r="CA103" s="45" t="n">
        <v>21998</v>
      </c>
      <c r="CB103" s="45" t="n">
        <v>4</v>
      </c>
    </row>
    <row r="104" ht="15" customHeight="1">
      <c r="A104" s="46" t="s">
        <v>195</v>
      </c>
      <c r="B104" s="2" t="s">
        <v>40</v>
      </c>
      <c r="C104" s="40" t="n">
        <v>46789</v>
      </c>
      <c r="D104" s="41" t="n">
        <v>0</v>
      </c>
      <c r="E104" s="41" t="n">
        <v>0</v>
      </c>
      <c r="F104" s="41" t="n">
        <v>0</v>
      </c>
      <c r="G104" s="41" t="n">
        <v>0</v>
      </c>
      <c r="H104" s="41" t="n">
        <v>0</v>
      </c>
      <c r="I104" s="41" t="n">
        <v>3228</v>
      </c>
      <c r="J104" s="41" t="n">
        <v>3228</v>
      </c>
      <c r="K104" s="42" t="n">
        <v>43561</v>
      </c>
      <c r="L104" s="43" t="n">
        <v>26</v>
      </c>
      <c r="M104" s="41" t="n">
        <v>105</v>
      </c>
      <c r="N104" s="41" t="n">
        <v>12</v>
      </c>
      <c r="O104" s="41" t="n">
        <v>0</v>
      </c>
      <c r="P104" s="41" t="n">
        <v>0</v>
      </c>
      <c r="Q104" s="41" t="n">
        <v>0</v>
      </c>
      <c r="R104" s="41" t="n">
        <v>0</v>
      </c>
      <c r="S104" s="41" t="n">
        <v>0</v>
      </c>
      <c r="T104" s="41" t="n">
        <v>0</v>
      </c>
      <c r="U104" s="41" t="n">
        <v>0</v>
      </c>
      <c r="V104" s="41" t="n">
        <v>0</v>
      </c>
      <c r="W104" s="41" t="n">
        <v>0</v>
      </c>
      <c r="X104" s="41" t="n">
        <v>0</v>
      </c>
      <c r="Y104" s="41" t="n">
        <v>0</v>
      </c>
      <c r="Z104" s="41" t="n">
        <v>0</v>
      </c>
      <c r="AA104" s="41" t="n">
        <v>0</v>
      </c>
      <c r="AB104" s="41" t="n">
        <v>0</v>
      </c>
      <c r="AC104" s="41" t="n">
        <v>0</v>
      </c>
      <c r="AD104" s="41" t="n">
        <v>0</v>
      </c>
      <c r="AE104" s="41" t="n">
        <v>0</v>
      </c>
      <c r="AF104" s="41" t="n">
        <v>0</v>
      </c>
      <c r="AG104" s="41" t="n">
        <v>0</v>
      </c>
      <c r="AH104" s="41" t="n">
        <v>0</v>
      </c>
      <c r="AI104" s="41" t="n">
        <v>0</v>
      </c>
      <c r="AJ104" s="41" t="n">
        <v>0</v>
      </c>
      <c r="AK104" s="41" t="n">
        <v>0</v>
      </c>
      <c r="AL104" s="41" t="n">
        <v>0</v>
      </c>
      <c r="AM104" s="41" t="n">
        <v>0</v>
      </c>
      <c r="AN104" s="41" t="n">
        <v>0</v>
      </c>
      <c r="AO104" s="41" t="n">
        <v>0</v>
      </c>
      <c r="AP104" s="41" t="n">
        <v>0</v>
      </c>
      <c r="AQ104" s="41" t="n">
        <v>0</v>
      </c>
      <c r="AR104" s="41" t="n">
        <v>0</v>
      </c>
      <c r="AS104" s="41" t="n">
        <v>0</v>
      </c>
      <c r="AT104" s="41" t="n">
        <v>0</v>
      </c>
      <c r="AU104" s="41" t="n">
        <v>0</v>
      </c>
      <c r="AV104" s="41" t="n">
        <v>0</v>
      </c>
      <c r="AW104" s="41" t="n">
        <v>0</v>
      </c>
      <c r="AX104" s="41" t="n">
        <v>0</v>
      </c>
      <c r="AY104" s="41" t="n">
        <v>0</v>
      </c>
      <c r="AZ104" s="41" t="n">
        <v>0</v>
      </c>
      <c r="BA104" s="41" t="n">
        <v>0</v>
      </c>
      <c r="BB104" s="41" t="n">
        <v>0</v>
      </c>
      <c r="BC104" s="41" t="n">
        <v>0</v>
      </c>
      <c r="BD104" s="41" t="n">
        <v>0</v>
      </c>
      <c r="BE104" s="41" t="n">
        <v>23647</v>
      </c>
      <c r="BF104" s="41" t="n">
        <v>0</v>
      </c>
      <c r="BG104" s="41" t="n">
        <v>0</v>
      </c>
      <c r="BH104" s="41" t="n">
        <v>0</v>
      </c>
      <c r="BI104" s="41" t="n">
        <v>0</v>
      </c>
      <c r="BJ104" s="41" t="n">
        <v>0</v>
      </c>
      <c r="BK104" s="41" t="n">
        <v>0</v>
      </c>
      <c r="BL104" s="41" t="n">
        <v>0</v>
      </c>
      <c r="BM104" s="41" t="n">
        <v>0</v>
      </c>
      <c r="BN104" s="41" t="n">
        <v>0</v>
      </c>
      <c r="BO104" s="41" t="n">
        <v>0</v>
      </c>
      <c r="BP104" s="41" t="n">
        <v>0</v>
      </c>
      <c r="BQ104" s="41" t="n">
        <v>0</v>
      </c>
      <c r="BR104" s="41" t="n">
        <v>0</v>
      </c>
      <c r="BS104" s="41" t="n">
        <v>537</v>
      </c>
      <c r="BT104" s="41" t="n">
        <v>26</v>
      </c>
      <c r="BU104" s="41" t="n">
        <v>0</v>
      </c>
      <c r="BV104" s="41" t="n">
        <v>0</v>
      </c>
      <c r="BW104" s="41" t="n">
        <v>0</v>
      </c>
      <c r="BX104" s="41" t="n">
        <v>0</v>
      </c>
      <c r="BY104" s="41" t="n">
        <v>0</v>
      </c>
      <c r="BZ104" s="44" t="n">
        <v>0</v>
      </c>
      <c r="CA104" s="45" t="n">
        <v>24353</v>
      </c>
      <c r="CB104" s="45" t="n">
        <v>19208</v>
      </c>
    </row>
    <row r="105" ht="15" customHeight="1">
      <c r="A105" s="46" t="s">
        <v>196</v>
      </c>
      <c r="B105" s="2" t="s">
        <v>41</v>
      </c>
      <c r="C105" s="40" t="n">
        <v>262954</v>
      </c>
      <c r="D105" s="41" t="n">
        <v>0</v>
      </c>
      <c r="E105" s="41" t="n">
        <v>0</v>
      </c>
      <c r="F105" s="41" t="n">
        <v>0</v>
      </c>
      <c r="G105" s="41" t="n">
        <v>0</v>
      </c>
      <c r="H105" s="41" t="n">
        <v>20693</v>
      </c>
      <c r="I105" s="41" t="n">
        <v>3684</v>
      </c>
      <c r="J105" s="41" t="n">
        <v>24377</v>
      </c>
      <c r="K105" s="42" t="n">
        <v>238577</v>
      </c>
      <c r="L105" s="43" t="n">
        <v>0</v>
      </c>
      <c r="M105" s="41" t="n">
        <v>0</v>
      </c>
      <c r="N105" s="41" t="n">
        <v>0</v>
      </c>
      <c r="O105" s="41" t="n">
        <v>0</v>
      </c>
      <c r="P105" s="41" t="n">
        <v>0</v>
      </c>
      <c r="Q105" s="41" t="n">
        <v>0</v>
      </c>
      <c r="R105" s="41" t="n">
        <v>0</v>
      </c>
      <c r="S105" s="41" t="n">
        <v>0</v>
      </c>
      <c r="T105" s="41" t="n">
        <v>0</v>
      </c>
      <c r="U105" s="41" t="n">
        <v>0</v>
      </c>
      <c r="V105" s="41" t="n">
        <v>0</v>
      </c>
      <c r="W105" s="41" t="n">
        <v>0</v>
      </c>
      <c r="X105" s="41" t="n">
        <v>0</v>
      </c>
      <c r="Y105" s="41" t="n">
        <v>0</v>
      </c>
      <c r="Z105" s="41" t="n">
        <v>0</v>
      </c>
      <c r="AA105" s="41" t="n">
        <v>0</v>
      </c>
      <c r="AB105" s="41" t="n">
        <v>0</v>
      </c>
      <c r="AC105" s="41" t="n">
        <v>0</v>
      </c>
      <c r="AD105" s="41" t="n">
        <v>0</v>
      </c>
      <c r="AE105" s="41" t="n">
        <v>0</v>
      </c>
      <c r="AF105" s="41" t="n">
        <v>0</v>
      </c>
      <c r="AG105" s="41" t="n">
        <v>0</v>
      </c>
      <c r="AH105" s="41" t="n">
        <v>0</v>
      </c>
      <c r="AI105" s="41" t="n">
        <v>0</v>
      </c>
      <c r="AJ105" s="41" t="n">
        <v>0</v>
      </c>
      <c r="AK105" s="41" t="n">
        <v>0</v>
      </c>
      <c r="AL105" s="41" t="n">
        <v>0</v>
      </c>
      <c r="AM105" s="41" t="n">
        <v>0</v>
      </c>
      <c r="AN105" s="41" t="n">
        <v>0</v>
      </c>
      <c r="AO105" s="41" t="n">
        <v>0</v>
      </c>
      <c r="AP105" s="41" t="n">
        <v>0</v>
      </c>
      <c r="AQ105" s="41" t="n">
        <v>0</v>
      </c>
      <c r="AR105" s="41" t="n">
        <v>0</v>
      </c>
      <c r="AS105" s="41" t="n">
        <v>0</v>
      </c>
      <c r="AT105" s="41" t="n">
        <v>0</v>
      </c>
      <c r="AU105" s="41" t="n">
        <v>0</v>
      </c>
      <c r="AV105" s="41" t="n">
        <v>0</v>
      </c>
      <c r="AW105" s="41" t="n">
        <v>0</v>
      </c>
      <c r="AX105" s="41" t="n">
        <v>0</v>
      </c>
      <c r="AY105" s="41" t="n">
        <v>0</v>
      </c>
      <c r="AZ105" s="41" t="n">
        <v>3107</v>
      </c>
      <c r="BA105" s="41" t="n">
        <v>0</v>
      </c>
      <c r="BB105" s="41" t="n">
        <v>0</v>
      </c>
      <c r="BC105" s="41" t="n">
        <v>0</v>
      </c>
      <c r="BD105" s="41" t="n">
        <v>0</v>
      </c>
      <c r="BE105" s="41" t="n">
        <v>0</v>
      </c>
      <c r="BF105" s="41" t="n">
        <v>221798</v>
      </c>
      <c r="BG105" s="41" t="n">
        <v>0</v>
      </c>
      <c r="BH105" s="41" t="n">
        <v>0</v>
      </c>
      <c r="BI105" s="41" t="n">
        <v>0</v>
      </c>
      <c r="BJ105" s="41" t="n">
        <v>0</v>
      </c>
      <c r="BK105" s="41" t="n">
        <v>0</v>
      </c>
      <c r="BL105" s="41" t="n">
        <v>0</v>
      </c>
      <c r="BM105" s="41" t="n">
        <v>0</v>
      </c>
      <c r="BN105" s="41" t="n">
        <v>0</v>
      </c>
      <c r="BO105" s="41" t="n">
        <v>0</v>
      </c>
      <c r="BP105" s="41" t="n">
        <v>0</v>
      </c>
      <c r="BQ105" s="41" t="n">
        <v>0</v>
      </c>
      <c r="BR105" s="41" t="n">
        <v>0</v>
      </c>
      <c r="BS105" s="41" t="n">
        <v>399</v>
      </c>
      <c r="BT105" s="41" t="n">
        <v>0</v>
      </c>
      <c r="BU105" s="41" t="n">
        <v>0</v>
      </c>
      <c r="BV105" s="41" t="n">
        <v>0</v>
      </c>
      <c r="BW105" s="41" t="n">
        <v>0</v>
      </c>
      <c r="BX105" s="41" t="n">
        <v>0</v>
      </c>
      <c r="BY105" s="41" t="n">
        <v>0</v>
      </c>
      <c r="BZ105" s="44" t="n">
        <v>0</v>
      </c>
      <c r="CA105" s="45" t="n">
        <v>225304</v>
      </c>
      <c r="CB105" s="45" t="n">
        <v>13273</v>
      </c>
    </row>
    <row r="106" ht="15" customHeight="1">
      <c r="A106" s="46" t="s">
        <v>197</v>
      </c>
      <c r="B106" s="2" t="s">
        <v>129</v>
      </c>
      <c r="C106" s="40" t="n">
        <v>33356</v>
      </c>
      <c r="D106" s="41" t="n">
        <v>10358</v>
      </c>
      <c r="E106" s="41" t="n">
        <v>67</v>
      </c>
      <c r="F106" s="41" t="n">
        <v>4</v>
      </c>
      <c r="G106" s="41" t="n">
        <v>0</v>
      </c>
      <c r="H106" s="41" t="n">
        <v>0</v>
      </c>
      <c r="I106" s="41" t="n">
        <v>778</v>
      </c>
      <c r="J106" s="41" t="n">
        <v>782</v>
      </c>
      <c r="K106" s="42" t="n">
        <v>22149</v>
      </c>
      <c r="L106" s="43" t="n">
        <v>0</v>
      </c>
      <c r="M106" s="41" t="n">
        <v>0</v>
      </c>
      <c r="N106" s="41" t="n">
        <v>0</v>
      </c>
      <c r="O106" s="41" t="n">
        <v>0</v>
      </c>
      <c r="P106" s="41" t="n">
        <v>0</v>
      </c>
      <c r="Q106" s="41" t="n">
        <v>0</v>
      </c>
      <c r="R106" s="41" t="n">
        <v>0</v>
      </c>
      <c r="S106" s="41" t="n">
        <v>0</v>
      </c>
      <c r="T106" s="41" t="n">
        <v>0</v>
      </c>
      <c r="U106" s="41" t="n">
        <v>0</v>
      </c>
      <c r="V106" s="41" t="n">
        <v>0</v>
      </c>
      <c r="W106" s="41" t="n">
        <v>0</v>
      </c>
      <c r="X106" s="41" t="n">
        <v>0</v>
      </c>
      <c r="Y106" s="41" t="n">
        <v>0</v>
      </c>
      <c r="Z106" s="41" t="n">
        <v>0</v>
      </c>
      <c r="AA106" s="41" t="n">
        <v>0</v>
      </c>
      <c r="AB106" s="41" t="n">
        <v>0</v>
      </c>
      <c r="AC106" s="41" t="n">
        <v>0</v>
      </c>
      <c r="AD106" s="41" t="n">
        <v>0</v>
      </c>
      <c r="AE106" s="41" t="n">
        <v>0</v>
      </c>
      <c r="AF106" s="41" t="n">
        <v>0</v>
      </c>
      <c r="AG106" s="41" t="n">
        <v>0</v>
      </c>
      <c r="AH106" s="41" t="n">
        <v>0</v>
      </c>
      <c r="AI106" s="41" t="n">
        <v>0</v>
      </c>
      <c r="AJ106" s="41" t="n">
        <v>0</v>
      </c>
      <c r="AK106" s="41" t="n">
        <v>0</v>
      </c>
      <c r="AL106" s="41" t="n">
        <v>0</v>
      </c>
      <c r="AM106" s="41" t="n">
        <v>0</v>
      </c>
      <c r="AN106" s="41" t="n">
        <v>0</v>
      </c>
      <c r="AO106" s="41" t="n">
        <v>0</v>
      </c>
      <c r="AP106" s="41" t="n">
        <v>0</v>
      </c>
      <c r="AQ106" s="41" t="n">
        <v>0</v>
      </c>
      <c r="AR106" s="41" t="n">
        <v>0</v>
      </c>
      <c r="AS106" s="41" t="n">
        <v>0</v>
      </c>
      <c r="AT106" s="41" t="n">
        <v>0</v>
      </c>
      <c r="AU106" s="41" t="n">
        <v>0</v>
      </c>
      <c r="AV106" s="41" t="n">
        <v>0</v>
      </c>
      <c r="AW106" s="41" t="n">
        <v>0</v>
      </c>
      <c r="AX106" s="41" t="n">
        <v>0</v>
      </c>
      <c r="AY106" s="41" t="n">
        <v>0</v>
      </c>
      <c r="AZ106" s="41" t="n">
        <v>0</v>
      </c>
      <c r="BA106" s="41" t="n">
        <v>0</v>
      </c>
      <c r="BB106" s="41" t="n">
        <v>0</v>
      </c>
      <c r="BC106" s="41" t="n">
        <v>0</v>
      </c>
      <c r="BD106" s="41" t="n">
        <v>0</v>
      </c>
      <c r="BE106" s="41" t="n">
        <v>0</v>
      </c>
      <c r="BF106" s="41" t="n">
        <v>0</v>
      </c>
      <c r="BG106" s="41" t="n">
        <v>19749</v>
      </c>
      <c r="BH106" s="41" t="n">
        <v>0</v>
      </c>
      <c r="BI106" s="41" t="n">
        <v>0</v>
      </c>
      <c r="BJ106" s="41" t="n">
        <v>0</v>
      </c>
      <c r="BK106" s="41" t="n">
        <v>0</v>
      </c>
      <c r="BL106" s="41" t="n">
        <v>0</v>
      </c>
      <c r="BM106" s="41" t="n">
        <v>0</v>
      </c>
      <c r="BN106" s="41" t="n">
        <v>0</v>
      </c>
      <c r="BO106" s="41" t="n">
        <v>0</v>
      </c>
      <c r="BP106" s="41" t="n">
        <v>0</v>
      </c>
      <c r="BQ106" s="41" t="n">
        <v>0</v>
      </c>
      <c r="BR106" s="41" t="n">
        <v>0</v>
      </c>
      <c r="BS106" s="41" t="n">
        <v>261</v>
      </c>
      <c r="BT106" s="41" t="n">
        <v>1</v>
      </c>
      <c r="BU106" s="41" t="n">
        <v>0</v>
      </c>
      <c r="BV106" s="41" t="n">
        <v>0</v>
      </c>
      <c r="BW106" s="41" t="n">
        <v>0</v>
      </c>
      <c r="BX106" s="41" t="n">
        <v>0</v>
      </c>
      <c r="BY106" s="41" t="n">
        <v>0</v>
      </c>
      <c r="BZ106" s="44" t="n">
        <v>0</v>
      </c>
      <c r="CA106" s="45" t="n">
        <v>20011</v>
      </c>
      <c r="CB106" s="45" t="n">
        <v>2138</v>
      </c>
    </row>
    <row r="107" ht="15" customHeight="1">
      <c r="A107" s="46" t="s">
        <v>198</v>
      </c>
      <c r="B107" s="2" t="s">
        <v>199</v>
      </c>
      <c r="C107" s="40" t="n">
        <v>47516</v>
      </c>
      <c r="D107" s="41" t="n">
        <v>0</v>
      </c>
      <c r="E107" s="41" t="n">
        <v>0</v>
      </c>
      <c r="F107" s="41" t="n">
        <v>8</v>
      </c>
      <c r="G107" s="41" t="n">
        <v>0</v>
      </c>
      <c r="H107" s="41" t="n">
        <v>0</v>
      </c>
      <c r="I107" s="41" t="n">
        <v>1815</v>
      </c>
      <c r="J107" s="41" t="n">
        <v>1823</v>
      </c>
      <c r="K107" s="42" t="n">
        <v>45693</v>
      </c>
      <c r="L107" s="43" t="n">
        <v>0</v>
      </c>
      <c r="M107" s="41" t="n">
        <v>0</v>
      </c>
      <c r="N107" s="41" t="n">
        <v>0</v>
      </c>
      <c r="O107" s="41" t="n">
        <v>0</v>
      </c>
      <c r="P107" s="41" t="n">
        <v>0</v>
      </c>
      <c r="Q107" s="41" t="n">
        <v>0</v>
      </c>
      <c r="R107" s="41" t="n">
        <v>0</v>
      </c>
      <c r="S107" s="41" t="n">
        <v>0</v>
      </c>
      <c r="T107" s="41" t="n">
        <v>0</v>
      </c>
      <c r="U107" s="41" t="n">
        <v>0</v>
      </c>
      <c r="V107" s="41" t="n">
        <v>0</v>
      </c>
      <c r="W107" s="41" t="n">
        <v>0</v>
      </c>
      <c r="X107" s="41" t="n">
        <v>0</v>
      </c>
      <c r="Y107" s="41" t="n">
        <v>0</v>
      </c>
      <c r="Z107" s="41" t="n">
        <v>0</v>
      </c>
      <c r="AA107" s="41" t="n">
        <v>0</v>
      </c>
      <c r="AB107" s="41" t="n">
        <v>0</v>
      </c>
      <c r="AC107" s="41" t="n">
        <v>0</v>
      </c>
      <c r="AD107" s="41" t="n">
        <v>0</v>
      </c>
      <c r="AE107" s="41" t="n">
        <v>0</v>
      </c>
      <c r="AF107" s="41" t="n">
        <v>0</v>
      </c>
      <c r="AG107" s="41" t="n">
        <v>0</v>
      </c>
      <c r="AH107" s="41" t="n">
        <v>0</v>
      </c>
      <c r="AI107" s="41" t="n">
        <v>0</v>
      </c>
      <c r="AJ107" s="41" t="n">
        <v>0</v>
      </c>
      <c r="AK107" s="41" t="n">
        <v>0</v>
      </c>
      <c r="AL107" s="41" t="n">
        <v>0</v>
      </c>
      <c r="AM107" s="41" t="n">
        <v>0</v>
      </c>
      <c r="AN107" s="41" t="n">
        <v>0</v>
      </c>
      <c r="AO107" s="41" t="n">
        <v>0</v>
      </c>
      <c r="AP107" s="41" t="n">
        <v>0</v>
      </c>
      <c r="AQ107" s="41" t="n">
        <v>0</v>
      </c>
      <c r="AR107" s="41" t="n">
        <v>0</v>
      </c>
      <c r="AS107" s="41" t="n">
        <v>0</v>
      </c>
      <c r="AT107" s="41" t="n">
        <v>0</v>
      </c>
      <c r="AU107" s="41" t="n">
        <v>0</v>
      </c>
      <c r="AV107" s="41" t="n">
        <v>0</v>
      </c>
      <c r="AW107" s="41" t="n">
        <v>0</v>
      </c>
      <c r="AX107" s="41" t="n">
        <v>0</v>
      </c>
      <c r="AY107" s="41" t="n">
        <v>0</v>
      </c>
      <c r="AZ107" s="41" t="n">
        <v>0</v>
      </c>
      <c r="BA107" s="41" t="n">
        <v>0</v>
      </c>
      <c r="BB107" s="41" t="n">
        <v>0</v>
      </c>
      <c r="BC107" s="41" t="n">
        <v>0</v>
      </c>
      <c r="BD107" s="41" t="n">
        <v>0</v>
      </c>
      <c r="BE107" s="41" t="n">
        <v>0</v>
      </c>
      <c r="BF107" s="41" t="n">
        <v>0</v>
      </c>
      <c r="BG107" s="41" t="n">
        <v>0</v>
      </c>
      <c r="BH107" s="41" t="n">
        <v>43260</v>
      </c>
      <c r="BI107" s="41" t="n">
        <v>0</v>
      </c>
      <c r="BJ107" s="41" t="n">
        <v>0</v>
      </c>
      <c r="BK107" s="41" t="n">
        <v>0</v>
      </c>
      <c r="BL107" s="41" t="n">
        <v>0</v>
      </c>
      <c r="BM107" s="41" t="n">
        <v>0</v>
      </c>
      <c r="BN107" s="41" t="n">
        <v>0</v>
      </c>
      <c r="BO107" s="41" t="n">
        <v>0</v>
      </c>
      <c r="BP107" s="41" t="n">
        <v>0</v>
      </c>
      <c r="BQ107" s="41" t="n">
        <v>0</v>
      </c>
      <c r="BR107" s="41" t="n">
        <v>0</v>
      </c>
      <c r="BS107" s="41" t="n">
        <v>58</v>
      </c>
      <c r="BT107" s="41" t="n">
        <v>0</v>
      </c>
      <c r="BU107" s="41" t="n">
        <v>0</v>
      </c>
      <c r="BV107" s="41" t="n">
        <v>0</v>
      </c>
      <c r="BW107" s="41" t="n">
        <v>0</v>
      </c>
      <c r="BX107" s="41" t="n">
        <v>0</v>
      </c>
      <c r="BY107" s="41" t="n">
        <v>0</v>
      </c>
      <c r="BZ107" s="44" t="n">
        <v>0</v>
      </c>
      <c r="CA107" s="45" t="n">
        <v>43318</v>
      </c>
      <c r="CB107" s="45" t="n">
        <v>2375</v>
      </c>
    </row>
    <row r="108" ht="15" customHeight="1">
      <c r="A108" s="46" t="s">
        <v>200</v>
      </c>
      <c r="B108" s="2" t="s">
        <v>392</v>
      </c>
      <c r="C108" s="40" t="n">
        <v>198094</v>
      </c>
      <c r="D108" s="41" t="n">
        <v>0</v>
      </c>
      <c r="E108" s="41" t="n">
        <v>0</v>
      </c>
      <c r="F108" s="41" t="n">
        <v>0</v>
      </c>
      <c r="G108" s="41" t="n">
        <v>0</v>
      </c>
      <c r="H108" s="41" t="n">
        <v>31065</v>
      </c>
      <c r="I108" s="41" t="n">
        <v>6596</v>
      </c>
      <c r="J108" s="41" t="n">
        <v>37661</v>
      </c>
      <c r="K108" s="42" t="n">
        <v>160433</v>
      </c>
      <c r="L108" s="43" t="n">
        <v>0</v>
      </c>
      <c r="M108" s="41" t="n">
        <v>0</v>
      </c>
      <c r="N108" s="41" t="n">
        <v>0</v>
      </c>
      <c r="O108" s="41" t="n">
        <v>0</v>
      </c>
      <c r="P108" s="41" t="n">
        <v>0</v>
      </c>
      <c r="Q108" s="41" t="n">
        <v>0</v>
      </c>
      <c r="R108" s="41" t="n">
        <v>0</v>
      </c>
      <c r="S108" s="41" t="n">
        <v>0</v>
      </c>
      <c r="T108" s="41" t="n">
        <v>0</v>
      </c>
      <c r="U108" s="41" t="n">
        <v>0</v>
      </c>
      <c r="V108" s="41" t="n">
        <v>0</v>
      </c>
      <c r="W108" s="41" t="n">
        <v>0</v>
      </c>
      <c r="X108" s="41" t="n">
        <v>0</v>
      </c>
      <c r="Y108" s="41" t="n">
        <v>0</v>
      </c>
      <c r="Z108" s="41" t="n">
        <v>0</v>
      </c>
      <c r="AA108" s="41" t="n">
        <v>0</v>
      </c>
      <c r="AB108" s="41" t="n">
        <v>0</v>
      </c>
      <c r="AC108" s="41" t="n">
        <v>0</v>
      </c>
      <c r="AD108" s="41" t="n">
        <v>0</v>
      </c>
      <c r="AE108" s="41" t="n">
        <v>0</v>
      </c>
      <c r="AF108" s="41" t="n">
        <v>0</v>
      </c>
      <c r="AG108" s="41" t="n">
        <v>0</v>
      </c>
      <c r="AH108" s="41" t="n">
        <v>0</v>
      </c>
      <c r="AI108" s="41" t="n">
        <v>0</v>
      </c>
      <c r="AJ108" s="41" t="n">
        <v>0</v>
      </c>
      <c r="AK108" s="41" t="n">
        <v>0</v>
      </c>
      <c r="AL108" s="41" t="n">
        <v>0</v>
      </c>
      <c r="AM108" s="41" t="n">
        <v>0</v>
      </c>
      <c r="AN108" s="41" t="n">
        <v>0</v>
      </c>
      <c r="AO108" s="41" t="n">
        <v>0</v>
      </c>
      <c r="AP108" s="41" t="n">
        <v>0</v>
      </c>
      <c r="AQ108" s="41" t="n">
        <v>0</v>
      </c>
      <c r="AR108" s="41" t="n">
        <v>0</v>
      </c>
      <c r="AS108" s="41" t="n">
        <v>0</v>
      </c>
      <c r="AT108" s="41" t="n">
        <v>0</v>
      </c>
      <c r="AU108" s="41" t="n">
        <v>0</v>
      </c>
      <c r="AV108" s="41" t="n">
        <v>0</v>
      </c>
      <c r="AW108" s="41" t="n">
        <v>0</v>
      </c>
      <c r="AX108" s="41" t="n">
        <v>0</v>
      </c>
      <c r="AY108" s="41" t="n">
        <v>0</v>
      </c>
      <c r="AZ108" s="41" t="n">
        <v>0</v>
      </c>
      <c r="BA108" s="41" t="n">
        <v>0</v>
      </c>
      <c r="BB108" s="41" t="n">
        <v>0</v>
      </c>
      <c r="BC108" s="41" t="n">
        <v>0</v>
      </c>
      <c r="BD108" s="41" t="n">
        <v>34</v>
      </c>
      <c r="BE108" s="41" t="n">
        <v>0</v>
      </c>
      <c r="BF108" s="41" t="n">
        <v>0</v>
      </c>
      <c r="BG108" s="41" t="n">
        <v>0</v>
      </c>
      <c r="BH108" s="41" t="n">
        <v>0</v>
      </c>
      <c r="BI108" s="41" t="n">
        <v>159262</v>
      </c>
      <c r="BJ108" s="41" t="n">
        <v>0</v>
      </c>
      <c r="BK108" s="41" t="n">
        <v>0</v>
      </c>
      <c r="BL108" s="41" t="n">
        <v>0</v>
      </c>
      <c r="BM108" s="41" t="n">
        <v>0</v>
      </c>
      <c r="BN108" s="41" t="n">
        <v>0</v>
      </c>
      <c r="BO108" s="41" t="n">
        <v>0</v>
      </c>
      <c r="BP108" s="41" t="n">
        <v>0</v>
      </c>
      <c r="BQ108" s="41" t="n">
        <v>0</v>
      </c>
      <c r="BR108" s="41" t="n">
        <v>0</v>
      </c>
      <c r="BS108" s="41" t="n">
        <v>2</v>
      </c>
      <c r="BT108" s="41" t="n">
        <v>0</v>
      </c>
      <c r="BU108" s="41" t="n">
        <v>0</v>
      </c>
      <c r="BV108" s="41" t="n">
        <v>0</v>
      </c>
      <c r="BW108" s="41" t="n">
        <v>0</v>
      </c>
      <c r="BX108" s="41" t="n">
        <v>0</v>
      </c>
      <c r="BY108" s="41" t="n">
        <v>0</v>
      </c>
      <c r="BZ108" s="44" t="n">
        <v>0</v>
      </c>
      <c r="CA108" s="45" t="n">
        <v>159298</v>
      </c>
      <c r="CB108" s="45" t="n">
        <v>1135</v>
      </c>
    </row>
    <row r="109" ht="15" customHeight="1">
      <c r="A109" s="46" t="s">
        <v>201</v>
      </c>
      <c r="B109" s="2" t="s">
        <v>202</v>
      </c>
      <c r="C109" s="40" t="n">
        <v>143582</v>
      </c>
      <c r="D109" s="41" t="n">
        <v>227</v>
      </c>
      <c r="E109" s="41" t="n">
        <v>0</v>
      </c>
      <c r="F109" s="41" t="n">
        <v>0</v>
      </c>
      <c r="G109" s="41" t="n">
        <v>0</v>
      </c>
      <c r="H109" s="41" t="n">
        <v>0</v>
      </c>
      <c r="I109" s="41" t="n">
        <v>5844</v>
      </c>
      <c r="J109" s="41" t="n">
        <v>5844</v>
      </c>
      <c r="K109" s="42" t="n">
        <v>137511</v>
      </c>
      <c r="L109" s="43" t="n">
        <v>0</v>
      </c>
      <c r="M109" s="41" t="n">
        <v>0</v>
      </c>
      <c r="N109" s="41" t="n">
        <v>0</v>
      </c>
      <c r="O109" s="41" t="n">
        <v>0</v>
      </c>
      <c r="P109" s="41" t="n">
        <v>0</v>
      </c>
      <c r="Q109" s="41" t="n">
        <v>0</v>
      </c>
      <c r="R109" s="41" t="n">
        <v>0</v>
      </c>
      <c r="S109" s="41" t="n">
        <v>0</v>
      </c>
      <c r="T109" s="41" t="n">
        <v>0</v>
      </c>
      <c r="U109" s="41" t="n">
        <v>0</v>
      </c>
      <c r="V109" s="41" t="n">
        <v>0</v>
      </c>
      <c r="W109" s="41" t="n">
        <v>0</v>
      </c>
      <c r="X109" s="41" t="n">
        <v>0</v>
      </c>
      <c r="Y109" s="41" t="n">
        <v>0</v>
      </c>
      <c r="Z109" s="41" t="n">
        <v>0</v>
      </c>
      <c r="AA109" s="41" t="n">
        <v>0</v>
      </c>
      <c r="AB109" s="41" t="n">
        <v>0</v>
      </c>
      <c r="AC109" s="41" t="n">
        <v>0</v>
      </c>
      <c r="AD109" s="41" t="n">
        <v>0</v>
      </c>
      <c r="AE109" s="41" t="n">
        <v>0</v>
      </c>
      <c r="AF109" s="41" t="n">
        <v>0</v>
      </c>
      <c r="AG109" s="41" t="n">
        <v>0</v>
      </c>
      <c r="AH109" s="41" t="n">
        <v>0</v>
      </c>
      <c r="AI109" s="41" t="n">
        <v>0</v>
      </c>
      <c r="AJ109" s="41" t="n">
        <v>0</v>
      </c>
      <c r="AK109" s="41" t="n">
        <v>0</v>
      </c>
      <c r="AL109" s="41" t="n">
        <v>0</v>
      </c>
      <c r="AM109" s="41" t="n">
        <v>0</v>
      </c>
      <c r="AN109" s="41" t="n">
        <v>0</v>
      </c>
      <c r="AO109" s="41" t="n">
        <v>0</v>
      </c>
      <c r="AP109" s="41" t="n">
        <v>0</v>
      </c>
      <c r="AQ109" s="41" t="n">
        <v>0</v>
      </c>
      <c r="AR109" s="41" t="n">
        <v>0</v>
      </c>
      <c r="AS109" s="41" t="n">
        <v>0</v>
      </c>
      <c r="AT109" s="41" t="n">
        <v>0</v>
      </c>
      <c r="AU109" s="41" t="n">
        <v>0</v>
      </c>
      <c r="AV109" s="41" t="n">
        <v>0</v>
      </c>
      <c r="AW109" s="41" t="n">
        <v>0</v>
      </c>
      <c r="AX109" s="41" t="n">
        <v>0</v>
      </c>
      <c r="AY109" s="41" t="n">
        <v>0</v>
      </c>
      <c r="AZ109" s="41" t="n">
        <v>708</v>
      </c>
      <c r="BA109" s="41" t="n">
        <v>0</v>
      </c>
      <c r="BB109" s="41" t="n">
        <v>0</v>
      </c>
      <c r="BC109" s="41" t="n">
        <v>0</v>
      </c>
      <c r="BD109" s="41" t="n">
        <v>0</v>
      </c>
      <c r="BE109" s="41" t="n">
        <v>0</v>
      </c>
      <c r="BF109" s="41" t="n">
        <v>0</v>
      </c>
      <c r="BG109" s="41" t="n">
        <v>0</v>
      </c>
      <c r="BH109" s="41" t="n">
        <v>0</v>
      </c>
      <c r="BI109" s="41" t="n">
        <v>0</v>
      </c>
      <c r="BJ109" s="41" t="n">
        <v>123188</v>
      </c>
      <c r="BK109" s="41" t="n">
        <v>976</v>
      </c>
      <c r="BL109" s="41" t="n">
        <v>0</v>
      </c>
      <c r="BM109" s="41" t="n">
        <v>0</v>
      </c>
      <c r="BN109" s="41" t="n">
        <v>0</v>
      </c>
      <c r="BO109" s="41" t="n">
        <v>0</v>
      </c>
      <c r="BP109" s="41" t="n">
        <v>0</v>
      </c>
      <c r="BQ109" s="41" t="n">
        <v>0</v>
      </c>
      <c r="BR109" s="41" t="n">
        <v>0</v>
      </c>
      <c r="BS109" s="41" t="n">
        <v>1450</v>
      </c>
      <c r="BT109" s="41" t="n">
        <v>1</v>
      </c>
      <c r="BU109" s="41" t="n">
        <v>0</v>
      </c>
      <c r="BV109" s="41" t="n">
        <v>0</v>
      </c>
      <c r="BW109" s="41" t="n">
        <v>0</v>
      </c>
      <c r="BX109" s="41" t="n">
        <v>0</v>
      </c>
      <c r="BY109" s="41" t="n">
        <v>109</v>
      </c>
      <c r="BZ109" s="44" t="n">
        <v>0</v>
      </c>
      <c r="CA109" s="45" t="n">
        <v>126432</v>
      </c>
      <c r="CB109" s="45" t="n">
        <v>11079</v>
      </c>
    </row>
    <row r="110" ht="15" customHeight="1">
      <c r="A110" s="46" t="s">
        <v>203</v>
      </c>
      <c r="B110" s="2" t="s">
        <v>204</v>
      </c>
      <c r="C110" s="40" t="n">
        <v>660825</v>
      </c>
      <c r="D110" s="41" t="n">
        <v>0</v>
      </c>
      <c r="E110" s="41" t="n">
        <v>0</v>
      </c>
      <c r="F110" s="41" t="n">
        <v>0</v>
      </c>
      <c r="G110" s="41" t="n">
        <v>0</v>
      </c>
      <c r="H110" s="41" t="n">
        <v>0</v>
      </c>
      <c r="I110" s="41" t="n">
        <v>70115</v>
      </c>
      <c r="J110" s="41" t="n">
        <v>70115</v>
      </c>
      <c r="K110" s="42" t="n">
        <v>590710</v>
      </c>
      <c r="L110" s="43" t="n">
        <v>0</v>
      </c>
      <c r="M110" s="41" t="n">
        <v>0</v>
      </c>
      <c r="N110" s="41" t="n">
        <v>0</v>
      </c>
      <c r="O110" s="41" t="n">
        <v>0</v>
      </c>
      <c r="P110" s="41" t="n">
        <v>0</v>
      </c>
      <c r="Q110" s="41" t="n">
        <v>0</v>
      </c>
      <c r="R110" s="41" t="n">
        <v>0</v>
      </c>
      <c r="S110" s="41" t="n">
        <v>0</v>
      </c>
      <c r="T110" s="41" t="n">
        <v>0</v>
      </c>
      <c r="U110" s="41" t="n">
        <v>0</v>
      </c>
      <c r="V110" s="41" t="n">
        <v>0</v>
      </c>
      <c r="W110" s="41" t="n">
        <v>0</v>
      </c>
      <c r="X110" s="41" t="n">
        <v>0</v>
      </c>
      <c r="Y110" s="41" t="n">
        <v>0</v>
      </c>
      <c r="Z110" s="41" t="n">
        <v>0</v>
      </c>
      <c r="AA110" s="41" t="n">
        <v>0</v>
      </c>
      <c r="AB110" s="41" t="n">
        <v>0</v>
      </c>
      <c r="AC110" s="41" t="n">
        <v>0</v>
      </c>
      <c r="AD110" s="41" t="n">
        <v>0</v>
      </c>
      <c r="AE110" s="41" t="n">
        <v>0</v>
      </c>
      <c r="AF110" s="41" t="n">
        <v>0</v>
      </c>
      <c r="AG110" s="41" t="n">
        <v>0</v>
      </c>
      <c r="AH110" s="41" t="n">
        <v>0</v>
      </c>
      <c r="AI110" s="41" t="n">
        <v>0</v>
      </c>
      <c r="AJ110" s="41" t="n">
        <v>0</v>
      </c>
      <c r="AK110" s="41" t="n">
        <v>0</v>
      </c>
      <c r="AL110" s="41" t="n">
        <v>0</v>
      </c>
      <c r="AM110" s="41" t="n">
        <v>0</v>
      </c>
      <c r="AN110" s="41" t="n">
        <v>0</v>
      </c>
      <c r="AO110" s="41" t="n">
        <v>0</v>
      </c>
      <c r="AP110" s="41" t="n">
        <v>0</v>
      </c>
      <c r="AQ110" s="41" t="n">
        <v>0</v>
      </c>
      <c r="AR110" s="41" t="n">
        <v>0</v>
      </c>
      <c r="AS110" s="41" t="n">
        <v>0</v>
      </c>
      <c r="AT110" s="41" t="n">
        <v>0</v>
      </c>
      <c r="AU110" s="41" t="n">
        <v>0</v>
      </c>
      <c r="AV110" s="41" t="n">
        <v>0</v>
      </c>
      <c r="AW110" s="41" t="n">
        <v>0</v>
      </c>
      <c r="AX110" s="41" t="n">
        <v>0</v>
      </c>
      <c r="AY110" s="41" t="n">
        <v>0</v>
      </c>
      <c r="AZ110" s="41" t="n">
        <v>0</v>
      </c>
      <c r="BA110" s="41" t="n">
        <v>0</v>
      </c>
      <c r="BB110" s="41" t="n">
        <v>0</v>
      </c>
      <c r="BC110" s="41" t="n">
        <v>0</v>
      </c>
      <c r="BD110" s="41" t="n">
        <v>0</v>
      </c>
      <c r="BE110" s="41" t="n">
        <v>0</v>
      </c>
      <c r="BF110" s="41" t="n">
        <v>0</v>
      </c>
      <c r="BG110" s="41" t="n">
        <v>0</v>
      </c>
      <c r="BH110" s="41" t="n">
        <v>0</v>
      </c>
      <c r="BI110" s="41" t="n">
        <v>0</v>
      </c>
      <c r="BJ110" s="41" t="n">
        <v>0</v>
      </c>
      <c r="BK110" s="41" t="n">
        <v>563605</v>
      </c>
      <c r="BL110" s="41" t="n">
        <v>0</v>
      </c>
      <c r="BM110" s="41" t="n">
        <v>0</v>
      </c>
      <c r="BN110" s="41" t="n">
        <v>0</v>
      </c>
      <c r="BO110" s="41" t="n">
        <v>0</v>
      </c>
      <c r="BP110" s="41" t="n">
        <v>0</v>
      </c>
      <c r="BQ110" s="41" t="n">
        <v>0</v>
      </c>
      <c r="BR110" s="41" t="n">
        <v>0</v>
      </c>
      <c r="BS110" s="41" t="n">
        <v>410</v>
      </c>
      <c r="BT110" s="41" t="n">
        <v>0</v>
      </c>
      <c r="BU110" s="41" t="n">
        <v>0</v>
      </c>
      <c r="BV110" s="41" t="n">
        <v>0</v>
      </c>
      <c r="BW110" s="41" t="n">
        <v>0</v>
      </c>
      <c r="BX110" s="41" t="n">
        <v>0</v>
      </c>
      <c r="BY110" s="41" t="n">
        <v>0</v>
      </c>
      <c r="BZ110" s="44" t="n">
        <v>0</v>
      </c>
      <c r="CA110" s="45" t="n">
        <v>564015</v>
      </c>
      <c r="CB110" s="45" t="n">
        <v>26695</v>
      </c>
    </row>
    <row r="111" ht="15" customHeight="1">
      <c r="A111" s="46" t="s">
        <v>130</v>
      </c>
      <c r="B111" s="2" t="s">
        <v>205</v>
      </c>
      <c r="C111" s="40" t="n">
        <v>202517</v>
      </c>
      <c r="D111" s="41" t="n">
        <v>0</v>
      </c>
      <c r="E111" s="41" t="n">
        <v>0</v>
      </c>
      <c r="F111" s="41" t="n">
        <v>0</v>
      </c>
      <c r="G111" s="41" t="n">
        <v>0</v>
      </c>
      <c r="H111" s="41" t="n">
        <v>0</v>
      </c>
      <c r="I111" s="41" t="n">
        <v>1132</v>
      </c>
      <c r="J111" s="41" t="n">
        <v>1132</v>
      </c>
      <c r="K111" s="42" t="n">
        <v>201385</v>
      </c>
      <c r="L111" s="43" t="n">
        <v>34</v>
      </c>
      <c r="M111" s="41" t="n">
        <v>19</v>
      </c>
      <c r="N111" s="41" t="n">
        <v>8</v>
      </c>
      <c r="O111" s="41" t="n">
        <v>54</v>
      </c>
      <c r="P111" s="41" t="n">
        <v>463</v>
      </c>
      <c r="Q111" s="41" t="n">
        <v>0</v>
      </c>
      <c r="R111" s="41" t="n">
        <v>0</v>
      </c>
      <c r="S111" s="41" t="n">
        <v>33</v>
      </c>
      <c r="T111" s="41" t="n">
        <v>82</v>
      </c>
      <c r="U111" s="41" t="n">
        <v>712</v>
      </c>
      <c r="V111" s="41" t="n">
        <v>202</v>
      </c>
      <c r="W111" s="41" t="n">
        <v>7</v>
      </c>
      <c r="X111" s="41" t="n">
        <v>359</v>
      </c>
      <c r="Y111" s="41" t="n">
        <v>70</v>
      </c>
      <c r="Z111" s="41" t="n">
        <v>25</v>
      </c>
      <c r="AA111" s="41" t="n">
        <v>703</v>
      </c>
      <c r="AB111" s="41" t="n">
        <v>1592</v>
      </c>
      <c r="AC111" s="41" t="n">
        <v>988</v>
      </c>
      <c r="AD111" s="41" t="n">
        <v>246</v>
      </c>
      <c r="AE111" s="41" t="n">
        <v>81</v>
      </c>
      <c r="AF111" s="41" t="n">
        <v>2288</v>
      </c>
      <c r="AG111" s="41" t="n">
        <v>1095</v>
      </c>
      <c r="AH111" s="41" t="n">
        <v>30</v>
      </c>
      <c r="AI111" s="41" t="n">
        <v>448</v>
      </c>
      <c r="AJ111" s="41" t="n">
        <v>1781</v>
      </c>
      <c r="AK111" s="41" t="n">
        <v>1044</v>
      </c>
      <c r="AL111" s="41" t="n">
        <v>1984</v>
      </c>
      <c r="AM111" s="41" t="n">
        <v>2298</v>
      </c>
      <c r="AN111" s="41" t="n">
        <v>1341</v>
      </c>
      <c r="AO111" s="41" t="n">
        <v>72</v>
      </c>
      <c r="AP111" s="41" t="n">
        <v>936</v>
      </c>
      <c r="AQ111" s="41" t="n">
        <v>300</v>
      </c>
      <c r="AR111" s="41" t="n">
        <v>75</v>
      </c>
      <c r="AS111" s="41" t="n">
        <v>727</v>
      </c>
      <c r="AT111" s="41" t="n">
        <v>149</v>
      </c>
      <c r="AU111" s="41" t="n">
        <v>275</v>
      </c>
      <c r="AV111" s="41" t="n">
        <v>28</v>
      </c>
      <c r="AW111" s="41" t="n">
        <v>3587</v>
      </c>
      <c r="AX111" s="41" t="n">
        <v>572</v>
      </c>
      <c r="AY111" s="41" t="n">
        <v>1329</v>
      </c>
      <c r="AZ111" s="41" t="n">
        <v>2409</v>
      </c>
      <c r="BA111" s="41" t="n">
        <v>1817</v>
      </c>
      <c r="BB111" s="41" t="n">
        <v>497</v>
      </c>
      <c r="BC111" s="41" t="n">
        <v>432</v>
      </c>
      <c r="BD111" s="41" t="n">
        <v>913</v>
      </c>
      <c r="BE111" s="41" t="n">
        <v>194</v>
      </c>
      <c r="BF111" s="41" t="n">
        <v>952</v>
      </c>
      <c r="BG111" s="41" t="n">
        <v>174</v>
      </c>
      <c r="BH111" s="41" t="n">
        <v>78</v>
      </c>
      <c r="BI111" s="41" t="n">
        <v>1150</v>
      </c>
      <c r="BJ111" s="41" t="n">
        <v>305</v>
      </c>
      <c r="BK111" s="41" t="n">
        <v>8049</v>
      </c>
      <c r="BL111" s="41" t="n">
        <v>145530</v>
      </c>
      <c r="BM111" s="41" t="n">
        <v>179</v>
      </c>
      <c r="BN111" s="41" t="n">
        <v>958</v>
      </c>
      <c r="BO111" s="41" t="n">
        <v>251</v>
      </c>
      <c r="BP111" s="41" t="n">
        <v>1943</v>
      </c>
      <c r="BQ111" s="41" t="n">
        <v>1153</v>
      </c>
      <c r="BR111" s="41" t="n">
        <v>35</v>
      </c>
      <c r="BS111" s="41" t="n">
        <v>1711</v>
      </c>
      <c r="BT111" s="41" t="n">
        <v>114</v>
      </c>
      <c r="BU111" s="41" t="n">
        <v>212</v>
      </c>
      <c r="BV111" s="41" t="n">
        <v>1</v>
      </c>
      <c r="BW111" s="41" t="n">
        <v>578</v>
      </c>
      <c r="BX111" s="41" t="n">
        <v>390</v>
      </c>
      <c r="BY111" s="41" t="n">
        <v>298</v>
      </c>
      <c r="BZ111" s="44" t="n">
        <v>0</v>
      </c>
      <c r="CA111" s="45" t="n">
        <v>196360</v>
      </c>
      <c r="CB111" s="45" t="n">
        <v>5025</v>
      </c>
    </row>
    <row r="112" ht="15" customHeight="1">
      <c r="A112" s="46" t="s">
        <v>206</v>
      </c>
      <c r="B112" s="2" t="s">
        <v>17</v>
      </c>
      <c r="C112" s="40" t="n">
        <v>400237</v>
      </c>
      <c r="D112" s="41" t="n">
        <v>0</v>
      </c>
      <c r="E112" s="41" t="n">
        <v>0</v>
      </c>
      <c r="F112" s="41" t="n">
        <v>0</v>
      </c>
      <c r="G112" s="41" t="n">
        <v>0</v>
      </c>
      <c r="H112" s="41" t="n">
        <v>0</v>
      </c>
      <c r="I112" s="41" t="n">
        <v>0</v>
      </c>
      <c r="J112" s="41" t="n">
        <v>0</v>
      </c>
      <c r="K112" s="42" t="n">
        <v>400237</v>
      </c>
      <c r="L112" s="43" t="n">
        <v>0</v>
      </c>
      <c r="M112" s="41" t="n">
        <v>0</v>
      </c>
      <c r="N112" s="41" t="n">
        <v>0</v>
      </c>
      <c r="O112" s="41" t="n">
        <v>0</v>
      </c>
      <c r="P112" s="41" t="n">
        <v>0</v>
      </c>
      <c r="Q112" s="41" t="n">
        <v>0</v>
      </c>
      <c r="R112" s="41" t="n">
        <v>0</v>
      </c>
      <c r="S112" s="41" t="n">
        <v>0</v>
      </c>
      <c r="T112" s="41" t="n">
        <v>0</v>
      </c>
      <c r="U112" s="41" t="n">
        <v>0</v>
      </c>
      <c r="V112" s="41" t="n">
        <v>0</v>
      </c>
      <c r="W112" s="41" t="n">
        <v>0</v>
      </c>
      <c r="X112" s="41" t="n">
        <v>0</v>
      </c>
      <c r="Y112" s="41" t="n">
        <v>0</v>
      </c>
      <c r="Z112" s="41" t="n">
        <v>0</v>
      </c>
      <c r="AA112" s="41" t="n">
        <v>0</v>
      </c>
      <c r="AB112" s="41" t="n">
        <v>0</v>
      </c>
      <c r="AC112" s="41" t="n">
        <v>0</v>
      </c>
      <c r="AD112" s="41" t="n">
        <v>0</v>
      </c>
      <c r="AE112" s="41" t="n">
        <v>0</v>
      </c>
      <c r="AF112" s="41" t="n">
        <v>0</v>
      </c>
      <c r="AG112" s="41" t="n">
        <v>0</v>
      </c>
      <c r="AH112" s="41" t="n">
        <v>0</v>
      </c>
      <c r="AI112" s="41" t="n">
        <v>0</v>
      </c>
      <c r="AJ112" s="41" t="n">
        <v>0</v>
      </c>
      <c r="AK112" s="41" t="n">
        <v>0</v>
      </c>
      <c r="AL112" s="41" t="n">
        <v>0</v>
      </c>
      <c r="AM112" s="41" t="n">
        <v>0</v>
      </c>
      <c r="AN112" s="41" t="n">
        <v>0</v>
      </c>
      <c r="AO112" s="41" t="n">
        <v>0</v>
      </c>
      <c r="AP112" s="41" t="n">
        <v>0</v>
      </c>
      <c r="AQ112" s="41" t="n">
        <v>0</v>
      </c>
      <c r="AR112" s="41" t="n">
        <v>0</v>
      </c>
      <c r="AS112" s="41" t="n">
        <v>0</v>
      </c>
      <c r="AT112" s="41" t="n">
        <v>0</v>
      </c>
      <c r="AU112" s="41" t="n">
        <v>0</v>
      </c>
      <c r="AV112" s="41" t="n">
        <v>0</v>
      </c>
      <c r="AW112" s="41" t="n">
        <v>0</v>
      </c>
      <c r="AX112" s="41" t="n">
        <v>0</v>
      </c>
      <c r="AY112" s="41" t="n">
        <v>0</v>
      </c>
      <c r="AZ112" s="41" t="n">
        <v>0</v>
      </c>
      <c r="BA112" s="41" t="n">
        <v>0</v>
      </c>
      <c r="BB112" s="41" t="n">
        <v>0</v>
      </c>
      <c r="BC112" s="41" t="n">
        <v>0</v>
      </c>
      <c r="BD112" s="41" t="n">
        <v>0</v>
      </c>
      <c r="BE112" s="41" t="n">
        <v>0</v>
      </c>
      <c r="BF112" s="41" t="n">
        <v>0</v>
      </c>
      <c r="BG112" s="41" t="n">
        <v>0</v>
      </c>
      <c r="BH112" s="41" t="n">
        <v>0</v>
      </c>
      <c r="BI112" s="41" t="n">
        <v>0</v>
      </c>
      <c r="BJ112" s="41" t="n">
        <v>0</v>
      </c>
      <c r="BK112" s="41" t="n">
        <v>0</v>
      </c>
      <c r="BL112" s="41" t="n">
        <v>400237</v>
      </c>
      <c r="BM112" s="41" t="n">
        <v>0</v>
      </c>
      <c r="BN112" s="41" t="n">
        <v>0</v>
      </c>
      <c r="BO112" s="41" t="n">
        <v>0</v>
      </c>
      <c r="BP112" s="41" t="n">
        <v>0</v>
      </c>
      <c r="BQ112" s="41" t="n">
        <v>0</v>
      </c>
      <c r="BR112" s="41" t="n">
        <v>0</v>
      </c>
      <c r="BS112" s="41" t="n">
        <v>0</v>
      </c>
      <c r="BT112" s="41" t="n">
        <v>0</v>
      </c>
      <c r="BU112" s="41" t="n">
        <v>0</v>
      </c>
      <c r="BV112" s="41" t="n">
        <v>0</v>
      </c>
      <c r="BW112" s="41" t="n">
        <v>0</v>
      </c>
      <c r="BX112" s="41" t="n">
        <v>0</v>
      </c>
      <c r="BY112" s="41" t="n">
        <v>0</v>
      </c>
      <c r="BZ112" s="44" t="n">
        <v>0</v>
      </c>
      <c r="CA112" s="45" t="n">
        <v>400237</v>
      </c>
      <c r="CB112" s="45" t="n">
        <v>0</v>
      </c>
    </row>
    <row r="113" ht="15" customHeight="1">
      <c r="A113" s="33" t="s">
        <v>207</v>
      </c>
      <c r="B113" s="2" t="s">
        <v>131</v>
      </c>
      <c r="C113" s="40" t="n">
        <v>209994</v>
      </c>
      <c r="D113" s="41" t="n">
        <v>0</v>
      </c>
      <c r="E113" s="41" t="n">
        <v>0</v>
      </c>
      <c r="F113" s="41" t="n">
        <v>0</v>
      </c>
      <c r="G113" s="41" t="n">
        <v>0</v>
      </c>
      <c r="H113" s="41" t="n">
        <v>0</v>
      </c>
      <c r="I113" s="41" t="n">
        <v>10304</v>
      </c>
      <c r="J113" s="41" t="n">
        <v>10304</v>
      </c>
      <c r="K113" s="42" t="n">
        <v>199690</v>
      </c>
      <c r="L113" s="43" t="n">
        <v>0</v>
      </c>
      <c r="M113" s="41" t="n">
        <v>0</v>
      </c>
      <c r="N113" s="41" t="n">
        <v>0</v>
      </c>
      <c r="O113" s="41" t="n">
        <v>0</v>
      </c>
      <c r="P113" s="41" t="n">
        <v>0</v>
      </c>
      <c r="Q113" s="41" t="n">
        <v>0</v>
      </c>
      <c r="R113" s="41" t="n">
        <v>0</v>
      </c>
      <c r="S113" s="41" t="n">
        <v>0</v>
      </c>
      <c r="T113" s="41" t="n">
        <v>0</v>
      </c>
      <c r="U113" s="41" t="n">
        <v>0</v>
      </c>
      <c r="V113" s="41" t="n">
        <v>0</v>
      </c>
      <c r="W113" s="41" t="n">
        <v>0</v>
      </c>
      <c r="X113" s="41" t="n">
        <v>0</v>
      </c>
      <c r="Y113" s="41" t="n">
        <v>0</v>
      </c>
      <c r="Z113" s="41" t="n">
        <v>0</v>
      </c>
      <c r="AA113" s="41" t="n">
        <v>0</v>
      </c>
      <c r="AB113" s="41" t="n">
        <v>0</v>
      </c>
      <c r="AC113" s="41" t="n">
        <v>0</v>
      </c>
      <c r="AD113" s="41" t="n">
        <v>0</v>
      </c>
      <c r="AE113" s="41" t="n">
        <v>0</v>
      </c>
      <c r="AF113" s="41" t="n">
        <v>0</v>
      </c>
      <c r="AG113" s="41" t="n">
        <v>0</v>
      </c>
      <c r="AH113" s="41" t="n">
        <v>0</v>
      </c>
      <c r="AI113" s="41" t="n">
        <v>0</v>
      </c>
      <c r="AJ113" s="41" t="n">
        <v>0</v>
      </c>
      <c r="AK113" s="41" t="n">
        <v>0</v>
      </c>
      <c r="AL113" s="41" t="n">
        <v>0</v>
      </c>
      <c r="AM113" s="41" t="n">
        <v>0</v>
      </c>
      <c r="AN113" s="41" t="n">
        <v>0</v>
      </c>
      <c r="AO113" s="41" t="n">
        <v>0</v>
      </c>
      <c r="AP113" s="41" t="n">
        <v>0</v>
      </c>
      <c r="AQ113" s="41" t="n">
        <v>0</v>
      </c>
      <c r="AR113" s="41" t="n">
        <v>0</v>
      </c>
      <c r="AS113" s="41" t="n">
        <v>0</v>
      </c>
      <c r="AT113" s="41" t="n">
        <v>0</v>
      </c>
      <c r="AU113" s="41" t="n">
        <v>0</v>
      </c>
      <c r="AV113" s="41" t="n">
        <v>0</v>
      </c>
      <c r="AW113" s="41" t="n">
        <v>0</v>
      </c>
      <c r="AX113" s="41" t="n">
        <v>0</v>
      </c>
      <c r="AY113" s="41" t="n">
        <v>0</v>
      </c>
      <c r="AZ113" s="41" t="n">
        <v>1223</v>
      </c>
      <c r="BA113" s="41" t="n">
        <v>0</v>
      </c>
      <c r="BB113" s="41" t="n">
        <v>0</v>
      </c>
      <c r="BC113" s="41" t="n">
        <v>0</v>
      </c>
      <c r="BD113" s="41" t="n">
        <v>0</v>
      </c>
      <c r="BE113" s="41" t="n">
        <v>0</v>
      </c>
      <c r="BF113" s="41" t="n">
        <v>0</v>
      </c>
      <c r="BG113" s="41" t="n">
        <v>0</v>
      </c>
      <c r="BH113" s="41" t="n">
        <v>0</v>
      </c>
      <c r="BI113" s="41" t="n">
        <v>0</v>
      </c>
      <c r="BJ113" s="41" t="n">
        <v>0</v>
      </c>
      <c r="BK113" s="41" t="n">
        <v>0</v>
      </c>
      <c r="BL113" s="41" t="n">
        <v>0</v>
      </c>
      <c r="BM113" s="41" t="n">
        <v>187672</v>
      </c>
      <c r="BN113" s="41" t="n">
        <v>0</v>
      </c>
      <c r="BO113" s="41" t="n">
        <v>0</v>
      </c>
      <c r="BP113" s="41" t="n">
        <v>0</v>
      </c>
      <c r="BQ113" s="41" t="n">
        <v>0</v>
      </c>
      <c r="BR113" s="41" t="n">
        <v>0</v>
      </c>
      <c r="BS113" s="41" t="n">
        <v>6016</v>
      </c>
      <c r="BT113" s="41" t="n">
        <v>92</v>
      </c>
      <c r="BU113" s="41" t="n">
        <v>0</v>
      </c>
      <c r="BV113" s="41" t="n">
        <v>0</v>
      </c>
      <c r="BW113" s="41" t="n">
        <v>0</v>
      </c>
      <c r="BX113" s="41" t="n">
        <v>0</v>
      </c>
      <c r="BY113" s="41" t="n">
        <v>0</v>
      </c>
      <c r="BZ113" s="44" t="n">
        <v>0</v>
      </c>
      <c r="CA113" s="45" t="n">
        <v>195003</v>
      </c>
      <c r="CB113" s="45" t="n">
        <v>4687</v>
      </c>
    </row>
    <row r="114" ht="15" customHeight="1">
      <c r="A114" s="33" t="s">
        <v>133</v>
      </c>
      <c r="B114" s="2" t="s">
        <v>132</v>
      </c>
      <c r="C114" s="40" t="n">
        <v>50723</v>
      </c>
      <c r="D114" s="41" t="n">
        <v>0</v>
      </c>
      <c r="E114" s="41" t="n">
        <v>0</v>
      </c>
      <c r="F114" s="41" t="n">
        <v>0</v>
      </c>
      <c r="G114" s="41" t="n">
        <v>0</v>
      </c>
      <c r="H114" s="41" t="n">
        <v>0</v>
      </c>
      <c r="I114" s="41" t="n">
        <v>48</v>
      </c>
      <c r="J114" s="41" t="n">
        <v>48</v>
      </c>
      <c r="K114" s="42" t="n">
        <v>50675</v>
      </c>
      <c r="L114" s="43" t="n">
        <v>0</v>
      </c>
      <c r="M114" s="41" t="n">
        <v>0</v>
      </c>
      <c r="N114" s="41" t="n">
        <v>0</v>
      </c>
      <c r="O114" s="41" t="n">
        <v>5</v>
      </c>
      <c r="P114" s="41" t="n">
        <v>55</v>
      </c>
      <c r="Q114" s="41" t="n">
        <v>216</v>
      </c>
      <c r="R114" s="41" t="n">
        <v>16</v>
      </c>
      <c r="S114" s="41" t="n">
        <v>273</v>
      </c>
      <c r="T114" s="41" t="n">
        <v>33</v>
      </c>
      <c r="U114" s="41" t="n">
        <v>197</v>
      </c>
      <c r="V114" s="41" t="n">
        <v>36</v>
      </c>
      <c r="W114" s="41" t="n">
        <v>68</v>
      </c>
      <c r="X114" s="41" t="n">
        <v>27</v>
      </c>
      <c r="Y114" s="41" t="n">
        <v>66</v>
      </c>
      <c r="Z114" s="41" t="n">
        <v>208</v>
      </c>
      <c r="AA114" s="41" t="n">
        <v>39</v>
      </c>
      <c r="AB114" s="41" t="n">
        <v>200</v>
      </c>
      <c r="AC114" s="41" t="n">
        <v>31</v>
      </c>
      <c r="AD114" s="41" t="n">
        <v>0</v>
      </c>
      <c r="AE114" s="41" t="n">
        <v>0</v>
      </c>
      <c r="AF114" s="41" t="n">
        <v>413</v>
      </c>
      <c r="AG114" s="41" t="n">
        <v>822</v>
      </c>
      <c r="AH114" s="41" t="n">
        <v>343</v>
      </c>
      <c r="AI114" s="41" t="n">
        <v>994</v>
      </c>
      <c r="AJ114" s="41" t="n">
        <v>255</v>
      </c>
      <c r="AK114" s="41" t="n">
        <v>168</v>
      </c>
      <c r="AL114" s="41" t="n">
        <v>207</v>
      </c>
      <c r="AM114" s="41" t="n">
        <v>91</v>
      </c>
      <c r="AN114" s="41" t="n">
        <v>93</v>
      </c>
      <c r="AO114" s="41" t="n">
        <v>920</v>
      </c>
      <c r="AP114" s="41" t="n">
        <v>738</v>
      </c>
      <c r="AQ114" s="41" t="n">
        <v>2042</v>
      </c>
      <c r="AR114" s="41" t="n">
        <v>1049</v>
      </c>
      <c r="AS114" s="41" t="n">
        <v>344</v>
      </c>
      <c r="AT114" s="41" t="n">
        <v>420</v>
      </c>
      <c r="AU114" s="41" t="n">
        <v>96</v>
      </c>
      <c r="AV114" s="41" t="n">
        <v>33</v>
      </c>
      <c r="AW114" s="41" t="n">
        <v>261</v>
      </c>
      <c r="AX114" s="41" t="n">
        <v>12</v>
      </c>
      <c r="AY114" s="41" t="n">
        <v>76</v>
      </c>
      <c r="AZ114" s="41" t="n">
        <v>715</v>
      </c>
      <c r="BA114" s="41" t="n">
        <v>0</v>
      </c>
      <c r="BB114" s="41" t="n">
        <v>0</v>
      </c>
      <c r="BC114" s="41" t="n">
        <v>0</v>
      </c>
      <c r="BD114" s="41" t="n">
        <v>0</v>
      </c>
      <c r="BE114" s="41" t="n">
        <v>0</v>
      </c>
      <c r="BF114" s="41" t="n">
        <v>0</v>
      </c>
      <c r="BG114" s="41" t="n">
        <v>30</v>
      </c>
      <c r="BH114" s="41" t="n">
        <v>0</v>
      </c>
      <c r="BI114" s="41" t="n">
        <v>261</v>
      </c>
      <c r="BJ114" s="41" t="n">
        <v>1077</v>
      </c>
      <c r="BK114" s="41" t="n">
        <v>81</v>
      </c>
      <c r="BL114" s="41" t="n">
        <v>0</v>
      </c>
      <c r="BM114" s="41" t="n">
        <v>0</v>
      </c>
      <c r="BN114" s="41" t="n">
        <v>4810</v>
      </c>
      <c r="BO114" s="41" t="n">
        <v>0</v>
      </c>
      <c r="BP114" s="41" t="n">
        <v>76</v>
      </c>
      <c r="BQ114" s="41" t="n">
        <v>56</v>
      </c>
      <c r="BR114" s="41" t="n">
        <v>0</v>
      </c>
      <c r="BS114" s="41" t="n">
        <v>11032</v>
      </c>
      <c r="BT114" s="41" t="n">
        <v>18826</v>
      </c>
      <c r="BU114" s="41" t="n">
        <v>1029</v>
      </c>
      <c r="BV114" s="41" t="n">
        <v>1748</v>
      </c>
      <c r="BW114" s="41" t="n">
        <v>87</v>
      </c>
      <c r="BX114" s="41" t="n">
        <v>0</v>
      </c>
      <c r="BY114" s="41" t="n">
        <v>0</v>
      </c>
      <c r="BZ114" s="44" t="n">
        <v>0</v>
      </c>
      <c r="CA114" s="45" t="n">
        <v>50675</v>
      </c>
      <c r="CB114" s="45" t="n">
        <v>0</v>
      </c>
    </row>
    <row r="115" ht="15" customHeight="1">
      <c r="A115" s="33" t="s">
        <v>208</v>
      </c>
      <c r="B115" s="2" t="s">
        <v>134</v>
      </c>
      <c r="C115" s="40" t="n">
        <v>76768</v>
      </c>
      <c r="D115" s="41" t="n">
        <v>0</v>
      </c>
      <c r="E115" s="41" t="n">
        <v>0</v>
      </c>
      <c r="F115" s="41" t="n">
        <v>0</v>
      </c>
      <c r="G115" s="41" t="n">
        <v>0</v>
      </c>
      <c r="H115" s="41" t="n">
        <v>0</v>
      </c>
      <c r="I115" s="41" t="n">
        <v>3856</v>
      </c>
      <c r="J115" s="41" t="n">
        <v>3856</v>
      </c>
      <c r="K115" s="42" t="n">
        <v>72912</v>
      </c>
      <c r="L115" s="43" t="n">
        <v>0</v>
      </c>
      <c r="M115" s="41" t="n">
        <v>0</v>
      </c>
      <c r="N115" s="41" t="n">
        <v>0</v>
      </c>
      <c r="O115" s="41" t="n">
        <v>0</v>
      </c>
      <c r="P115" s="41" t="n">
        <v>0</v>
      </c>
      <c r="Q115" s="41" t="n">
        <v>0</v>
      </c>
      <c r="R115" s="41" t="n">
        <v>0</v>
      </c>
      <c r="S115" s="41" t="n">
        <v>0</v>
      </c>
      <c r="T115" s="41" t="n">
        <v>0</v>
      </c>
      <c r="U115" s="41" t="n">
        <v>0</v>
      </c>
      <c r="V115" s="41" t="n">
        <v>0</v>
      </c>
      <c r="W115" s="41" t="n">
        <v>0</v>
      </c>
      <c r="X115" s="41" t="n">
        <v>0</v>
      </c>
      <c r="Y115" s="41" t="n">
        <v>0</v>
      </c>
      <c r="Z115" s="41" t="n">
        <v>0</v>
      </c>
      <c r="AA115" s="41" t="n">
        <v>0</v>
      </c>
      <c r="AB115" s="41" t="n">
        <v>0</v>
      </c>
      <c r="AC115" s="41" t="n">
        <v>0</v>
      </c>
      <c r="AD115" s="41" t="n">
        <v>0</v>
      </c>
      <c r="AE115" s="41" t="n">
        <v>0</v>
      </c>
      <c r="AF115" s="41" t="n">
        <v>0</v>
      </c>
      <c r="AG115" s="41" t="n">
        <v>0</v>
      </c>
      <c r="AH115" s="41" t="n">
        <v>0</v>
      </c>
      <c r="AI115" s="41" t="n">
        <v>0</v>
      </c>
      <c r="AJ115" s="41" t="n">
        <v>0</v>
      </c>
      <c r="AK115" s="41" t="n">
        <v>0</v>
      </c>
      <c r="AL115" s="41" t="n">
        <v>0</v>
      </c>
      <c r="AM115" s="41" t="n">
        <v>0</v>
      </c>
      <c r="AN115" s="41" t="n">
        <v>0</v>
      </c>
      <c r="AO115" s="41" t="n">
        <v>0</v>
      </c>
      <c r="AP115" s="41" t="n">
        <v>0</v>
      </c>
      <c r="AQ115" s="41" t="n">
        <v>0</v>
      </c>
      <c r="AR115" s="41" t="n">
        <v>0</v>
      </c>
      <c r="AS115" s="41" t="n">
        <v>0</v>
      </c>
      <c r="AT115" s="41" t="n">
        <v>0</v>
      </c>
      <c r="AU115" s="41" t="n">
        <v>0</v>
      </c>
      <c r="AV115" s="41" t="n">
        <v>0</v>
      </c>
      <c r="AW115" s="41" t="n">
        <v>0</v>
      </c>
      <c r="AX115" s="41" t="n">
        <v>0</v>
      </c>
      <c r="AY115" s="41" t="n">
        <v>0</v>
      </c>
      <c r="AZ115" s="41" t="n">
        <v>0</v>
      </c>
      <c r="BA115" s="41" t="n">
        <v>0</v>
      </c>
      <c r="BB115" s="41" t="n">
        <v>0</v>
      </c>
      <c r="BC115" s="41" t="n">
        <v>0</v>
      </c>
      <c r="BD115" s="41" t="n">
        <v>0</v>
      </c>
      <c r="BE115" s="41" t="n">
        <v>0</v>
      </c>
      <c r="BF115" s="41" t="n">
        <v>0</v>
      </c>
      <c r="BG115" s="41" t="n">
        <v>0</v>
      </c>
      <c r="BH115" s="41" t="n">
        <v>0</v>
      </c>
      <c r="BI115" s="41" t="n">
        <v>0</v>
      </c>
      <c r="BJ115" s="41" t="n">
        <v>0</v>
      </c>
      <c r="BK115" s="41" t="n">
        <v>0</v>
      </c>
      <c r="BL115" s="41" t="n">
        <v>0</v>
      </c>
      <c r="BM115" s="41" t="n">
        <v>0</v>
      </c>
      <c r="BN115" s="41" t="n">
        <v>65072</v>
      </c>
      <c r="BO115" s="41" t="n">
        <v>0</v>
      </c>
      <c r="BP115" s="41" t="n">
        <v>0</v>
      </c>
      <c r="BQ115" s="41" t="n">
        <v>0</v>
      </c>
      <c r="BR115" s="41" t="n">
        <v>0</v>
      </c>
      <c r="BS115" s="41" t="n">
        <v>1540</v>
      </c>
      <c r="BT115" s="41" t="n">
        <v>90</v>
      </c>
      <c r="BU115" s="41" t="n">
        <v>0</v>
      </c>
      <c r="BV115" s="41" t="n">
        <v>1</v>
      </c>
      <c r="BW115" s="41" t="n">
        <v>0</v>
      </c>
      <c r="BX115" s="41" t="n">
        <v>0</v>
      </c>
      <c r="BY115" s="41" t="n">
        <v>0</v>
      </c>
      <c r="BZ115" s="44" t="n">
        <v>0</v>
      </c>
      <c r="CA115" s="45" t="n">
        <v>66703</v>
      </c>
      <c r="CB115" s="45" t="n">
        <v>6209</v>
      </c>
    </row>
    <row r="116" ht="15" customHeight="1">
      <c r="A116" s="33" t="s">
        <v>209</v>
      </c>
      <c r="B116" s="2" t="s">
        <v>135</v>
      </c>
      <c r="C116" s="40" t="n">
        <v>124852</v>
      </c>
      <c r="D116" s="41" t="n">
        <v>0</v>
      </c>
      <c r="E116" s="41" t="n">
        <v>0</v>
      </c>
      <c r="F116" s="41" t="n">
        <v>0</v>
      </c>
      <c r="G116" s="41" t="n">
        <v>0</v>
      </c>
      <c r="H116" s="41" t="n">
        <v>0</v>
      </c>
      <c r="I116" s="41" t="n">
        <v>6221</v>
      </c>
      <c r="J116" s="41" t="n">
        <v>6221</v>
      </c>
      <c r="K116" s="42" t="n">
        <v>118631</v>
      </c>
      <c r="L116" s="43" t="n">
        <v>0</v>
      </c>
      <c r="M116" s="41" t="n">
        <v>0</v>
      </c>
      <c r="N116" s="41" t="n">
        <v>0</v>
      </c>
      <c r="O116" s="41" t="n">
        <v>0</v>
      </c>
      <c r="P116" s="41" t="n">
        <v>0</v>
      </c>
      <c r="Q116" s="41" t="n">
        <v>0</v>
      </c>
      <c r="R116" s="41" t="n">
        <v>0</v>
      </c>
      <c r="S116" s="41" t="n">
        <v>0</v>
      </c>
      <c r="T116" s="41" t="n">
        <v>0</v>
      </c>
      <c r="U116" s="41" t="n">
        <v>0</v>
      </c>
      <c r="V116" s="41" t="n">
        <v>0</v>
      </c>
      <c r="W116" s="41" t="n">
        <v>0</v>
      </c>
      <c r="X116" s="41" t="n">
        <v>0</v>
      </c>
      <c r="Y116" s="41" t="n">
        <v>0</v>
      </c>
      <c r="Z116" s="41" t="n">
        <v>0</v>
      </c>
      <c r="AA116" s="41" t="n">
        <v>0</v>
      </c>
      <c r="AB116" s="41" t="n">
        <v>0</v>
      </c>
      <c r="AC116" s="41" t="n">
        <v>0</v>
      </c>
      <c r="AD116" s="41" t="n">
        <v>0</v>
      </c>
      <c r="AE116" s="41" t="n">
        <v>0</v>
      </c>
      <c r="AF116" s="41" t="n">
        <v>0</v>
      </c>
      <c r="AG116" s="41" t="n">
        <v>0</v>
      </c>
      <c r="AH116" s="41" t="n">
        <v>0</v>
      </c>
      <c r="AI116" s="41" t="n">
        <v>0</v>
      </c>
      <c r="AJ116" s="41" t="n">
        <v>0</v>
      </c>
      <c r="AK116" s="41" t="n">
        <v>0</v>
      </c>
      <c r="AL116" s="41" t="n">
        <v>0</v>
      </c>
      <c r="AM116" s="41" t="n">
        <v>0</v>
      </c>
      <c r="AN116" s="41" t="n">
        <v>0</v>
      </c>
      <c r="AO116" s="41" t="n">
        <v>0</v>
      </c>
      <c r="AP116" s="41" t="n">
        <v>0</v>
      </c>
      <c r="AQ116" s="41" t="n">
        <v>0</v>
      </c>
      <c r="AR116" s="41" t="n">
        <v>0</v>
      </c>
      <c r="AS116" s="41" t="n">
        <v>0</v>
      </c>
      <c r="AT116" s="41" t="n">
        <v>0</v>
      </c>
      <c r="AU116" s="41" t="n">
        <v>0</v>
      </c>
      <c r="AV116" s="41" t="n">
        <v>0</v>
      </c>
      <c r="AW116" s="41" t="n">
        <v>0</v>
      </c>
      <c r="AX116" s="41" t="n">
        <v>0</v>
      </c>
      <c r="AY116" s="41" t="n">
        <v>0</v>
      </c>
      <c r="AZ116" s="41" t="n">
        <v>185</v>
      </c>
      <c r="BA116" s="41" t="n">
        <v>11700</v>
      </c>
      <c r="BB116" s="41" t="n">
        <v>0</v>
      </c>
      <c r="BC116" s="41" t="n">
        <v>0</v>
      </c>
      <c r="BD116" s="41" t="n">
        <v>34</v>
      </c>
      <c r="BE116" s="41" t="n">
        <v>0</v>
      </c>
      <c r="BF116" s="41" t="n">
        <v>0</v>
      </c>
      <c r="BG116" s="41" t="n">
        <v>6</v>
      </c>
      <c r="BH116" s="41" t="n">
        <v>0</v>
      </c>
      <c r="BI116" s="41" t="n">
        <v>0</v>
      </c>
      <c r="BJ116" s="41" t="n">
        <v>0</v>
      </c>
      <c r="BK116" s="41" t="n">
        <v>0</v>
      </c>
      <c r="BL116" s="41" t="n">
        <v>0</v>
      </c>
      <c r="BM116" s="41" t="n">
        <v>0</v>
      </c>
      <c r="BN116" s="41" t="n">
        <v>0</v>
      </c>
      <c r="BO116" s="41" t="n">
        <v>94040</v>
      </c>
      <c r="BP116" s="41" t="n">
        <v>0</v>
      </c>
      <c r="BQ116" s="41" t="n">
        <v>0</v>
      </c>
      <c r="BR116" s="41" t="n">
        <v>0</v>
      </c>
      <c r="BS116" s="41" t="n">
        <v>8150</v>
      </c>
      <c r="BT116" s="41" t="n">
        <v>25</v>
      </c>
      <c r="BU116" s="41" t="n">
        <v>0</v>
      </c>
      <c r="BV116" s="41" t="n">
        <v>1</v>
      </c>
      <c r="BW116" s="41" t="n">
        <v>0</v>
      </c>
      <c r="BX116" s="41" t="n">
        <v>2469</v>
      </c>
      <c r="BY116" s="41" t="n">
        <v>0</v>
      </c>
      <c r="BZ116" s="44" t="n">
        <v>0</v>
      </c>
      <c r="CA116" s="45" t="n">
        <v>116610</v>
      </c>
      <c r="CB116" s="45" t="n">
        <v>2021</v>
      </c>
    </row>
    <row r="117" ht="15" customHeight="1">
      <c r="A117" s="33" t="s">
        <v>210</v>
      </c>
      <c r="B117" s="2" t="s">
        <v>361</v>
      </c>
      <c r="C117" s="40" t="n">
        <v>132537</v>
      </c>
      <c r="D117" s="41" t="n">
        <v>0</v>
      </c>
      <c r="E117" s="41" t="n">
        <v>0</v>
      </c>
      <c r="F117" s="41" t="n">
        <v>0</v>
      </c>
      <c r="G117" s="41" t="n">
        <v>0</v>
      </c>
      <c r="H117" s="41" t="n">
        <v>0</v>
      </c>
      <c r="I117" s="41" t="n">
        <v>11078</v>
      </c>
      <c r="J117" s="41" t="n">
        <v>11078</v>
      </c>
      <c r="K117" s="42" t="n">
        <v>121459</v>
      </c>
      <c r="L117" s="43" t="n">
        <v>0</v>
      </c>
      <c r="M117" s="41" t="n">
        <v>0</v>
      </c>
      <c r="N117" s="41" t="n">
        <v>0</v>
      </c>
      <c r="O117" s="41" t="n">
        <v>0</v>
      </c>
      <c r="P117" s="41" t="n">
        <v>0</v>
      </c>
      <c r="Q117" s="41" t="n">
        <v>0</v>
      </c>
      <c r="R117" s="41" t="n">
        <v>0</v>
      </c>
      <c r="S117" s="41" t="n">
        <v>0</v>
      </c>
      <c r="T117" s="41" t="n">
        <v>0</v>
      </c>
      <c r="U117" s="41" t="n">
        <v>0</v>
      </c>
      <c r="V117" s="41" t="n">
        <v>0</v>
      </c>
      <c r="W117" s="41" t="n">
        <v>0</v>
      </c>
      <c r="X117" s="41" t="n">
        <v>0</v>
      </c>
      <c r="Y117" s="41" t="n">
        <v>0</v>
      </c>
      <c r="Z117" s="41" t="n">
        <v>0</v>
      </c>
      <c r="AA117" s="41" t="n">
        <v>0</v>
      </c>
      <c r="AB117" s="41" t="n">
        <v>0</v>
      </c>
      <c r="AC117" s="41" t="n">
        <v>0</v>
      </c>
      <c r="AD117" s="41" t="n">
        <v>0</v>
      </c>
      <c r="AE117" s="41" t="n">
        <v>0</v>
      </c>
      <c r="AF117" s="41" t="n">
        <v>0</v>
      </c>
      <c r="AG117" s="41" t="n">
        <v>0</v>
      </c>
      <c r="AH117" s="41" t="n">
        <v>0</v>
      </c>
      <c r="AI117" s="41" t="n">
        <v>0</v>
      </c>
      <c r="AJ117" s="41" t="n">
        <v>0</v>
      </c>
      <c r="AK117" s="41" t="n">
        <v>0</v>
      </c>
      <c r="AL117" s="41" t="n">
        <v>0</v>
      </c>
      <c r="AM117" s="41" t="n">
        <v>0</v>
      </c>
      <c r="AN117" s="41" t="n">
        <v>0</v>
      </c>
      <c r="AO117" s="41" t="n">
        <v>0</v>
      </c>
      <c r="AP117" s="41" t="n">
        <v>0</v>
      </c>
      <c r="AQ117" s="41" t="n">
        <v>0</v>
      </c>
      <c r="AR117" s="41" t="n">
        <v>0</v>
      </c>
      <c r="AS117" s="41" t="n">
        <v>0</v>
      </c>
      <c r="AT117" s="41" t="n">
        <v>0</v>
      </c>
      <c r="AU117" s="41" t="n">
        <v>0</v>
      </c>
      <c r="AV117" s="41" t="n">
        <v>0</v>
      </c>
      <c r="AW117" s="41" t="n">
        <v>0</v>
      </c>
      <c r="AX117" s="41" t="n">
        <v>0</v>
      </c>
      <c r="AY117" s="41" t="n">
        <v>532</v>
      </c>
      <c r="AZ117" s="41" t="n">
        <v>3266</v>
      </c>
      <c r="BA117" s="41" t="n">
        <v>0</v>
      </c>
      <c r="BB117" s="41" t="n">
        <v>0</v>
      </c>
      <c r="BC117" s="41" t="n">
        <v>0</v>
      </c>
      <c r="BD117" s="41" t="n">
        <v>0</v>
      </c>
      <c r="BE117" s="41" t="n">
        <v>0</v>
      </c>
      <c r="BF117" s="41" t="n">
        <v>526</v>
      </c>
      <c r="BG117" s="41" t="n">
        <v>0</v>
      </c>
      <c r="BH117" s="41" t="n">
        <v>0</v>
      </c>
      <c r="BI117" s="41" t="n">
        <v>0</v>
      </c>
      <c r="BJ117" s="41" t="n">
        <v>0</v>
      </c>
      <c r="BK117" s="41" t="n">
        <v>457</v>
      </c>
      <c r="BL117" s="41" t="n">
        <v>0</v>
      </c>
      <c r="BM117" s="41" t="n">
        <v>0</v>
      </c>
      <c r="BN117" s="41" t="n">
        <v>0</v>
      </c>
      <c r="BO117" s="41" t="n">
        <v>0</v>
      </c>
      <c r="BP117" s="41" t="n">
        <v>40614</v>
      </c>
      <c r="BQ117" s="41" t="n">
        <v>0</v>
      </c>
      <c r="BR117" s="41" t="n">
        <v>0</v>
      </c>
      <c r="BS117" s="41" t="n">
        <v>0</v>
      </c>
      <c r="BT117" s="41" t="n">
        <v>0</v>
      </c>
      <c r="BU117" s="41" t="n">
        <v>0</v>
      </c>
      <c r="BV117" s="41" t="n">
        <v>0</v>
      </c>
      <c r="BW117" s="41" t="n">
        <v>0</v>
      </c>
      <c r="BX117" s="41" t="n">
        <v>0</v>
      </c>
      <c r="BY117" s="41" t="n">
        <v>0</v>
      </c>
      <c r="BZ117" s="44" t="n">
        <v>0</v>
      </c>
      <c r="CA117" s="45" t="n">
        <v>45395</v>
      </c>
      <c r="CB117" s="45" t="n">
        <v>76064</v>
      </c>
    </row>
    <row r="118" ht="15" customHeight="1">
      <c r="A118" s="33" t="s">
        <v>137</v>
      </c>
      <c r="B118" s="2" t="s">
        <v>136</v>
      </c>
      <c r="C118" s="40" t="n">
        <v>93209</v>
      </c>
      <c r="D118" s="41" t="n">
        <v>0</v>
      </c>
      <c r="E118" s="41" t="n">
        <v>0</v>
      </c>
      <c r="F118" s="41" t="n">
        <v>0</v>
      </c>
      <c r="G118" s="41" t="n">
        <v>0</v>
      </c>
      <c r="H118" s="41" t="n">
        <v>0</v>
      </c>
      <c r="I118" s="41" t="n">
        <v>1966</v>
      </c>
      <c r="J118" s="41" t="n">
        <v>1966</v>
      </c>
      <c r="K118" s="42" t="n">
        <v>91243</v>
      </c>
      <c r="L118" s="43" t="n">
        <v>0</v>
      </c>
      <c r="M118" s="41" t="n">
        <v>0</v>
      </c>
      <c r="N118" s="41" t="n">
        <v>0</v>
      </c>
      <c r="O118" s="41" t="n">
        <v>0</v>
      </c>
      <c r="P118" s="41" t="n">
        <v>0</v>
      </c>
      <c r="Q118" s="41" t="n">
        <v>0</v>
      </c>
      <c r="R118" s="41" t="n">
        <v>0</v>
      </c>
      <c r="S118" s="41" t="n">
        <v>0</v>
      </c>
      <c r="T118" s="41" t="n">
        <v>0</v>
      </c>
      <c r="U118" s="41" t="n">
        <v>0</v>
      </c>
      <c r="V118" s="41" t="n">
        <v>0</v>
      </c>
      <c r="W118" s="41" t="n">
        <v>0</v>
      </c>
      <c r="X118" s="41" t="n">
        <v>0</v>
      </c>
      <c r="Y118" s="41" t="n">
        <v>0</v>
      </c>
      <c r="Z118" s="41" t="n">
        <v>0</v>
      </c>
      <c r="AA118" s="41" t="n">
        <v>0</v>
      </c>
      <c r="AB118" s="41" t="n">
        <v>0</v>
      </c>
      <c r="AC118" s="41" t="n">
        <v>0</v>
      </c>
      <c r="AD118" s="41" t="n">
        <v>0</v>
      </c>
      <c r="AE118" s="41" t="n">
        <v>0</v>
      </c>
      <c r="AF118" s="41" t="n">
        <v>0</v>
      </c>
      <c r="AG118" s="41" t="n">
        <v>0</v>
      </c>
      <c r="AH118" s="41" t="n">
        <v>0</v>
      </c>
      <c r="AI118" s="41" t="n">
        <v>0</v>
      </c>
      <c r="AJ118" s="41" t="n">
        <v>0</v>
      </c>
      <c r="AK118" s="41" t="n">
        <v>0</v>
      </c>
      <c r="AL118" s="41" t="n">
        <v>0</v>
      </c>
      <c r="AM118" s="41" t="n">
        <v>0</v>
      </c>
      <c r="AN118" s="41" t="n">
        <v>0</v>
      </c>
      <c r="AO118" s="41" t="n">
        <v>0</v>
      </c>
      <c r="AP118" s="41" t="n">
        <v>0</v>
      </c>
      <c r="AQ118" s="41" t="n">
        <v>0</v>
      </c>
      <c r="AR118" s="41" t="n">
        <v>0</v>
      </c>
      <c r="AS118" s="41" t="n">
        <v>0</v>
      </c>
      <c r="AT118" s="41" t="n">
        <v>0</v>
      </c>
      <c r="AU118" s="41" t="n">
        <v>0</v>
      </c>
      <c r="AV118" s="41" t="n">
        <v>0</v>
      </c>
      <c r="AW118" s="41" t="n">
        <v>0</v>
      </c>
      <c r="AX118" s="41" t="n">
        <v>0</v>
      </c>
      <c r="AY118" s="41" t="n">
        <v>0</v>
      </c>
      <c r="AZ118" s="41" t="n">
        <v>0</v>
      </c>
      <c r="BA118" s="41" t="n">
        <v>0</v>
      </c>
      <c r="BB118" s="41" t="n">
        <v>0</v>
      </c>
      <c r="BC118" s="41" t="n">
        <v>0</v>
      </c>
      <c r="BD118" s="41" t="n">
        <v>0</v>
      </c>
      <c r="BE118" s="41" t="n">
        <v>0</v>
      </c>
      <c r="BF118" s="41" t="n">
        <v>0</v>
      </c>
      <c r="BG118" s="41" t="n">
        <v>0</v>
      </c>
      <c r="BH118" s="41" t="n">
        <v>0</v>
      </c>
      <c r="BI118" s="41" t="n">
        <v>0</v>
      </c>
      <c r="BJ118" s="41" t="n">
        <v>0</v>
      </c>
      <c r="BK118" s="41" t="n">
        <v>0</v>
      </c>
      <c r="BL118" s="41" t="n">
        <v>0</v>
      </c>
      <c r="BM118" s="41" t="n">
        <v>0</v>
      </c>
      <c r="BN118" s="41" t="n">
        <v>0</v>
      </c>
      <c r="BO118" s="41" t="n">
        <v>0</v>
      </c>
      <c r="BP118" s="41" t="n">
        <v>0</v>
      </c>
      <c r="BQ118" s="41" t="n">
        <v>89302</v>
      </c>
      <c r="BR118" s="41" t="n">
        <v>0</v>
      </c>
      <c r="BS118" s="41" t="n">
        <v>0</v>
      </c>
      <c r="BT118" s="41" t="n">
        <v>0</v>
      </c>
      <c r="BU118" s="41" t="n">
        <v>0</v>
      </c>
      <c r="BV118" s="41" t="n">
        <v>0</v>
      </c>
      <c r="BW118" s="41" t="n">
        <v>0</v>
      </c>
      <c r="BX118" s="41" t="n">
        <v>0</v>
      </c>
      <c r="BY118" s="41" t="n">
        <v>0</v>
      </c>
      <c r="BZ118" s="44" t="n">
        <v>0</v>
      </c>
      <c r="CA118" s="45" t="n">
        <v>89302</v>
      </c>
      <c r="CB118" s="45" t="n">
        <v>1941</v>
      </c>
    </row>
    <row r="119" ht="15" customHeight="1">
      <c r="A119" s="33" t="s">
        <v>211</v>
      </c>
      <c r="B119" s="2" t="s">
        <v>138</v>
      </c>
      <c r="C119" s="40" t="n">
        <v>132078</v>
      </c>
      <c r="D119" s="41" t="n">
        <v>0</v>
      </c>
      <c r="E119" s="41" t="n">
        <v>0</v>
      </c>
      <c r="F119" s="41" t="n">
        <v>0</v>
      </c>
      <c r="G119" s="41" t="n">
        <v>0</v>
      </c>
      <c r="H119" s="41" t="n">
        <v>0</v>
      </c>
      <c r="I119" s="41" t="n">
        <v>7872</v>
      </c>
      <c r="J119" s="41" t="n">
        <v>7872</v>
      </c>
      <c r="K119" s="42" t="n">
        <v>124206</v>
      </c>
      <c r="L119" s="43" t="n">
        <v>0</v>
      </c>
      <c r="M119" s="41" t="n">
        <v>0</v>
      </c>
      <c r="N119" s="41" t="n">
        <v>0</v>
      </c>
      <c r="O119" s="41" t="n">
        <v>0</v>
      </c>
      <c r="P119" s="41" t="n">
        <v>0</v>
      </c>
      <c r="Q119" s="41" t="n">
        <v>0</v>
      </c>
      <c r="R119" s="41" t="n">
        <v>0</v>
      </c>
      <c r="S119" s="41" t="n">
        <v>0</v>
      </c>
      <c r="T119" s="41" t="n">
        <v>0</v>
      </c>
      <c r="U119" s="41" t="n">
        <v>0</v>
      </c>
      <c r="V119" s="41" t="n">
        <v>0</v>
      </c>
      <c r="W119" s="41" t="n">
        <v>0</v>
      </c>
      <c r="X119" s="41" t="n">
        <v>0</v>
      </c>
      <c r="Y119" s="41" t="n">
        <v>0</v>
      </c>
      <c r="Z119" s="41" t="n">
        <v>0</v>
      </c>
      <c r="AA119" s="41" t="n">
        <v>0</v>
      </c>
      <c r="AB119" s="41" t="n">
        <v>0</v>
      </c>
      <c r="AC119" s="41" t="n">
        <v>0</v>
      </c>
      <c r="AD119" s="41" t="n">
        <v>0</v>
      </c>
      <c r="AE119" s="41" t="n">
        <v>0</v>
      </c>
      <c r="AF119" s="41" t="n">
        <v>0</v>
      </c>
      <c r="AG119" s="41" t="n">
        <v>0</v>
      </c>
      <c r="AH119" s="41" t="n">
        <v>0</v>
      </c>
      <c r="AI119" s="41" t="n">
        <v>0</v>
      </c>
      <c r="AJ119" s="41" t="n">
        <v>0</v>
      </c>
      <c r="AK119" s="41" t="n">
        <v>0</v>
      </c>
      <c r="AL119" s="41" t="n">
        <v>0</v>
      </c>
      <c r="AM119" s="41" t="n">
        <v>0</v>
      </c>
      <c r="AN119" s="41" t="n">
        <v>0</v>
      </c>
      <c r="AO119" s="41" t="n">
        <v>0</v>
      </c>
      <c r="AP119" s="41" t="n">
        <v>0</v>
      </c>
      <c r="AQ119" s="41" t="n">
        <v>0</v>
      </c>
      <c r="AR119" s="41" t="n">
        <v>0</v>
      </c>
      <c r="AS119" s="41" t="n">
        <v>0</v>
      </c>
      <c r="AT119" s="41" t="n">
        <v>0</v>
      </c>
      <c r="AU119" s="41" t="n">
        <v>0</v>
      </c>
      <c r="AV119" s="41" t="n">
        <v>0</v>
      </c>
      <c r="AW119" s="41" t="n">
        <v>0</v>
      </c>
      <c r="AX119" s="41" t="n">
        <v>0</v>
      </c>
      <c r="AY119" s="41" t="n">
        <v>0</v>
      </c>
      <c r="AZ119" s="41" t="n">
        <v>338</v>
      </c>
      <c r="BA119" s="41" t="n">
        <v>34</v>
      </c>
      <c r="BB119" s="41" t="n">
        <v>0</v>
      </c>
      <c r="BC119" s="41" t="n">
        <v>0</v>
      </c>
      <c r="BD119" s="41" t="n">
        <v>0</v>
      </c>
      <c r="BE119" s="41" t="n">
        <v>0</v>
      </c>
      <c r="BF119" s="41" t="n">
        <v>0</v>
      </c>
      <c r="BG119" s="41" t="n">
        <v>0</v>
      </c>
      <c r="BH119" s="41" t="n">
        <v>0</v>
      </c>
      <c r="BI119" s="41" t="n">
        <v>0</v>
      </c>
      <c r="BJ119" s="41" t="n">
        <v>0</v>
      </c>
      <c r="BK119" s="41" t="n">
        <v>0</v>
      </c>
      <c r="BL119" s="41" t="n">
        <v>0</v>
      </c>
      <c r="BM119" s="41" t="n">
        <v>0</v>
      </c>
      <c r="BN119" s="41" t="n">
        <v>0</v>
      </c>
      <c r="BO119" s="41" t="n">
        <v>0</v>
      </c>
      <c r="BP119" s="41" t="n">
        <v>0</v>
      </c>
      <c r="BQ119" s="41" t="n">
        <v>117847</v>
      </c>
      <c r="BR119" s="41" t="n">
        <v>0</v>
      </c>
      <c r="BS119" s="41" t="n">
        <v>475</v>
      </c>
      <c r="BT119" s="41" t="n">
        <v>271</v>
      </c>
      <c r="BU119" s="41" t="n">
        <v>0</v>
      </c>
      <c r="BV119" s="41" t="n">
        <v>3</v>
      </c>
      <c r="BW119" s="41" t="n">
        <v>0</v>
      </c>
      <c r="BX119" s="41" t="n">
        <v>0</v>
      </c>
      <c r="BY119" s="41" t="n">
        <v>0</v>
      </c>
      <c r="BZ119" s="44" t="n">
        <v>0</v>
      </c>
      <c r="CA119" s="45" t="n">
        <v>118968</v>
      </c>
      <c r="CB119" s="45" t="n">
        <v>5238</v>
      </c>
    </row>
    <row r="120" ht="15" customHeight="1">
      <c r="A120" s="33" t="s">
        <v>212</v>
      </c>
      <c r="B120" s="2" t="s">
        <v>139</v>
      </c>
      <c r="C120" s="40" t="n">
        <v>41596</v>
      </c>
      <c r="D120" s="41" t="n">
        <v>0</v>
      </c>
      <c r="E120" s="41" t="n">
        <v>0</v>
      </c>
      <c r="F120" s="41" t="n">
        <v>0</v>
      </c>
      <c r="G120" s="41" t="n">
        <v>0</v>
      </c>
      <c r="H120" s="41" t="n">
        <v>0</v>
      </c>
      <c r="I120" s="41" t="n">
        <v>1780</v>
      </c>
      <c r="J120" s="41" t="n">
        <v>1780</v>
      </c>
      <c r="K120" s="42" t="n">
        <v>39816</v>
      </c>
      <c r="L120" s="43" t="n">
        <v>0</v>
      </c>
      <c r="M120" s="41" t="n">
        <v>0</v>
      </c>
      <c r="N120" s="41" t="n">
        <v>0</v>
      </c>
      <c r="O120" s="41" t="n">
        <v>0</v>
      </c>
      <c r="P120" s="41" t="n">
        <v>0</v>
      </c>
      <c r="Q120" s="41" t="n">
        <v>0</v>
      </c>
      <c r="R120" s="41" t="n">
        <v>0</v>
      </c>
      <c r="S120" s="41" t="n">
        <v>0</v>
      </c>
      <c r="T120" s="41" t="n">
        <v>0</v>
      </c>
      <c r="U120" s="41" t="n">
        <v>0</v>
      </c>
      <c r="V120" s="41" t="n">
        <v>0</v>
      </c>
      <c r="W120" s="41" t="n">
        <v>0</v>
      </c>
      <c r="X120" s="41" t="n">
        <v>0</v>
      </c>
      <c r="Y120" s="41" t="n">
        <v>0</v>
      </c>
      <c r="Z120" s="41" t="n">
        <v>0</v>
      </c>
      <c r="AA120" s="41" t="n">
        <v>0</v>
      </c>
      <c r="AB120" s="41" t="n">
        <v>0</v>
      </c>
      <c r="AC120" s="41" t="n">
        <v>0</v>
      </c>
      <c r="AD120" s="41" t="n">
        <v>0</v>
      </c>
      <c r="AE120" s="41" t="n">
        <v>0</v>
      </c>
      <c r="AF120" s="41" t="n">
        <v>0</v>
      </c>
      <c r="AG120" s="41" t="n">
        <v>0</v>
      </c>
      <c r="AH120" s="41" t="n">
        <v>0</v>
      </c>
      <c r="AI120" s="41" t="n">
        <v>0</v>
      </c>
      <c r="AJ120" s="41" t="n">
        <v>0</v>
      </c>
      <c r="AK120" s="41" t="n">
        <v>0</v>
      </c>
      <c r="AL120" s="41" t="n">
        <v>0</v>
      </c>
      <c r="AM120" s="41" t="n">
        <v>0</v>
      </c>
      <c r="AN120" s="41" t="n">
        <v>0</v>
      </c>
      <c r="AO120" s="41" t="n">
        <v>0</v>
      </c>
      <c r="AP120" s="41" t="n">
        <v>0</v>
      </c>
      <c r="AQ120" s="41" t="n">
        <v>0</v>
      </c>
      <c r="AR120" s="41" t="n">
        <v>0</v>
      </c>
      <c r="AS120" s="41" t="n">
        <v>0</v>
      </c>
      <c r="AT120" s="41" t="n">
        <v>0</v>
      </c>
      <c r="AU120" s="41" t="n">
        <v>0</v>
      </c>
      <c r="AV120" s="41" t="n">
        <v>0</v>
      </c>
      <c r="AW120" s="41" t="n">
        <v>0</v>
      </c>
      <c r="AX120" s="41" t="n">
        <v>0</v>
      </c>
      <c r="AY120" s="41" t="n">
        <v>0</v>
      </c>
      <c r="AZ120" s="41" t="n">
        <v>0</v>
      </c>
      <c r="BA120" s="41" t="n">
        <v>0</v>
      </c>
      <c r="BB120" s="41" t="n">
        <v>0</v>
      </c>
      <c r="BC120" s="41" t="n">
        <v>0</v>
      </c>
      <c r="BD120" s="41" t="n">
        <v>0</v>
      </c>
      <c r="BE120" s="41" t="n">
        <v>0</v>
      </c>
      <c r="BF120" s="41" t="n">
        <v>0</v>
      </c>
      <c r="BG120" s="41" t="n">
        <v>0</v>
      </c>
      <c r="BH120" s="41" t="n">
        <v>0</v>
      </c>
      <c r="BI120" s="41" t="n">
        <v>0</v>
      </c>
      <c r="BJ120" s="41" t="n">
        <v>0</v>
      </c>
      <c r="BK120" s="41" t="n">
        <v>0</v>
      </c>
      <c r="BL120" s="41" t="n">
        <v>0</v>
      </c>
      <c r="BM120" s="41" t="n">
        <v>0</v>
      </c>
      <c r="BN120" s="41" t="n">
        <v>0</v>
      </c>
      <c r="BO120" s="41" t="n">
        <v>0</v>
      </c>
      <c r="BP120" s="41" t="n">
        <v>0</v>
      </c>
      <c r="BQ120" s="41" t="n">
        <v>0</v>
      </c>
      <c r="BR120" s="41" t="n">
        <v>39816</v>
      </c>
      <c r="BS120" s="41" t="n">
        <v>0</v>
      </c>
      <c r="BT120" s="41" t="n">
        <v>0</v>
      </c>
      <c r="BU120" s="41" t="n">
        <v>0</v>
      </c>
      <c r="BV120" s="41" t="n">
        <v>0</v>
      </c>
      <c r="BW120" s="41" t="n">
        <v>0</v>
      </c>
      <c r="BX120" s="41" t="n">
        <v>0</v>
      </c>
      <c r="BY120" s="41" t="n">
        <v>0</v>
      </c>
      <c r="BZ120" s="44" t="n">
        <v>0</v>
      </c>
      <c r="CA120" s="45" t="n">
        <v>39816</v>
      </c>
      <c r="CB120" s="45" t="n">
        <v>0</v>
      </c>
    </row>
    <row r="121" ht="15" customHeight="1">
      <c r="A121" s="33" t="s">
        <v>213</v>
      </c>
      <c r="B121" s="2" t="s">
        <v>214</v>
      </c>
      <c r="C121" s="40" t="n">
        <v>659138</v>
      </c>
      <c r="D121" s="41" t="n">
        <v>0</v>
      </c>
      <c r="E121" s="41" t="n">
        <v>0</v>
      </c>
      <c r="F121" s="41" t="n">
        <v>0</v>
      </c>
      <c r="G121" s="41" t="n">
        <v>0</v>
      </c>
      <c r="H121" s="41" t="n">
        <v>0</v>
      </c>
      <c r="I121" s="41" t="n">
        <v>0</v>
      </c>
      <c r="J121" s="41" t="n">
        <v>0</v>
      </c>
      <c r="K121" s="42" t="n">
        <v>659138</v>
      </c>
      <c r="L121" s="43" t="n">
        <v>0</v>
      </c>
      <c r="M121" s="41" t="n">
        <v>0</v>
      </c>
      <c r="N121" s="41" t="n">
        <v>0</v>
      </c>
      <c r="O121" s="41" t="n">
        <v>0</v>
      </c>
      <c r="P121" s="41" t="n">
        <v>0</v>
      </c>
      <c r="Q121" s="41" t="n">
        <v>0</v>
      </c>
      <c r="R121" s="41" t="n">
        <v>0</v>
      </c>
      <c r="S121" s="41" t="n">
        <v>0</v>
      </c>
      <c r="T121" s="41" t="n">
        <v>0</v>
      </c>
      <c r="U121" s="41" t="n">
        <v>0</v>
      </c>
      <c r="V121" s="41" t="n">
        <v>0</v>
      </c>
      <c r="W121" s="41" t="n">
        <v>0</v>
      </c>
      <c r="X121" s="41" t="n">
        <v>0</v>
      </c>
      <c r="Y121" s="41" t="n">
        <v>0</v>
      </c>
      <c r="Z121" s="41" t="n">
        <v>0</v>
      </c>
      <c r="AA121" s="41" t="n">
        <v>0</v>
      </c>
      <c r="AB121" s="41" t="n">
        <v>0</v>
      </c>
      <c r="AC121" s="41" t="n">
        <v>0</v>
      </c>
      <c r="AD121" s="41" t="n">
        <v>0</v>
      </c>
      <c r="AE121" s="41" t="n">
        <v>0</v>
      </c>
      <c r="AF121" s="41" t="n">
        <v>0</v>
      </c>
      <c r="AG121" s="41" t="n">
        <v>0</v>
      </c>
      <c r="AH121" s="41" t="n">
        <v>0</v>
      </c>
      <c r="AI121" s="41" t="n">
        <v>0</v>
      </c>
      <c r="AJ121" s="41" t="n">
        <v>0</v>
      </c>
      <c r="AK121" s="41" t="n">
        <v>0</v>
      </c>
      <c r="AL121" s="41" t="n">
        <v>0</v>
      </c>
      <c r="AM121" s="41" t="n">
        <v>0</v>
      </c>
      <c r="AN121" s="41" t="n">
        <v>0</v>
      </c>
      <c r="AO121" s="41" t="n">
        <v>0</v>
      </c>
      <c r="AP121" s="41" t="n">
        <v>0</v>
      </c>
      <c r="AQ121" s="41" t="n">
        <v>0</v>
      </c>
      <c r="AR121" s="41" t="n">
        <v>0</v>
      </c>
      <c r="AS121" s="41" t="n">
        <v>0</v>
      </c>
      <c r="AT121" s="41" t="n">
        <v>0</v>
      </c>
      <c r="AU121" s="41" t="n">
        <v>0</v>
      </c>
      <c r="AV121" s="41" t="n">
        <v>0</v>
      </c>
      <c r="AW121" s="41" t="n">
        <v>0</v>
      </c>
      <c r="AX121" s="41" t="n">
        <v>0</v>
      </c>
      <c r="AY121" s="41" t="n">
        <v>0</v>
      </c>
      <c r="AZ121" s="41" t="n">
        <v>0</v>
      </c>
      <c r="BA121" s="41" t="n">
        <v>0</v>
      </c>
      <c r="BB121" s="41" t="n">
        <v>0</v>
      </c>
      <c r="BC121" s="41" t="n">
        <v>0</v>
      </c>
      <c r="BD121" s="41" t="n">
        <v>0</v>
      </c>
      <c r="BE121" s="41" t="n">
        <v>0</v>
      </c>
      <c r="BF121" s="41" t="n">
        <v>0</v>
      </c>
      <c r="BG121" s="41" t="n">
        <v>0</v>
      </c>
      <c r="BH121" s="41" t="n">
        <v>0</v>
      </c>
      <c r="BI121" s="41" t="n">
        <v>0</v>
      </c>
      <c r="BJ121" s="41" t="n">
        <v>0</v>
      </c>
      <c r="BK121" s="41" t="n">
        <v>0</v>
      </c>
      <c r="BL121" s="41" t="n">
        <v>0</v>
      </c>
      <c r="BM121" s="41" t="n">
        <v>0</v>
      </c>
      <c r="BN121" s="41" t="n">
        <v>0</v>
      </c>
      <c r="BO121" s="41" t="n">
        <v>0</v>
      </c>
      <c r="BP121" s="41" t="n">
        <v>0</v>
      </c>
      <c r="BQ121" s="41" t="n">
        <v>0</v>
      </c>
      <c r="BR121" s="41" t="n">
        <v>0</v>
      </c>
      <c r="BS121" s="41" t="n">
        <v>659138</v>
      </c>
      <c r="BT121" s="41" t="n">
        <v>0</v>
      </c>
      <c r="BU121" s="41" t="n">
        <v>0</v>
      </c>
      <c r="BV121" s="41" t="n">
        <v>0</v>
      </c>
      <c r="BW121" s="41" t="n">
        <v>0</v>
      </c>
      <c r="BX121" s="41" t="n">
        <v>0</v>
      </c>
      <c r="BY121" s="41" t="n">
        <v>0</v>
      </c>
      <c r="BZ121" s="44" t="n">
        <v>0</v>
      </c>
      <c r="CA121" s="45" t="n">
        <v>659138</v>
      </c>
      <c r="CB121" s="45" t="n">
        <v>0</v>
      </c>
    </row>
    <row r="122" ht="15" customHeight="1">
      <c r="A122" s="33" t="s">
        <v>215</v>
      </c>
      <c r="B122" s="2" t="s">
        <v>216</v>
      </c>
      <c r="C122" s="40" t="n">
        <v>13234</v>
      </c>
      <c r="D122" s="41" t="n">
        <v>0</v>
      </c>
      <c r="E122" s="41" t="n">
        <v>0</v>
      </c>
      <c r="F122" s="41" t="n">
        <v>0</v>
      </c>
      <c r="G122" s="41" t="n">
        <v>0</v>
      </c>
      <c r="H122" s="41" t="n">
        <v>0</v>
      </c>
      <c r="I122" s="41" t="n">
        <v>0</v>
      </c>
      <c r="J122" s="41" t="n">
        <v>0</v>
      </c>
      <c r="K122" s="42" t="n">
        <v>13234</v>
      </c>
      <c r="L122" s="43" t="n">
        <v>0</v>
      </c>
      <c r="M122" s="41" t="n">
        <v>0</v>
      </c>
      <c r="N122" s="41" t="n">
        <v>0</v>
      </c>
      <c r="O122" s="41" t="n">
        <v>0</v>
      </c>
      <c r="P122" s="41" t="n">
        <v>0</v>
      </c>
      <c r="Q122" s="41" t="n">
        <v>0</v>
      </c>
      <c r="R122" s="41" t="n">
        <v>0</v>
      </c>
      <c r="S122" s="41" t="n">
        <v>0</v>
      </c>
      <c r="T122" s="41" t="n">
        <v>0</v>
      </c>
      <c r="U122" s="41" t="n">
        <v>0</v>
      </c>
      <c r="V122" s="41" t="n">
        <v>0</v>
      </c>
      <c r="W122" s="41" t="n">
        <v>0</v>
      </c>
      <c r="X122" s="41" t="n">
        <v>0</v>
      </c>
      <c r="Y122" s="41" t="n">
        <v>0</v>
      </c>
      <c r="Z122" s="41" t="n">
        <v>0</v>
      </c>
      <c r="AA122" s="41" t="n">
        <v>0</v>
      </c>
      <c r="AB122" s="41" t="n">
        <v>0</v>
      </c>
      <c r="AC122" s="41" t="n">
        <v>0</v>
      </c>
      <c r="AD122" s="41" t="n">
        <v>0</v>
      </c>
      <c r="AE122" s="41" t="n">
        <v>0</v>
      </c>
      <c r="AF122" s="41" t="n">
        <v>0</v>
      </c>
      <c r="AG122" s="41" t="n">
        <v>0</v>
      </c>
      <c r="AH122" s="41" t="n">
        <v>0</v>
      </c>
      <c r="AI122" s="41" t="n">
        <v>0</v>
      </c>
      <c r="AJ122" s="41" t="n">
        <v>0</v>
      </c>
      <c r="AK122" s="41" t="n">
        <v>0</v>
      </c>
      <c r="AL122" s="41" t="n">
        <v>0</v>
      </c>
      <c r="AM122" s="41" t="n">
        <v>0</v>
      </c>
      <c r="AN122" s="41" t="n">
        <v>0</v>
      </c>
      <c r="AO122" s="41" t="n">
        <v>0</v>
      </c>
      <c r="AP122" s="41" t="n">
        <v>0</v>
      </c>
      <c r="AQ122" s="41" t="n">
        <v>0</v>
      </c>
      <c r="AR122" s="41" t="n">
        <v>0</v>
      </c>
      <c r="AS122" s="41" t="n">
        <v>0</v>
      </c>
      <c r="AT122" s="41" t="n">
        <v>0</v>
      </c>
      <c r="AU122" s="41" t="n">
        <v>0</v>
      </c>
      <c r="AV122" s="41" t="n">
        <v>0</v>
      </c>
      <c r="AW122" s="41" t="n">
        <v>0</v>
      </c>
      <c r="AX122" s="41" t="n">
        <v>0</v>
      </c>
      <c r="AY122" s="41" t="n">
        <v>0</v>
      </c>
      <c r="AZ122" s="41" t="n">
        <v>0</v>
      </c>
      <c r="BA122" s="41" t="n">
        <v>0</v>
      </c>
      <c r="BB122" s="41" t="n">
        <v>0</v>
      </c>
      <c r="BC122" s="41" t="n">
        <v>0</v>
      </c>
      <c r="BD122" s="41" t="n">
        <v>0</v>
      </c>
      <c r="BE122" s="41" t="n">
        <v>0</v>
      </c>
      <c r="BF122" s="41" t="n">
        <v>0</v>
      </c>
      <c r="BG122" s="41" t="n">
        <v>0</v>
      </c>
      <c r="BH122" s="41" t="n">
        <v>0</v>
      </c>
      <c r="BI122" s="41" t="n">
        <v>0</v>
      </c>
      <c r="BJ122" s="41" t="n">
        <v>0</v>
      </c>
      <c r="BK122" s="41" t="n">
        <v>0</v>
      </c>
      <c r="BL122" s="41" t="n">
        <v>0</v>
      </c>
      <c r="BM122" s="41" t="n">
        <v>0</v>
      </c>
      <c r="BN122" s="41" t="n">
        <v>0</v>
      </c>
      <c r="BO122" s="41" t="n">
        <v>0</v>
      </c>
      <c r="BP122" s="41" t="n">
        <v>0</v>
      </c>
      <c r="BQ122" s="41" t="n">
        <v>0</v>
      </c>
      <c r="BR122" s="41" t="n">
        <v>0</v>
      </c>
      <c r="BS122" s="41" t="n">
        <v>13234</v>
      </c>
      <c r="BT122" s="41" t="n">
        <v>0</v>
      </c>
      <c r="BU122" s="41" t="n">
        <v>0</v>
      </c>
      <c r="BV122" s="41" t="n">
        <v>0</v>
      </c>
      <c r="BW122" s="41" t="n">
        <v>0</v>
      </c>
      <c r="BX122" s="41" t="n">
        <v>0</v>
      </c>
      <c r="BY122" s="41" t="n">
        <v>0</v>
      </c>
      <c r="BZ122" s="44" t="n">
        <v>0</v>
      </c>
      <c r="CA122" s="45" t="n">
        <v>13234</v>
      </c>
      <c r="CB122" s="45" t="n">
        <v>0</v>
      </c>
    </row>
    <row r="123" ht="15" customHeight="1">
      <c r="A123" s="33" t="s">
        <v>217</v>
      </c>
      <c r="B123" s="2" t="s">
        <v>18</v>
      </c>
      <c r="C123" s="40" t="n">
        <v>288544</v>
      </c>
      <c r="D123" s="41" t="n">
        <v>0</v>
      </c>
      <c r="E123" s="41" t="n">
        <v>0</v>
      </c>
      <c r="F123" s="41" t="n">
        <v>0</v>
      </c>
      <c r="G123" s="41" t="n">
        <v>0</v>
      </c>
      <c r="H123" s="41" t="n">
        <v>0</v>
      </c>
      <c r="I123" s="41" t="n">
        <v>0</v>
      </c>
      <c r="J123" s="41" t="n">
        <v>0</v>
      </c>
      <c r="K123" s="42" t="n">
        <v>288544</v>
      </c>
      <c r="L123" s="43" t="n">
        <v>0</v>
      </c>
      <c r="M123" s="41" t="n">
        <v>0</v>
      </c>
      <c r="N123" s="41" t="n">
        <v>0</v>
      </c>
      <c r="O123" s="41" t="n">
        <v>0</v>
      </c>
      <c r="P123" s="41" t="n">
        <v>0</v>
      </c>
      <c r="Q123" s="41" t="n">
        <v>0</v>
      </c>
      <c r="R123" s="41" t="n">
        <v>0</v>
      </c>
      <c r="S123" s="41" t="n">
        <v>0</v>
      </c>
      <c r="T123" s="41" t="n">
        <v>0</v>
      </c>
      <c r="U123" s="41" t="n">
        <v>0</v>
      </c>
      <c r="V123" s="41" t="n">
        <v>0</v>
      </c>
      <c r="W123" s="41" t="n">
        <v>0</v>
      </c>
      <c r="X123" s="41" t="n">
        <v>0</v>
      </c>
      <c r="Y123" s="41" t="n">
        <v>0</v>
      </c>
      <c r="Z123" s="41" t="n">
        <v>0</v>
      </c>
      <c r="AA123" s="41" t="n">
        <v>0</v>
      </c>
      <c r="AB123" s="41" t="n">
        <v>0</v>
      </c>
      <c r="AC123" s="41" t="n">
        <v>0</v>
      </c>
      <c r="AD123" s="41" t="n">
        <v>0</v>
      </c>
      <c r="AE123" s="41" t="n">
        <v>0</v>
      </c>
      <c r="AF123" s="41" t="n">
        <v>0</v>
      </c>
      <c r="AG123" s="41" t="n">
        <v>0</v>
      </c>
      <c r="AH123" s="41" t="n">
        <v>0</v>
      </c>
      <c r="AI123" s="41" t="n">
        <v>0</v>
      </c>
      <c r="AJ123" s="41" t="n">
        <v>0</v>
      </c>
      <c r="AK123" s="41" t="n">
        <v>0</v>
      </c>
      <c r="AL123" s="41" t="n">
        <v>0</v>
      </c>
      <c r="AM123" s="41" t="n">
        <v>0</v>
      </c>
      <c r="AN123" s="41" t="n">
        <v>0</v>
      </c>
      <c r="AO123" s="41" t="n">
        <v>0</v>
      </c>
      <c r="AP123" s="41" t="n">
        <v>0</v>
      </c>
      <c r="AQ123" s="41" t="n">
        <v>0</v>
      </c>
      <c r="AR123" s="41" t="n">
        <v>0</v>
      </c>
      <c r="AS123" s="41" t="n">
        <v>0</v>
      </c>
      <c r="AT123" s="41" t="n">
        <v>0</v>
      </c>
      <c r="AU123" s="41" t="n">
        <v>0</v>
      </c>
      <c r="AV123" s="41" t="n">
        <v>0</v>
      </c>
      <c r="AW123" s="41" t="n">
        <v>0</v>
      </c>
      <c r="AX123" s="41" t="n">
        <v>0</v>
      </c>
      <c r="AY123" s="41" t="n">
        <v>0</v>
      </c>
      <c r="AZ123" s="41" t="n">
        <v>0</v>
      </c>
      <c r="BA123" s="41" t="n">
        <v>0</v>
      </c>
      <c r="BB123" s="41" t="n">
        <v>0</v>
      </c>
      <c r="BC123" s="41" t="n">
        <v>0</v>
      </c>
      <c r="BD123" s="41" t="n">
        <v>0</v>
      </c>
      <c r="BE123" s="41" t="n">
        <v>0</v>
      </c>
      <c r="BF123" s="41" t="n">
        <v>0</v>
      </c>
      <c r="BG123" s="41" t="n">
        <v>0</v>
      </c>
      <c r="BH123" s="41" t="n">
        <v>0</v>
      </c>
      <c r="BI123" s="41" t="n">
        <v>0</v>
      </c>
      <c r="BJ123" s="41" t="n">
        <v>0</v>
      </c>
      <c r="BK123" s="41" t="n">
        <v>0</v>
      </c>
      <c r="BL123" s="41" t="n">
        <v>0</v>
      </c>
      <c r="BM123" s="41" t="n">
        <v>0</v>
      </c>
      <c r="BN123" s="41" t="n">
        <v>0</v>
      </c>
      <c r="BO123" s="41" t="n">
        <v>0</v>
      </c>
      <c r="BP123" s="41" t="n">
        <v>0</v>
      </c>
      <c r="BQ123" s="41" t="n">
        <v>0</v>
      </c>
      <c r="BR123" s="41" t="n">
        <v>0</v>
      </c>
      <c r="BS123" s="41" t="n">
        <v>0</v>
      </c>
      <c r="BT123" s="41" t="n">
        <v>288544</v>
      </c>
      <c r="BU123" s="41" t="n">
        <v>0</v>
      </c>
      <c r="BV123" s="41" t="n">
        <v>0</v>
      </c>
      <c r="BW123" s="41" t="n">
        <v>0</v>
      </c>
      <c r="BX123" s="41" t="n">
        <v>0</v>
      </c>
      <c r="BY123" s="41" t="n">
        <v>0</v>
      </c>
      <c r="BZ123" s="44" t="n">
        <v>0</v>
      </c>
      <c r="CA123" s="45" t="n">
        <v>288544</v>
      </c>
      <c r="CB123" s="45" t="n">
        <v>0</v>
      </c>
    </row>
    <row r="124" ht="15" customHeight="1">
      <c r="A124" s="33" t="s">
        <v>218</v>
      </c>
      <c r="B124" s="2" t="s">
        <v>219</v>
      </c>
      <c r="C124" s="40" t="n">
        <v>116232</v>
      </c>
      <c r="D124" s="41" t="n">
        <v>0</v>
      </c>
      <c r="E124" s="41" t="n">
        <v>0</v>
      </c>
      <c r="F124" s="41" t="n">
        <v>0</v>
      </c>
      <c r="G124" s="41" t="n">
        <v>0</v>
      </c>
      <c r="H124" s="41" t="n">
        <v>0</v>
      </c>
      <c r="I124" s="41" t="n">
        <v>2029</v>
      </c>
      <c r="J124" s="41" t="n">
        <v>2029</v>
      </c>
      <c r="K124" s="42" t="n">
        <v>114203</v>
      </c>
      <c r="L124" s="43" t="n">
        <v>0</v>
      </c>
      <c r="M124" s="41" t="n">
        <v>0</v>
      </c>
      <c r="N124" s="41" t="n">
        <v>0</v>
      </c>
      <c r="O124" s="41" t="n">
        <v>0</v>
      </c>
      <c r="P124" s="41" t="n">
        <v>0</v>
      </c>
      <c r="Q124" s="41" t="n">
        <v>0</v>
      </c>
      <c r="R124" s="41" t="n">
        <v>0</v>
      </c>
      <c r="S124" s="41" t="n">
        <v>0</v>
      </c>
      <c r="T124" s="41" t="n">
        <v>0</v>
      </c>
      <c r="U124" s="41" t="n">
        <v>0</v>
      </c>
      <c r="V124" s="41" t="n">
        <v>0</v>
      </c>
      <c r="W124" s="41" t="n">
        <v>0</v>
      </c>
      <c r="X124" s="41" t="n">
        <v>0</v>
      </c>
      <c r="Y124" s="41" t="n">
        <v>0</v>
      </c>
      <c r="Z124" s="41" t="n">
        <v>0</v>
      </c>
      <c r="AA124" s="41" t="n">
        <v>0</v>
      </c>
      <c r="AB124" s="41" t="n">
        <v>0</v>
      </c>
      <c r="AC124" s="41" t="n">
        <v>0</v>
      </c>
      <c r="AD124" s="41" t="n">
        <v>0</v>
      </c>
      <c r="AE124" s="41" t="n">
        <v>0</v>
      </c>
      <c r="AF124" s="41" t="n">
        <v>0</v>
      </c>
      <c r="AG124" s="41" t="n">
        <v>0</v>
      </c>
      <c r="AH124" s="41" t="n">
        <v>0</v>
      </c>
      <c r="AI124" s="41" t="n">
        <v>0</v>
      </c>
      <c r="AJ124" s="41" t="n">
        <v>0</v>
      </c>
      <c r="AK124" s="41" t="n">
        <v>0</v>
      </c>
      <c r="AL124" s="41" t="n">
        <v>0</v>
      </c>
      <c r="AM124" s="41" t="n">
        <v>0</v>
      </c>
      <c r="AN124" s="41" t="n">
        <v>0</v>
      </c>
      <c r="AO124" s="41" t="n">
        <v>0</v>
      </c>
      <c r="AP124" s="41" t="n">
        <v>0</v>
      </c>
      <c r="AQ124" s="41" t="n">
        <v>0</v>
      </c>
      <c r="AR124" s="41" t="n">
        <v>0</v>
      </c>
      <c r="AS124" s="41" t="n">
        <v>0</v>
      </c>
      <c r="AT124" s="41" t="n">
        <v>0</v>
      </c>
      <c r="AU124" s="41" t="n">
        <v>0</v>
      </c>
      <c r="AV124" s="41" t="n">
        <v>0</v>
      </c>
      <c r="AW124" s="41" t="n">
        <v>0</v>
      </c>
      <c r="AX124" s="41" t="n">
        <v>0</v>
      </c>
      <c r="AY124" s="41" t="n">
        <v>0</v>
      </c>
      <c r="AZ124" s="41" t="n">
        <v>0</v>
      </c>
      <c r="BA124" s="41" t="n">
        <v>0</v>
      </c>
      <c r="BB124" s="41" t="n">
        <v>0</v>
      </c>
      <c r="BC124" s="41" t="n">
        <v>0</v>
      </c>
      <c r="BD124" s="41" t="n">
        <v>0</v>
      </c>
      <c r="BE124" s="41" t="n">
        <v>0</v>
      </c>
      <c r="BF124" s="41" t="n">
        <v>0</v>
      </c>
      <c r="BG124" s="41" t="n">
        <v>0</v>
      </c>
      <c r="BH124" s="41" t="n">
        <v>0</v>
      </c>
      <c r="BI124" s="41" t="n">
        <v>0</v>
      </c>
      <c r="BJ124" s="41" t="n">
        <v>0</v>
      </c>
      <c r="BK124" s="41" t="n">
        <v>0</v>
      </c>
      <c r="BL124" s="41" t="n">
        <v>0</v>
      </c>
      <c r="BM124" s="41" t="n">
        <v>0</v>
      </c>
      <c r="BN124" s="41" t="n">
        <v>0</v>
      </c>
      <c r="BO124" s="41" t="n">
        <v>0</v>
      </c>
      <c r="BP124" s="41" t="n">
        <v>0</v>
      </c>
      <c r="BQ124" s="41" t="n">
        <v>0</v>
      </c>
      <c r="BR124" s="41" t="n">
        <v>0</v>
      </c>
      <c r="BS124" s="41" t="n">
        <v>3032</v>
      </c>
      <c r="BT124" s="41" t="n">
        <v>787</v>
      </c>
      <c r="BU124" s="41" t="n">
        <v>109452</v>
      </c>
      <c r="BV124" s="41" t="n">
        <v>0</v>
      </c>
      <c r="BW124" s="41" t="n">
        <v>0</v>
      </c>
      <c r="BX124" s="41" t="n">
        <v>0</v>
      </c>
      <c r="BY124" s="41" t="n">
        <v>0</v>
      </c>
      <c r="BZ124" s="44" t="n">
        <v>0</v>
      </c>
      <c r="CA124" s="45" t="n">
        <v>113271</v>
      </c>
      <c r="CB124" s="45" t="n">
        <v>932</v>
      </c>
    </row>
    <row r="125" ht="15" customHeight="1">
      <c r="A125" s="33" t="s">
        <v>220</v>
      </c>
      <c r="B125" s="2" t="s">
        <v>1</v>
      </c>
      <c r="C125" s="40" t="n">
        <v>175278</v>
      </c>
      <c r="D125" s="41" t="n">
        <v>0</v>
      </c>
      <c r="E125" s="41" t="n">
        <v>0</v>
      </c>
      <c r="F125" s="41" t="n">
        <v>0</v>
      </c>
      <c r="G125" s="41" t="n">
        <v>0</v>
      </c>
      <c r="H125" s="41" t="n">
        <v>0</v>
      </c>
      <c r="I125" s="41" t="n">
        <v>0</v>
      </c>
      <c r="J125" s="41" t="n">
        <v>0</v>
      </c>
      <c r="K125" s="42" t="n">
        <v>175278</v>
      </c>
      <c r="L125" s="43" t="n">
        <v>0</v>
      </c>
      <c r="M125" s="41" t="n">
        <v>0</v>
      </c>
      <c r="N125" s="41" t="n">
        <v>0</v>
      </c>
      <c r="O125" s="41" t="n">
        <v>0</v>
      </c>
      <c r="P125" s="41" t="n">
        <v>0</v>
      </c>
      <c r="Q125" s="41" t="n">
        <v>0</v>
      </c>
      <c r="R125" s="41" t="n">
        <v>0</v>
      </c>
      <c r="S125" s="41" t="n">
        <v>0</v>
      </c>
      <c r="T125" s="41" t="n">
        <v>0</v>
      </c>
      <c r="U125" s="41" t="n">
        <v>0</v>
      </c>
      <c r="V125" s="41" t="n">
        <v>0</v>
      </c>
      <c r="W125" s="41" t="n">
        <v>0</v>
      </c>
      <c r="X125" s="41" t="n">
        <v>0</v>
      </c>
      <c r="Y125" s="41" t="n">
        <v>0</v>
      </c>
      <c r="Z125" s="41" t="n">
        <v>0</v>
      </c>
      <c r="AA125" s="41" t="n">
        <v>0</v>
      </c>
      <c r="AB125" s="41" t="n">
        <v>0</v>
      </c>
      <c r="AC125" s="41" t="n">
        <v>0</v>
      </c>
      <c r="AD125" s="41" t="n">
        <v>0</v>
      </c>
      <c r="AE125" s="41" t="n">
        <v>0</v>
      </c>
      <c r="AF125" s="41" t="n">
        <v>0</v>
      </c>
      <c r="AG125" s="41" t="n">
        <v>0</v>
      </c>
      <c r="AH125" s="41" t="n">
        <v>0</v>
      </c>
      <c r="AI125" s="41" t="n">
        <v>0</v>
      </c>
      <c r="AJ125" s="41" t="n">
        <v>0</v>
      </c>
      <c r="AK125" s="41" t="n">
        <v>0</v>
      </c>
      <c r="AL125" s="41" t="n">
        <v>0</v>
      </c>
      <c r="AM125" s="41" t="n">
        <v>0</v>
      </c>
      <c r="AN125" s="41" t="n">
        <v>0</v>
      </c>
      <c r="AO125" s="41" t="n">
        <v>0</v>
      </c>
      <c r="AP125" s="41" t="n">
        <v>0</v>
      </c>
      <c r="AQ125" s="41" t="n">
        <v>0</v>
      </c>
      <c r="AR125" s="41" t="n">
        <v>0</v>
      </c>
      <c r="AS125" s="41" t="n">
        <v>0</v>
      </c>
      <c r="AT125" s="41" t="n">
        <v>0</v>
      </c>
      <c r="AU125" s="41" t="n">
        <v>0</v>
      </c>
      <c r="AV125" s="41" t="n">
        <v>0</v>
      </c>
      <c r="AW125" s="41" t="n">
        <v>0</v>
      </c>
      <c r="AX125" s="41" t="n">
        <v>0</v>
      </c>
      <c r="AY125" s="41" t="n">
        <v>0</v>
      </c>
      <c r="AZ125" s="41" t="n">
        <v>0</v>
      </c>
      <c r="BA125" s="41" t="n">
        <v>0</v>
      </c>
      <c r="BB125" s="41" t="n">
        <v>0</v>
      </c>
      <c r="BC125" s="41" t="n">
        <v>0</v>
      </c>
      <c r="BD125" s="41" t="n">
        <v>0</v>
      </c>
      <c r="BE125" s="41" t="n">
        <v>0</v>
      </c>
      <c r="BF125" s="41" t="n">
        <v>0</v>
      </c>
      <c r="BG125" s="41" t="n">
        <v>0</v>
      </c>
      <c r="BH125" s="41" t="n">
        <v>0</v>
      </c>
      <c r="BI125" s="41" t="n">
        <v>0</v>
      </c>
      <c r="BJ125" s="41" t="n">
        <v>0</v>
      </c>
      <c r="BK125" s="41" t="n">
        <v>0</v>
      </c>
      <c r="BL125" s="41" t="n">
        <v>0</v>
      </c>
      <c r="BM125" s="41" t="n">
        <v>0</v>
      </c>
      <c r="BN125" s="41" t="n">
        <v>0</v>
      </c>
      <c r="BO125" s="41" t="n">
        <v>0</v>
      </c>
      <c r="BP125" s="41" t="n">
        <v>0</v>
      </c>
      <c r="BQ125" s="41" t="n">
        <v>0</v>
      </c>
      <c r="BR125" s="41" t="n">
        <v>0</v>
      </c>
      <c r="BS125" s="41" t="n">
        <v>0</v>
      </c>
      <c r="BT125" s="41" t="n">
        <v>0</v>
      </c>
      <c r="BU125" s="41" t="n">
        <v>0</v>
      </c>
      <c r="BV125" s="41" t="n">
        <v>175278</v>
      </c>
      <c r="BW125" s="41" t="n">
        <v>0</v>
      </c>
      <c r="BX125" s="41" t="n">
        <v>0</v>
      </c>
      <c r="BY125" s="41" t="n">
        <v>0</v>
      </c>
      <c r="BZ125" s="44" t="n">
        <v>0</v>
      </c>
      <c r="CA125" s="45" t="n">
        <v>175278</v>
      </c>
      <c r="CB125" s="45" t="n">
        <v>0</v>
      </c>
    </row>
    <row r="126" ht="15" customHeight="1">
      <c r="A126" s="33" t="s">
        <v>221</v>
      </c>
      <c r="B126" s="2" t="s">
        <v>222</v>
      </c>
      <c r="C126" s="40" t="n">
        <v>231625</v>
      </c>
      <c r="D126" s="41" t="n">
        <v>0</v>
      </c>
      <c r="E126" s="41" t="n">
        <v>0</v>
      </c>
      <c r="F126" s="41" t="n">
        <v>0</v>
      </c>
      <c r="G126" s="41" t="n">
        <v>0</v>
      </c>
      <c r="H126" s="41" t="n">
        <v>0</v>
      </c>
      <c r="I126" s="41" t="n">
        <v>6008</v>
      </c>
      <c r="J126" s="41" t="n">
        <v>6008</v>
      </c>
      <c r="K126" s="42" t="n">
        <v>225617</v>
      </c>
      <c r="L126" s="43" t="n">
        <v>0</v>
      </c>
      <c r="M126" s="41" t="n">
        <v>0</v>
      </c>
      <c r="N126" s="41" t="n">
        <v>0</v>
      </c>
      <c r="O126" s="41" t="n">
        <v>0</v>
      </c>
      <c r="P126" s="41" t="n">
        <v>0</v>
      </c>
      <c r="Q126" s="41" t="n">
        <v>0</v>
      </c>
      <c r="R126" s="41" t="n">
        <v>0</v>
      </c>
      <c r="S126" s="41" t="n">
        <v>0</v>
      </c>
      <c r="T126" s="41" t="n">
        <v>0</v>
      </c>
      <c r="U126" s="41" t="n">
        <v>0</v>
      </c>
      <c r="V126" s="41" t="n">
        <v>0</v>
      </c>
      <c r="W126" s="41" t="n">
        <v>0</v>
      </c>
      <c r="X126" s="41" t="n">
        <v>0</v>
      </c>
      <c r="Y126" s="41" t="n">
        <v>0</v>
      </c>
      <c r="Z126" s="41" t="n">
        <v>0</v>
      </c>
      <c r="AA126" s="41" t="n">
        <v>0</v>
      </c>
      <c r="AB126" s="41" t="n">
        <v>0</v>
      </c>
      <c r="AC126" s="41" t="n">
        <v>0</v>
      </c>
      <c r="AD126" s="41" t="n">
        <v>0</v>
      </c>
      <c r="AE126" s="41" t="n">
        <v>0</v>
      </c>
      <c r="AF126" s="41" t="n">
        <v>0</v>
      </c>
      <c r="AG126" s="41" t="n">
        <v>0</v>
      </c>
      <c r="AH126" s="41" t="n">
        <v>0</v>
      </c>
      <c r="AI126" s="41" t="n">
        <v>0</v>
      </c>
      <c r="AJ126" s="41" t="n">
        <v>0</v>
      </c>
      <c r="AK126" s="41" t="n">
        <v>0</v>
      </c>
      <c r="AL126" s="41" t="n">
        <v>0</v>
      </c>
      <c r="AM126" s="41" t="n">
        <v>0</v>
      </c>
      <c r="AN126" s="41" t="n">
        <v>0</v>
      </c>
      <c r="AO126" s="41" t="n">
        <v>0</v>
      </c>
      <c r="AP126" s="41" t="n">
        <v>0</v>
      </c>
      <c r="AQ126" s="41" t="n">
        <v>0</v>
      </c>
      <c r="AR126" s="41" t="n">
        <v>0</v>
      </c>
      <c r="AS126" s="41" t="n">
        <v>0</v>
      </c>
      <c r="AT126" s="41" t="n">
        <v>0</v>
      </c>
      <c r="AU126" s="41" t="n">
        <v>0</v>
      </c>
      <c r="AV126" s="41" t="n">
        <v>0</v>
      </c>
      <c r="AW126" s="41" t="n">
        <v>0</v>
      </c>
      <c r="AX126" s="41" t="n">
        <v>0</v>
      </c>
      <c r="AY126" s="41" t="n">
        <v>0</v>
      </c>
      <c r="AZ126" s="41" t="n">
        <v>0</v>
      </c>
      <c r="BA126" s="41" t="n">
        <v>0</v>
      </c>
      <c r="BB126" s="41" t="n">
        <v>0</v>
      </c>
      <c r="BC126" s="41" t="n">
        <v>0</v>
      </c>
      <c r="BD126" s="41" t="n">
        <v>0</v>
      </c>
      <c r="BE126" s="41" t="n">
        <v>0</v>
      </c>
      <c r="BF126" s="41" t="n">
        <v>0</v>
      </c>
      <c r="BG126" s="41" t="n">
        <v>0</v>
      </c>
      <c r="BH126" s="41" t="n">
        <v>0</v>
      </c>
      <c r="BI126" s="41" t="n">
        <v>0</v>
      </c>
      <c r="BJ126" s="41" t="n">
        <v>0</v>
      </c>
      <c r="BK126" s="41" t="n">
        <v>0</v>
      </c>
      <c r="BL126" s="41" t="n">
        <v>0</v>
      </c>
      <c r="BM126" s="41" t="n">
        <v>0</v>
      </c>
      <c r="BN126" s="41" t="n">
        <v>0</v>
      </c>
      <c r="BO126" s="41" t="n">
        <v>0</v>
      </c>
      <c r="BP126" s="41" t="n">
        <v>0</v>
      </c>
      <c r="BQ126" s="41" t="n">
        <v>0</v>
      </c>
      <c r="BR126" s="41" t="n">
        <v>0</v>
      </c>
      <c r="BS126" s="41" t="n">
        <v>578</v>
      </c>
      <c r="BT126" s="41" t="n">
        <v>238</v>
      </c>
      <c r="BU126" s="41" t="n">
        <v>0</v>
      </c>
      <c r="BV126" s="41" t="n">
        <v>2123</v>
      </c>
      <c r="BW126" s="41" t="n">
        <v>222016</v>
      </c>
      <c r="BX126" s="41" t="n">
        <v>0</v>
      </c>
      <c r="BY126" s="41" t="n">
        <v>0</v>
      </c>
      <c r="BZ126" s="44" t="n">
        <v>0</v>
      </c>
      <c r="CA126" s="45" t="n">
        <v>224955</v>
      </c>
      <c r="CB126" s="45" t="n">
        <v>662</v>
      </c>
    </row>
    <row r="127" ht="15" customHeight="1">
      <c r="A127" s="33" t="s">
        <v>223</v>
      </c>
      <c r="B127" s="2" t="s">
        <v>140</v>
      </c>
      <c r="C127" s="40" t="n">
        <v>45009</v>
      </c>
      <c r="D127" s="41" t="n">
        <v>0</v>
      </c>
      <c r="E127" s="41" t="n">
        <v>0</v>
      </c>
      <c r="F127" s="41" t="n">
        <v>7</v>
      </c>
      <c r="G127" s="41" t="n">
        <v>0</v>
      </c>
      <c r="H127" s="41" t="n">
        <v>0</v>
      </c>
      <c r="I127" s="41" t="n">
        <v>6385</v>
      </c>
      <c r="J127" s="41" t="n">
        <v>6392</v>
      </c>
      <c r="K127" s="42" t="n">
        <v>38617</v>
      </c>
      <c r="L127" s="43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0</v>
      </c>
      <c r="V127" s="41" t="n">
        <v>0</v>
      </c>
      <c r="W127" s="41" t="n">
        <v>0</v>
      </c>
      <c r="X127" s="41" t="n">
        <v>0</v>
      </c>
      <c r="Y127" s="41" t="n">
        <v>0</v>
      </c>
      <c r="Z127" s="41" t="n">
        <v>0</v>
      </c>
      <c r="AA127" s="41" t="n">
        <v>0</v>
      </c>
      <c r="AB127" s="41" t="n">
        <v>0</v>
      </c>
      <c r="AC127" s="41" t="n">
        <v>0</v>
      </c>
      <c r="AD127" s="41" t="n">
        <v>0</v>
      </c>
      <c r="AE127" s="41" t="n">
        <v>0</v>
      </c>
      <c r="AF127" s="41" t="n">
        <v>0</v>
      </c>
      <c r="AG127" s="41" t="n">
        <v>0</v>
      </c>
      <c r="AH127" s="41" t="n">
        <v>0</v>
      </c>
      <c r="AI127" s="41" t="n">
        <v>0</v>
      </c>
      <c r="AJ127" s="41" t="n">
        <v>0</v>
      </c>
      <c r="AK127" s="41" t="n">
        <v>0</v>
      </c>
      <c r="AL127" s="41" t="n">
        <v>0</v>
      </c>
      <c r="AM127" s="41" t="n">
        <v>0</v>
      </c>
      <c r="AN127" s="41" t="n">
        <v>0</v>
      </c>
      <c r="AO127" s="41" t="n">
        <v>0</v>
      </c>
      <c r="AP127" s="41" t="n">
        <v>0</v>
      </c>
      <c r="AQ127" s="41" t="n">
        <v>0</v>
      </c>
      <c r="AR127" s="41" t="n">
        <v>0</v>
      </c>
      <c r="AS127" s="41" t="n">
        <v>0</v>
      </c>
      <c r="AT127" s="41" t="n">
        <v>0</v>
      </c>
      <c r="AU127" s="41" t="n">
        <v>0</v>
      </c>
      <c r="AV127" s="41" t="n">
        <v>0</v>
      </c>
      <c r="AW127" s="41" t="n">
        <v>0</v>
      </c>
      <c r="AX127" s="41" t="n">
        <v>0</v>
      </c>
      <c r="AY127" s="41" t="n">
        <v>0</v>
      </c>
      <c r="AZ127" s="41" t="n">
        <v>6</v>
      </c>
      <c r="BA127" s="41" t="n">
        <v>0</v>
      </c>
      <c r="BB127" s="41" t="n">
        <v>0</v>
      </c>
      <c r="BC127" s="41" t="n">
        <v>0</v>
      </c>
      <c r="BD127" s="41" t="n">
        <v>0</v>
      </c>
      <c r="BE127" s="41" t="n">
        <v>0</v>
      </c>
      <c r="BF127" s="41" t="n">
        <v>0</v>
      </c>
      <c r="BG127" s="41" t="n">
        <v>0</v>
      </c>
      <c r="BH127" s="41" t="n">
        <v>0</v>
      </c>
      <c r="BI127" s="41" t="n">
        <v>0</v>
      </c>
      <c r="BJ127" s="41" t="n">
        <v>0</v>
      </c>
      <c r="BK127" s="41" t="n">
        <v>1443</v>
      </c>
      <c r="BL127" s="41" t="n">
        <v>0</v>
      </c>
      <c r="BM127" s="41" t="n">
        <v>0</v>
      </c>
      <c r="BN127" s="41" t="n">
        <v>0</v>
      </c>
      <c r="BO127" s="41" t="n">
        <v>0</v>
      </c>
      <c r="BP127" s="41" t="n">
        <v>0</v>
      </c>
      <c r="BQ127" s="41" t="n">
        <v>0</v>
      </c>
      <c r="BR127" s="41" t="n">
        <v>0</v>
      </c>
      <c r="BS127" s="41" t="n">
        <v>654</v>
      </c>
      <c r="BT127" s="41" t="n">
        <v>2</v>
      </c>
      <c r="BU127" s="41" t="n">
        <v>0</v>
      </c>
      <c r="BV127" s="41" t="n">
        <v>0</v>
      </c>
      <c r="BW127" s="41" t="n">
        <v>0</v>
      </c>
      <c r="BX127" s="41" t="n">
        <v>31691</v>
      </c>
      <c r="BY127" s="41" t="n">
        <v>0</v>
      </c>
      <c r="BZ127" s="44" t="n">
        <v>0</v>
      </c>
      <c r="CA127" s="45" t="n">
        <v>33796</v>
      </c>
      <c r="CB127" s="45" t="n">
        <v>4821</v>
      </c>
    </row>
    <row r="128" ht="15" customHeight="1">
      <c r="A128" s="33" t="s">
        <v>141</v>
      </c>
      <c r="B128" s="2" t="s">
        <v>224</v>
      </c>
      <c r="C128" s="40" t="n">
        <v>83334</v>
      </c>
      <c r="D128" s="41" t="n">
        <v>0</v>
      </c>
      <c r="E128" s="41" t="n">
        <v>0</v>
      </c>
      <c r="F128" s="41" t="n">
        <v>0</v>
      </c>
      <c r="G128" s="41" t="n">
        <v>0</v>
      </c>
      <c r="H128" s="41" t="n">
        <v>0</v>
      </c>
      <c r="I128" s="41" t="n">
        <v>0</v>
      </c>
      <c r="J128" s="41" t="n">
        <v>0</v>
      </c>
      <c r="K128" s="42" t="n">
        <v>83334</v>
      </c>
      <c r="L128" s="43" t="n">
        <v>0</v>
      </c>
      <c r="M128" s="41" t="n">
        <v>0</v>
      </c>
      <c r="N128" s="41" t="n">
        <v>0</v>
      </c>
      <c r="O128" s="41" t="n">
        <v>0</v>
      </c>
      <c r="P128" s="41" t="n">
        <v>0</v>
      </c>
      <c r="Q128" s="41" t="n">
        <v>0</v>
      </c>
      <c r="R128" s="41" t="n">
        <v>0</v>
      </c>
      <c r="S128" s="41" t="n">
        <v>0</v>
      </c>
      <c r="T128" s="41" t="n">
        <v>0</v>
      </c>
      <c r="U128" s="41" t="n">
        <v>0</v>
      </c>
      <c r="V128" s="41" t="n">
        <v>0</v>
      </c>
      <c r="W128" s="41" t="n">
        <v>0</v>
      </c>
      <c r="X128" s="41" t="n">
        <v>0</v>
      </c>
      <c r="Y128" s="41" t="n">
        <v>0</v>
      </c>
      <c r="Z128" s="41" t="n">
        <v>0</v>
      </c>
      <c r="AA128" s="41" t="n">
        <v>0</v>
      </c>
      <c r="AB128" s="41" t="n">
        <v>0</v>
      </c>
      <c r="AC128" s="41" t="n">
        <v>0</v>
      </c>
      <c r="AD128" s="41" t="n">
        <v>0</v>
      </c>
      <c r="AE128" s="41" t="n">
        <v>0</v>
      </c>
      <c r="AF128" s="41" t="n">
        <v>0</v>
      </c>
      <c r="AG128" s="41" t="n">
        <v>0</v>
      </c>
      <c r="AH128" s="41" t="n">
        <v>0</v>
      </c>
      <c r="AI128" s="41" t="n">
        <v>0</v>
      </c>
      <c r="AJ128" s="41" t="n">
        <v>0</v>
      </c>
      <c r="AK128" s="41" t="n">
        <v>0</v>
      </c>
      <c r="AL128" s="41" t="n">
        <v>0</v>
      </c>
      <c r="AM128" s="41" t="n">
        <v>0</v>
      </c>
      <c r="AN128" s="41" t="n">
        <v>0</v>
      </c>
      <c r="AO128" s="41" t="n">
        <v>0</v>
      </c>
      <c r="AP128" s="41" t="n">
        <v>0</v>
      </c>
      <c r="AQ128" s="41" t="n">
        <v>0</v>
      </c>
      <c r="AR128" s="41" t="n">
        <v>0</v>
      </c>
      <c r="AS128" s="41" t="n">
        <v>0</v>
      </c>
      <c r="AT128" s="41" t="n">
        <v>0</v>
      </c>
      <c r="AU128" s="41" t="n">
        <v>0</v>
      </c>
      <c r="AV128" s="41" t="n">
        <v>0</v>
      </c>
      <c r="AW128" s="41" t="n">
        <v>0</v>
      </c>
      <c r="AX128" s="41" t="n">
        <v>0</v>
      </c>
      <c r="AY128" s="41" t="n">
        <v>0</v>
      </c>
      <c r="AZ128" s="41" t="n">
        <v>0</v>
      </c>
      <c r="BA128" s="41" t="n">
        <v>0</v>
      </c>
      <c r="BB128" s="41" t="n">
        <v>0</v>
      </c>
      <c r="BC128" s="41" t="n">
        <v>0</v>
      </c>
      <c r="BD128" s="41" t="n">
        <v>0</v>
      </c>
      <c r="BE128" s="41" t="n">
        <v>0</v>
      </c>
      <c r="BF128" s="41" t="n">
        <v>0</v>
      </c>
      <c r="BG128" s="41" t="n">
        <v>0</v>
      </c>
      <c r="BH128" s="41" t="n">
        <v>0</v>
      </c>
      <c r="BI128" s="41" t="n">
        <v>0</v>
      </c>
      <c r="BJ128" s="41" t="n">
        <v>0</v>
      </c>
      <c r="BK128" s="41" t="n">
        <v>0</v>
      </c>
      <c r="BL128" s="41" t="n">
        <v>0</v>
      </c>
      <c r="BM128" s="41" t="n">
        <v>0</v>
      </c>
      <c r="BN128" s="41" t="n">
        <v>0</v>
      </c>
      <c r="BO128" s="41" t="n">
        <v>0</v>
      </c>
      <c r="BP128" s="41" t="n">
        <v>0</v>
      </c>
      <c r="BQ128" s="41" t="n">
        <v>0</v>
      </c>
      <c r="BR128" s="41" t="n">
        <v>0</v>
      </c>
      <c r="BS128" s="41" t="n">
        <v>0</v>
      </c>
      <c r="BT128" s="41" t="n">
        <v>0</v>
      </c>
      <c r="BU128" s="41" t="n">
        <v>0</v>
      </c>
      <c r="BV128" s="41" t="n">
        <v>0</v>
      </c>
      <c r="BW128" s="41" t="n">
        <v>0</v>
      </c>
      <c r="BX128" s="41" t="n">
        <v>0</v>
      </c>
      <c r="BY128" s="41" t="n">
        <v>83334</v>
      </c>
      <c r="BZ128" s="44" t="n">
        <v>0</v>
      </c>
      <c r="CA128" s="45" t="n">
        <v>83334</v>
      </c>
      <c r="CB128" s="45" t="n">
        <v>0</v>
      </c>
    </row>
    <row r="129" ht="15" customHeight="1">
      <c r="A129" s="33" t="s">
        <v>142</v>
      </c>
      <c r="B129" s="2" t="s">
        <v>225</v>
      </c>
      <c r="C129" s="40" t="n">
        <v>27588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1159</v>
      </c>
      <c r="J129" s="41" t="n">
        <v>1159</v>
      </c>
      <c r="K129" s="42" t="n">
        <v>26429</v>
      </c>
      <c r="L129" s="43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0</v>
      </c>
      <c r="V129" s="41" t="n">
        <v>0</v>
      </c>
      <c r="W129" s="41" t="n">
        <v>0</v>
      </c>
      <c r="X129" s="41" t="n">
        <v>0</v>
      </c>
      <c r="Y129" s="41" t="n">
        <v>0</v>
      </c>
      <c r="Z129" s="41" t="n">
        <v>0</v>
      </c>
      <c r="AA129" s="41" t="n">
        <v>0</v>
      </c>
      <c r="AB129" s="41" t="n">
        <v>0</v>
      </c>
      <c r="AC129" s="41" t="n">
        <v>0</v>
      </c>
      <c r="AD129" s="41" t="n">
        <v>0</v>
      </c>
      <c r="AE129" s="41" t="n">
        <v>0</v>
      </c>
      <c r="AF129" s="41" t="n">
        <v>0</v>
      </c>
      <c r="AG129" s="41" t="n">
        <v>0</v>
      </c>
      <c r="AH129" s="41" t="n">
        <v>0</v>
      </c>
      <c r="AI129" s="41" t="n">
        <v>0</v>
      </c>
      <c r="AJ129" s="41" t="n">
        <v>0</v>
      </c>
      <c r="AK129" s="41" t="n">
        <v>0</v>
      </c>
      <c r="AL129" s="41" t="n">
        <v>0</v>
      </c>
      <c r="AM129" s="41" t="n">
        <v>0</v>
      </c>
      <c r="AN129" s="41" t="n">
        <v>0</v>
      </c>
      <c r="AO129" s="41" t="n">
        <v>684</v>
      </c>
      <c r="AP129" s="41" t="n">
        <v>0</v>
      </c>
      <c r="AQ129" s="41" t="n">
        <v>0</v>
      </c>
      <c r="AR129" s="41" t="n">
        <v>0</v>
      </c>
      <c r="AS129" s="41" t="n">
        <v>0</v>
      </c>
      <c r="AT129" s="41" t="n">
        <v>0</v>
      </c>
      <c r="AU129" s="41" t="n">
        <v>0</v>
      </c>
      <c r="AV129" s="41" t="n">
        <v>0</v>
      </c>
      <c r="AW129" s="41" t="n">
        <v>0</v>
      </c>
      <c r="AX129" s="41" t="n">
        <v>0</v>
      </c>
      <c r="AY129" s="41" t="n">
        <v>0</v>
      </c>
      <c r="AZ129" s="41" t="n">
        <v>6970</v>
      </c>
      <c r="BA129" s="41" t="n">
        <v>0</v>
      </c>
      <c r="BB129" s="41" t="n">
        <v>0</v>
      </c>
      <c r="BC129" s="41" t="n">
        <v>0</v>
      </c>
      <c r="BD129" s="41" t="n">
        <v>0</v>
      </c>
      <c r="BE129" s="41" t="n">
        <v>0</v>
      </c>
      <c r="BF129" s="41" t="n">
        <v>0</v>
      </c>
      <c r="BG129" s="41" t="n">
        <v>0</v>
      </c>
      <c r="BH129" s="41" t="n">
        <v>0</v>
      </c>
      <c r="BI129" s="41" t="n">
        <v>0</v>
      </c>
      <c r="BJ129" s="41" t="n">
        <v>0</v>
      </c>
      <c r="BK129" s="41" t="n">
        <v>0</v>
      </c>
      <c r="BL129" s="41" t="n">
        <v>0</v>
      </c>
      <c r="BM129" s="41" t="n">
        <v>0</v>
      </c>
      <c r="BN129" s="41" t="n">
        <v>0</v>
      </c>
      <c r="BO129" s="41" t="n">
        <v>0</v>
      </c>
      <c r="BP129" s="41" t="n">
        <v>12</v>
      </c>
      <c r="BQ129" s="41" t="n">
        <v>0</v>
      </c>
      <c r="BR129" s="41" t="n">
        <v>0</v>
      </c>
      <c r="BS129" s="41" t="n">
        <v>0</v>
      </c>
      <c r="BT129" s="41" t="n">
        <v>0</v>
      </c>
      <c r="BU129" s="41" t="n">
        <v>0</v>
      </c>
      <c r="BV129" s="41" t="n">
        <v>0</v>
      </c>
      <c r="BW129" s="41" t="n">
        <v>0</v>
      </c>
      <c r="BX129" s="41" t="n">
        <v>0</v>
      </c>
      <c r="BY129" s="41" t="n">
        <v>18763</v>
      </c>
      <c r="BZ129" s="44" t="n">
        <v>0</v>
      </c>
      <c r="CA129" s="45" t="n">
        <v>26429</v>
      </c>
      <c r="CB129" s="45" t="n">
        <v>0</v>
      </c>
    </row>
    <row r="130" ht="15" customHeight="1">
      <c r="A130" s="33" t="s">
        <v>226</v>
      </c>
      <c r="B130" s="2" t="s">
        <v>23</v>
      </c>
      <c r="C130" s="40" t="n">
        <v>42939</v>
      </c>
      <c r="D130" s="41" t="n">
        <v>0</v>
      </c>
      <c r="E130" s="41" t="n">
        <v>0</v>
      </c>
      <c r="F130" s="41" t="n">
        <v>0</v>
      </c>
      <c r="G130" s="41" t="n">
        <v>0</v>
      </c>
      <c r="H130" s="41" t="n">
        <v>0</v>
      </c>
      <c r="I130" s="41" t="n">
        <v>573</v>
      </c>
      <c r="J130" s="41" t="n">
        <v>573</v>
      </c>
      <c r="K130" s="42" t="n">
        <v>42366</v>
      </c>
      <c r="L130" s="43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0</v>
      </c>
      <c r="V130" s="41" t="n">
        <v>0</v>
      </c>
      <c r="W130" s="41" t="n">
        <v>0</v>
      </c>
      <c r="X130" s="41" t="n">
        <v>0</v>
      </c>
      <c r="Y130" s="41" t="n">
        <v>0</v>
      </c>
      <c r="Z130" s="41" t="n">
        <v>0</v>
      </c>
      <c r="AA130" s="41" t="n">
        <v>0</v>
      </c>
      <c r="AB130" s="41" t="n">
        <v>0</v>
      </c>
      <c r="AC130" s="41" t="n">
        <v>0</v>
      </c>
      <c r="AD130" s="41" t="n">
        <v>0</v>
      </c>
      <c r="AE130" s="41" t="n">
        <v>0</v>
      </c>
      <c r="AF130" s="41" t="n">
        <v>0</v>
      </c>
      <c r="AG130" s="41" t="n">
        <v>0</v>
      </c>
      <c r="AH130" s="41" t="n">
        <v>0</v>
      </c>
      <c r="AI130" s="41" t="n">
        <v>0</v>
      </c>
      <c r="AJ130" s="41" t="n">
        <v>0</v>
      </c>
      <c r="AK130" s="41" t="n">
        <v>0</v>
      </c>
      <c r="AL130" s="41" t="n">
        <v>0</v>
      </c>
      <c r="AM130" s="41" t="n">
        <v>0</v>
      </c>
      <c r="AN130" s="41" t="n">
        <v>0</v>
      </c>
      <c r="AO130" s="41" t="n">
        <v>0</v>
      </c>
      <c r="AP130" s="41" t="n">
        <v>0</v>
      </c>
      <c r="AQ130" s="41" t="n">
        <v>0</v>
      </c>
      <c r="AR130" s="41" t="n">
        <v>0</v>
      </c>
      <c r="AS130" s="41" t="n">
        <v>0</v>
      </c>
      <c r="AT130" s="41" t="n">
        <v>0</v>
      </c>
      <c r="AU130" s="41" t="n">
        <v>0</v>
      </c>
      <c r="AV130" s="41" t="n">
        <v>0</v>
      </c>
      <c r="AW130" s="41" t="n">
        <v>0</v>
      </c>
      <c r="AX130" s="41" t="n">
        <v>0</v>
      </c>
      <c r="AY130" s="41" t="n">
        <v>0</v>
      </c>
      <c r="AZ130" s="41" t="n">
        <v>180</v>
      </c>
      <c r="BA130" s="41" t="n">
        <v>0</v>
      </c>
      <c r="BB130" s="41" t="n">
        <v>0</v>
      </c>
      <c r="BC130" s="41" t="n">
        <v>0</v>
      </c>
      <c r="BD130" s="41" t="n">
        <v>0</v>
      </c>
      <c r="BE130" s="41" t="n">
        <v>0</v>
      </c>
      <c r="BF130" s="41" t="n">
        <v>0</v>
      </c>
      <c r="BG130" s="41" t="n">
        <v>0</v>
      </c>
      <c r="BH130" s="41" t="n">
        <v>0</v>
      </c>
      <c r="BI130" s="41" t="n">
        <v>0</v>
      </c>
      <c r="BJ130" s="41" t="n">
        <v>0</v>
      </c>
      <c r="BK130" s="41" t="n">
        <v>0</v>
      </c>
      <c r="BL130" s="41" t="n">
        <v>0</v>
      </c>
      <c r="BM130" s="41" t="n">
        <v>0</v>
      </c>
      <c r="BN130" s="41" t="n">
        <v>0</v>
      </c>
      <c r="BO130" s="41" t="n">
        <v>0</v>
      </c>
      <c r="BP130" s="41" t="n">
        <v>0</v>
      </c>
      <c r="BQ130" s="41" t="n">
        <v>0</v>
      </c>
      <c r="BR130" s="41" t="n">
        <v>0</v>
      </c>
      <c r="BS130" s="41" t="n">
        <v>0</v>
      </c>
      <c r="BT130" s="41" t="n">
        <v>0</v>
      </c>
      <c r="BU130" s="41" t="n">
        <v>0</v>
      </c>
      <c r="BV130" s="41" t="n">
        <v>0</v>
      </c>
      <c r="BW130" s="41" t="n">
        <v>0</v>
      </c>
      <c r="BX130" s="41" t="n">
        <v>0</v>
      </c>
      <c r="BY130" s="41" t="n">
        <v>42186</v>
      </c>
      <c r="BZ130" s="44" t="n">
        <v>0</v>
      </c>
      <c r="CA130" s="45" t="n">
        <v>42366</v>
      </c>
      <c r="CB130" s="45" t="n">
        <v>0</v>
      </c>
    </row>
    <row r="131" ht="15" customHeight="1">
      <c r="A131" s="47" t="s">
        <v>227</v>
      </c>
      <c r="B131" s="48" t="s">
        <v>9</v>
      </c>
      <c r="C131" s="49" t="n">
        <v>61996</v>
      </c>
      <c r="D131" s="50" t="n">
        <v>0</v>
      </c>
      <c r="E131" s="50" t="n">
        <v>0</v>
      </c>
      <c r="F131" s="50" t="n">
        <v>0</v>
      </c>
      <c r="G131" s="50" t="n">
        <v>0</v>
      </c>
      <c r="H131" s="50" t="n">
        <v>0</v>
      </c>
      <c r="I131" s="50" t="n">
        <v>0</v>
      </c>
      <c r="J131" s="50" t="n">
        <v>0</v>
      </c>
      <c r="K131" s="51" t="n">
        <v>61996</v>
      </c>
      <c r="L131" s="52" t="n">
        <v>0</v>
      </c>
      <c r="M131" s="50" t="n">
        <v>0</v>
      </c>
      <c r="N131" s="50" t="n">
        <v>0</v>
      </c>
      <c r="O131" s="50" t="n">
        <v>0</v>
      </c>
      <c r="P131" s="50" t="n">
        <v>0</v>
      </c>
      <c r="Q131" s="50" t="n">
        <v>0</v>
      </c>
      <c r="R131" s="50" t="n">
        <v>0</v>
      </c>
      <c r="S131" s="50" t="n">
        <v>0</v>
      </c>
      <c r="T131" s="50" t="n">
        <v>0</v>
      </c>
      <c r="U131" s="50" t="n">
        <v>0</v>
      </c>
      <c r="V131" s="50" t="n">
        <v>0</v>
      </c>
      <c r="W131" s="50" t="n">
        <v>0</v>
      </c>
      <c r="X131" s="50" t="n">
        <v>0</v>
      </c>
      <c r="Y131" s="50" t="n">
        <v>0</v>
      </c>
      <c r="Z131" s="50" t="n">
        <v>0</v>
      </c>
      <c r="AA131" s="50" t="n">
        <v>0</v>
      </c>
      <c r="AB131" s="50" t="n">
        <v>0</v>
      </c>
      <c r="AC131" s="50" t="n">
        <v>0</v>
      </c>
      <c r="AD131" s="50" t="n">
        <v>0</v>
      </c>
      <c r="AE131" s="50" t="n">
        <v>0</v>
      </c>
      <c r="AF131" s="50" t="n">
        <v>0</v>
      </c>
      <c r="AG131" s="50" t="n">
        <v>0</v>
      </c>
      <c r="AH131" s="50" t="n">
        <v>0</v>
      </c>
      <c r="AI131" s="50" t="n">
        <v>0</v>
      </c>
      <c r="AJ131" s="50" t="n">
        <v>0</v>
      </c>
      <c r="AK131" s="50" t="n">
        <v>0</v>
      </c>
      <c r="AL131" s="50" t="n">
        <v>0</v>
      </c>
      <c r="AM131" s="50" t="n">
        <v>0</v>
      </c>
      <c r="AN131" s="50" t="n">
        <v>0</v>
      </c>
      <c r="AO131" s="50" t="n">
        <v>0</v>
      </c>
      <c r="AP131" s="50" t="n">
        <v>0</v>
      </c>
      <c r="AQ131" s="50" t="n">
        <v>0</v>
      </c>
      <c r="AR131" s="50" t="n">
        <v>0</v>
      </c>
      <c r="AS131" s="50" t="n">
        <v>0</v>
      </c>
      <c r="AT131" s="50" t="n">
        <v>0</v>
      </c>
      <c r="AU131" s="50" t="n">
        <v>0</v>
      </c>
      <c r="AV131" s="50" t="n">
        <v>0</v>
      </c>
      <c r="AW131" s="50" t="n">
        <v>0</v>
      </c>
      <c r="AX131" s="50" t="n">
        <v>0</v>
      </c>
      <c r="AY131" s="50" t="n">
        <v>0</v>
      </c>
      <c r="AZ131" s="50" t="n">
        <v>0</v>
      </c>
      <c r="BA131" s="50" t="n">
        <v>0</v>
      </c>
      <c r="BB131" s="50" t="n">
        <v>0</v>
      </c>
      <c r="BC131" s="50" t="n">
        <v>0</v>
      </c>
      <c r="BD131" s="50" t="n">
        <v>0</v>
      </c>
      <c r="BE131" s="50" t="n">
        <v>0</v>
      </c>
      <c r="BF131" s="50" t="n">
        <v>0</v>
      </c>
      <c r="BG131" s="50" t="n">
        <v>0</v>
      </c>
      <c r="BH131" s="50" t="n">
        <v>0</v>
      </c>
      <c r="BI131" s="50" t="n">
        <v>0</v>
      </c>
      <c r="BJ131" s="50" t="n">
        <v>0</v>
      </c>
      <c r="BK131" s="50" t="n">
        <v>0</v>
      </c>
      <c r="BL131" s="50" t="n">
        <v>0</v>
      </c>
      <c r="BM131" s="50" t="n">
        <v>0</v>
      </c>
      <c r="BN131" s="50" t="n">
        <v>0</v>
      </c>
      <c r="BO131" s="50" t="n">
        <v>0</v>
      </c>
      <c r="BP131" s="50" t="n">
        <v>0</v>
      </c>
      <c r="BQ131" s="50" t="n">
        <v>0</v>
      </c>
      <c r="BR131" s="50" t="n">
        <v>0</v>
      </c>
      <c r="BS131" s="50" t="n">
        <v>0</v>
      </c>
      <c r="BT131" s="50" t="n">
        <v>0</v>
      </c>
      <c r="BU131" s="50" t="n">
        <v>0</v>
      </c>
      <c r="BV131" s="50" t="n">
        <v>0</v>
      </c>
      <c r="BW131" s="50" t="n">
        <v>0</v>
      </c>
      <c r="BX131" s="50" t="n">
        <v>0</v>
      </c>
      <c r="BY131" s="50" t="n">
        <v>0</v>
      </c>
      <c r="BZ131" s="53" t="n">
        <v>61996</v>
      </c>
      <c r="CA131" s="54" t="n">
        <v>61996</v>
      </c>
      <c r="CB131" s="54" t="n">
        <v>0</v>
      </c>
    </row>
    <row r="132" ht="15" customHeight="1">
      <c r="A132" s="55"/>
      <c r="B132" s="55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</row>
    <row r="133" ht="15" customHeight="1">
      <c r="A133" s="57" t="s">
        <v>2</v>
      </c>
      <c r="B133" s="58"/>
      <c r="C133" s="59" t="n">
        <v>11909669</v>
      </c>
      <c r="D133" s="60" t="n">
        <v>0</v>
      </c>
      <c r="E133" s="60" t="n">
        <v>0</v>
      </c>
      <c r="F133" s="60" t="n">
        <v>38870</v>
      </c>
      <c r="G133" s="60" t="n">
        <v>48049</v>
      </c>
      <c r="H133" s="60" t="n">
        <v>394109</v>
      </c>
      <c r="I133" s="60" t="n">
        <v>359158</v>
      </c>
      <c r="J133" s="60" t="n">
        <v>840186</v>
      </c>
      <c r="K133" s="61" t="n">
        <v>11069483</v>
      </c>
      <c r="L133" s="62" t="n">
        <v>309301</v>
      </c>
      <c r="M133" s="60" t="n">
        <v>137018</v>
      </c>
      <c r="N133" s="60" t="n">
        <v>32411</v>
      </c>
      <c r="O133" s="60" t="n">
        <v>19733</v>
      </c>
      <c r="P133" s="60" t="n">
        <v>171984</v>
      </c>
      <c r="Q133" s="60" t="n">
        <v>52753</v>
      </c>
      <c r="R133" s="60" t="n">
        <v>16103</v>
      </c>
      <c r="S133" s="60" t="n">
        <v>255198</v>
      </c>
      <c r="T133" s="60" t="n">
        <v>48066</v>
      </c>
      <c r="U133" s="60" t="n">
        <v>253228</v>
      </c>
      <c r="V133" s="60" t="n">
        <v>76444</v>
      </c>
      <c r="W133" s="60" t="n">
        <v>15084</v>
      </c>
      <c r="X133" s="60" t="n">
        <v>46430</v>
      </c>
      <c r="Y133" s="60" t="n">
        <v>61302</v>
      </c>
      <c r="Z133" s="60" t="n">
        <v>40232</v>
      </c>
      <c r="AA133" s="60" t="n">
        <v>26588</v>
      </c>
      <c r="AB133" s="60" t="n">
        <v>80337</v>
      </c>
      <c r="AC133" s="60" t="n">
        <v>19473</v>
      </c>
      <c r="AD133" s="60" t="n">
        <v>373349</v>
      </c>
      <c r="AE133" s="60" t="n">
        <v>42841</v>
      </c>
      <c r="AF133" s="60" t="n">
        <v>145533</v>
      </c>
      <c r="AG133" s="60" t="n">
        <v>74484</v>
      </c>
      <c r="AH133" s="60" t="n">
        <v>40475</v>
      </c>
      <c r="AI133" s="60" t="n">
        <v>57972</v>
      </c>
      <c r="AJ133" s="60" t="n">
        <v>101171</v>
      </c>
      <c r="AK133" s="60" t="n">
        <v>89569</v>
      </c>
      <c r="AL133" s="60" t="n">
        <v>101592</v>
      </c>
      <c r="AM133" s="60" t="n">
        <v>57162</v>
      </c>
      <c r="AN133" s="60" t="n">
        <v>91269</v>
      </c>
      <c r="AO133" s="60" t="n">
        <v>85209</v>
      </c>
      <c r="AP133" s="60" t="n">
        <v>71998</v>
      </c>
      <c r="AQ133" s="60" t="n">
        <v>120638</v>
      </c>
      <c r="AR133" s="60" t="n">
        <v>146446</v>
      </c>
      <c r="AS133" s="60" t="n">
        <v>70497</v>
      </c>
      <c r="AT133" s="60" t="n">
        <v>51015</v>
      </c>
      <c r="AU133" s="60" t="n">
        <v>70398</v>
      </c>
      <c r="AV133" s="60" t="n">
        <v>62460</v>
      </c>
      <c r="AW133" s="60" t="n">
        <v>260753</v>
      </c>
      <c r="AX133" s="60" t="n">
        <v>62845</v>
      </c>
      <c r="AY133" s="60" t="n">
        <v>632308</v>
      </c>
      <c r="AZ133" s="60" t="n">
        <v>1100763</v>
      </c>
      <c r="BA133" s="60" t="n">
        <v>332855</v>
      </c>
      <c r="BB133" s="60" t="n">
        <v>20080</v>
      </c>
      <c r="BC133" s="60" t="n">
        <v>37338</v>
      </c>
      <c r="BD133" s="60" t="n">
        <v>115144</v>
      </c>
      <c r="BE133" s="60" t="n">
        <v>23990</v>
      </c>
      <c r="BF133" s="60" t="n">
        <v>223426</v>
      </c>
      <c r="BG133" s="60" t="n">
        <v>20486</v>
      </c>
      <c r="BH133" s="60" t="n">
        <v>43404</v>
      </c>
      <c r="BI133" s="60" t="n">
        <v>161039</v>
      </c>
      <c r="BJ133" s="60" t="n">
        <v>125537</v>
      </c>
      <c r="BK133" s="60" t="n">
        <v>574611</v>
      </c>
      <c r="BL133" s="60" t="n">
        <v>545929</v>
      </c>
      <c r="BM133" s="60" t="n">
        <v>187868</v>
      </c>
      <c r="BN133" s="60" t="n">
        <v>70844</v>
      </c>
      <c r="BO133" s="60" t="n">
        <v>94350</v>
      </c>
      <c r="BP133" s="60" t="n">
        <v>45657</v>
      </c>
      <c r="BQ133" s="60" t="n">
        <v>208430</v>
      </c>
      <c r="BR133" s="60" t="n">
        <v>39955</v>
      </c>
      <c r="BS133" s="60" t="n">
        <v>719620</v>
      </c>
      <c r="BT133" s="60" t="n">
        <v>309034</v>
      </c>
      <c r="BU133" s="60" t="n">
        <v>110787</v>
      </c>
      <c r="BV133" s="60" t="n">
        <v>179155</v>
      </c>
      <c r="BW133" s="60" t="n">
        <v>222681</v>
      </c>
      <c r="BX133" s="60" t="n">
        <v>34631</v>
      </c>
      <c r="BY133" s="60" t="n">
        <v>145590</v>
      </c>
      <c r="BZ133" s="63" t="n">
        <v>61996</v>
      </c>
      <c r="CA133" s="64" t="n">
        <v>10226869</v>
      </c>
      <c r="CB133" s="64" t="n">
        <v>842614</v>
      </c>
    </row>
    <row r="134" ht="15" customHeight="1">
      <c r="A134" s="65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ht="15" customHeight="1">
      <c r="A135" s="66" t="s">
        <v>348</v>
      </c>
    </row>
    <row r="136" ht="15" customHeight="1"/>
  </sheetData>
  <mergeCells count="14">
    <mergeCell ref="H4:H5"/>
    <mergeCell ref="A3:A5"/>
    <mergeCell ref="B3:B5"/>
    <mergeCell ref="C3:K3"/>
    <mergeCell ref="CB3:CB5"/>
    <mergeCell ref="C4:C5"/>
    <mergeCell ref="D4:D5"/>
    <mergeCell ref="I4:I5"/>
    <mergeCell ref="J4:J5"/>
    <mergeCell ref="K4:K5"/>
    <mergeCell ref="CA4:CA5"/>
    <mergeCell ref="E4:E5"/>
    <mergeCell ref="F4:F5"/>
    <mergeCell ref="G4:G5"/>
  </mergeCells>
  <pageMargins left="0" right="0" top="0" bottom="0" header="0" footer="0.5118110236220472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305</v>
      </c>
      <c r="D6" s="76" t="n">
        <v>302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46</v>
      </c>
      <c r="K6" s="76" t="n">
        <v>0</v>
      </c>
      <c r="L6" s="76" t="n">
        <v>15554</v>
      </c>
      <c r="M6" s="76" t="n">
        <v>384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628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189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17409</v>
      </c>
      <c r="BS6" s="109" t="n">
        <v>1280</v>
      </c>
      <c r="BT6" s="110" t="n">
        <v>0</v>
      </c>
      <c r="BU6" s="110" t="n">
        <v>0</v>
      </c>
      <c r="BV6" s="110" t="n">
        <v>593</v>
      </c>
      <c r="BW6" s="110" t="n">
        <v>0</v>
      </c>
      <c r="BX6" s="111" t="n">
        <v>192</v>
      </c>
      <c r="BY6" s="108" t="n">
        <v>2065</v>
      </c>
      <c r="BZ6" s="112" t="n">
        <v>19474</v>
      </c>
    </row>
    <row r="7" ht="15" customHeight="1">
      <c r="A7" s="33" t="s">
        <v>53</v>
      </c>
      <c r="B7" s="2" t="s">
        <v>10</v>
      </c>
      <c r="C7" s="78" t="n">
        <v>877</v>
      </c>
      <c r="D7" s="79" t="n">
        <v>3394</v>
      </c>
      <c r="E7" s="79" t="n">
        <v>14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567</v>
      </c>
      <c r="K7" s="79" t="n">
        <v>0</v>
      </c>
      <c r="L7" s="79" t="n">
        <v>9554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440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153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193</v>
      </c>
      <c r="BK7" s="79" t="n">
        <v>1</v>
      </c>
      <c r="BL7" s="79" t="n">
        <v>0</v>
      </c>
      <c r="BM7" s="79" t="n">
        <v>0</v>
      </c>
      <c r="BN7" s="79" t="n">
        <v>2</v>
      </c>
      <c r="BO7" s="79" t="n">
        <v>0</v>
      </c>
      <c r="BP7" s="79" t="n">
        <v>0</v>
      </c>
      <c r="BQ7" s="80" t="n">
        <v>0</v>
      </c>
      <c r="BR7" s="113" t="n">
        <v>15195</v>
      </c>
      <c r="BS7" s="114" t="n">
        <v>17925</v>
      </c>
      <c r="BT7" s="67" t="n">
        <v>0</v>
      </c>
      <c r="BU7" s="67" t="n">
        <v>0</v>
      </c>
      <c r="BV7" s="67" t="n">
        <v>4404</v>
      </c>
      <c r="BW7" s="67" t="n">
        <v>0</v>
      </c>
      <c r="BX7" s="68" t="n">
        <v>389</v>
      </c>
      <c r="BY7" s="113" t="n">
        <v>22718</v>
      </c>
      <c r="BZ7" s="69" t="n">
        <v>37913</v>
      </c>
    </row>
    <row r="8" ht="15" customHeight="1">
      <c r="A8" s="33" t="s">
        <v>54</v>
      </c>
      <c r="B8" s="2" t="s">
        <v>375</v>
      </c>
      <c r="C8" s="78" t="n">
        <v>318</v>
      </c>
      <c r="D8" s="79" t="n">
        <v>27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569</v>
      </c>
      <c r="M8" s="79" t="n">
        <v>0</v>
      </c>
      <c r="N8" s="79" t="n">
        <v>0</v>
      </c>
      <c r="O8" s="79" t="n">
        <v>3430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59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183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4586</v>
      </c>
      <c r="BS8" s="114" t="n">
        <v>4679</v>
      </c>
      <c r="BT8" s="67" t="n">
        <v>0</v>
      </c>
      <c r="BU8" s="67" t="n">
        <v>0</v>
      </c>
      <c r="BV8" s="67" t="n">
        <v>6</v>
      </c>
      <c r="BW8" s="67" t="n">
        <v>0</v>
      </c>
      <c r="BX8" s="68" t="n">
        <v>740</v>
      </c>
      <c r="BY8" s="113" t="n">
        <v>5425</v>
      </c>
      <c r="BZ8" s="69" t="n">
        <v>10011</v>
      </c>
    </row>
    <row r="9" ht="15" customHeight="1">
      <c r="A9" s="33" t="s">
        <v>55</v>
      </c>
      <c r="B9" s="2" t="s">
        <v>11</v>
      </c>
      <c r="C9" s="78" t="n">
        <v>668</v>
      </c>
      <c r="D9" s="79" t="n">
        <v>162</v>
      </c>
      <c r="E9" s="79" t="n">
        <v>4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27287</v>
      </c>
      <c r="L9" s="79" t="n">
        <v>0</v>
      </c>
      <c r="M9" s="79" t="n">
        <v>1680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17784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940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48525</v>
      </c>
      <c r="BS9" s="114" t="n">
        <v>0</v>
      </c>
      <c r="BT9" s="67" t="n">
        <v>0</v>
      </c>
      <c r="BU9" s="67" t="n">
        <v>0</v>
      </c>
      <c r="BV9" s="67" t="n">
        <v>1316</v>
      </c>
      <c r="BW9" s="67" t="n">
        <v>0</v>
      </c>
      <c r="BX9" s="68" t="n">
        <v>0</v>
      </c>
      <c r="BY9" s="113" t="n">
        <v>1316</v>
      </c>
      <c r="BZ9" s="69" t="n">
        <v>49841</v>
      </c>
    </row>
    <row r="10" ht="15" customHeight="1">
      <c r="A10" s="33" t="s">
        <v>56</v>
      </c>
      <c r="B10" s="2" t="s">
        <v>24</v>
      </c>
      <c r="C10" s="78" t="n">
        <v>2238</v>
      </c>
      <c r="D10" s="79" t="n">
        <v>188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505</v>
      </c>
      <c r="K10" s="79" t="n">
        <v>0</v>
      </c>
      <c r="L10" s="79" t="n">
        <v>31899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1573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9836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46239</v>
      </c>
      <c r="BS10" s="114" t="n">
        <v>70046</v>
      </c>
      <c r="BT10" s="67" t="n">
        <v>0</v>
      </c>
      <c r="BU10" s="67" t="n">
        <v>0</v>
      </c>
      <c r="BV10" s="67" t="n">
        <v>86</v>
      </c>
      <c r="BW10" s="67" t="n">
        <v>0</v>
      </c>
      <c r="BX10" s="68" t="n">
        <v>522</v>
      </c>
      <c r="BY10" s="113" t="n">
        <v>70654</v>
      </c>
      <c r="BZ10" s="69" t="n">
        <v>116893</v>
      </c>
    </row>
    <row r="11" ht="15" customHeight="1">
      <c r="A11" s="33" t="s">
        <v>57</v>
      </c>
      <c r="B11" s="2" t="s">
        <v>143</v>
      </c>
      <c r="C11" s="78" t="n">
        <v>4041</v>
      </c>
      <c r="D11" s="79" t="n">
        <v>1005</v>
      </c>
      <c r="E11" s="79" t="n">
        <v>71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37</v>
      </c>
      <c r="K11" s="79" t="n">
        <v>0</v>
      </c>
      <c r="L11" s="79" t="n">
        <v>4424</v>
      </c>
      <c r="M11" s="79" t="n">
        <v>0</v>
      </c>
      <c r="N11" s="79" t="n">
        <v>6180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389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39</v>
      </c>
      <c r="AP11" s="79" t="n">
        <v>7</v>
      </c>
      <c r="AQ11" s="79" t="n">
        <v>554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262</v>
      </c>
      <c r="AW11" s="79" t="n">
        <v>2369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5</v>
      </c>
      <c r="BE11" s="79" t="n">
        <v>0</v>
      </c>
      <c r="BF11" s="79" t="n">
        <v>0</v>
      </c>
      <c r="BG11" s="79" t="n">
        <v>0</v>
      </c>
      <c r="BH11" s="79" t="n">
        <v>153</v>
      </c>
      <c r="BI11" s="79" t="n">
        <v>0</v>
      </c>
      <c r="BJ11" s="79" t="n">
        <v>491</v>
      </c>
      <c r="BK11" s="79" t="n">
        <v>414</v>
      </c>
      <c r="BL11" s="79" t="n">
        <v>63</v>
      </c>
      <c r="BM11" s="79" t="n">
        <v>195</v>
      </c>
      <c r="BN11" s="79" t="n">
        <v>236</v>
      </c>
      <c r="BO11" s="79" t="n">
        <v>1</v>
      </c>
      <c r="BP11" s="79" t="n">
        <v>319</v>
      </c>
      <c r="BQ11" s="80" t="n">
        <v>0</v>
      </c>
      <c r="BR11" s="113" t="n">
        <v>21255</v>
      </c>
      <c r="BS11" s="114" t="n">
        <v>1463</v>
      </c>
      <c r="BT11" s="67" t="n">
        <v>65</v>
      </c>
      <c r="BU11" s="67" t="n">
        <v>0</v>
      </c>
      <c r="BV11" s="67" t="n">
        <v>55672</v>
      </c>
      <c r="BW11" s="67" t="n">
        <v>0</v>
      </c>
      <c r="BX11" s="68" t="n">
        <v>115</v>
      </c>
      <c r="BY11" s="113" t="n">
        <v>57315</v>
      </c>
      <c r="BZ11" s="69" t="n">
        <v>78570</v>
      </c>
    </row>
    <row r="12" ht="15" customHeight="1">
      <c r="A12" s="33" t="s">
        <v>58</v>
      </c>
      <c r="B12" s="2" t="s">
        <v>20</v>
      </c>
      <c r="C12" s="78" t="n">
        <v>11</v>
      </c>
      <c r="D12" s="79" t="n">
        <v>9</v>
      </c>
      <c r="E12" s="79" t="n">
        <v>4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6615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93</v>
      </c>
      <c r="AW12" s="79" t="n">
        <v>327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8</v>
      </c>
      <c r="BK12" s="79" t="n">
        <v>7</v>
      </c>
      <c r="BL12" s="79" t="n">
        <v>0</v>
      </c>
      <c r="BM12" s="79" t="n">
        <v>3</v>
      </c>
      <c r="BN12" s="79" t="n">
        <v>0</v>
      </c>
      <c r="BO12" s="79" t="n">
        <v>0</v>
      </c>
      <c r="BP12" s="79" t="n">
        <v>6</v>
      </c>
      <c r="BQ12" s="80" t="n">
        <v>0</v>
      </c>
      <c r="BR12" s="113" t="n">
        <v>7083</v>
      </c>
      <c r="BS12" s="114" t="n">
        <v>31</v>
      </c>
      <c r="BT12" s="67" t="n">
        <v>0</v>
      </c>
      <c r="BU12" s="67" t="n">
        <v>0</v>
      </c>
      <c r="BV12" s="67" t="n">
        <v>2283</v>
      </c>
      <c r="BW12" s="67" t="n">
        <v>163</v>
      </c>
      <c r="BX12" s="68" t="n">
        <v>0</v>
      </c>
      <c r="BY12" s="113" t="n">
        <v>2477</v>
      </c>
      <c r="BZ12" s="69" t="n">
        <v>9560</v>
      </c>
    </row>
    <row r="13" ht="15" customHeight="1">
      <c r="A13" s="33" t="s">
        <v>59</v>
      </c>
      <c r="B13" s="2" t="s">
        <v>12</v>
      </c>
      <c r="C13" s="78" t="n">
        <v>27</v>
      </c>
      <c r="D13" s="79" t="n">
        <v>110</v>
      </c>
      <c r="E13" s="79" t="n">
        <v>1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5024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3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13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8</v>
      </c>
      <c r="BQ13" s="80" t="n">
        <v>0</v>
      </c>
      <c r="BR13" s="113" t="n">
        <v>5186</v>
      </c>
      <c r="BS13" s="114" t="n">
        <v>18452</v>
      </c>
      <c r="BT13" s="67" t="n">
        <v>0</v>
      </c>
      <c r="BU13" s="67" t="n">
        <v>0</v>
      </c>
      <c r="BV13" s="67" t="n">
        <v>376</v>
      </c>
      <c r="BW13" s="67" t="n">
        <v>113</v>
      </c>
      <c r="BX13" s="68" t="n">
        <v>-6241</v>
      </c>
      <c r="BY13" s="113" t="n">
        <v>12700</v>
      </c>
      <c r="BZ13" s="69" t="n">
        <v>17886</v>
      </c>
    </row>
    <row r="14" ht="15" customHeight="1">
      <c r="A14" s="33" t="s">
        <v>144</v>
      </c>
      <c r="B14" s="2" t="s">
        <v>145</v>
      </c>
      <c r="C14" s="78" t="n">
        <v>77</v>
      </c>
      <c r="D14" s="79" t="n">
        <v>19</v>
      </c>
      <c r="E14" s="79" t="n">
        <v>1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1</v>
      </c>
      <c r="K14" s="79" t="n">
        <v>0</v>
      </c>
      <c r="L14" s="79" t="n">
        <v>2761</v>
      </c>
      <c r="M14" s="79" t="n">
        <v>21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122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24</v>
      </c>
      <c r="AW14" s="79" t="n">
        <v>566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2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119</v>
      </c>
      <c r="BK14" s="79" t="n">
        <v>98</v>
      </c>
      <c r="BL14" s="79" t="n">
        <v>3</v>
      </c>
      <c r="BM14" s="79" t="n">
        <v>38</v>
      </c>
      <c r="BN14" s="79" t="n">
        <v>24</v>
      </c>
      <c r="BO14" s="79" t="n">
        <v>0</v>
      </c>
      <c r="BP14" s="79" t="n">
        <v>4</v>
      </c>
      <c r="BQ14" s="80" t="n">
        <v>0</v>
      </c>
      <c r="BR14" s="113" t="n">
        <v>3880</v>
      </c>
      <c r="BS14" s="114" t="n">
        <v>2324</v>
      </c>
      <c r="BT14" s="67" t="n">
        <v>10</v>
      </c>
      <c r="BU14" s="67" t="n">
        <v>0</v>
      </c>
      <c r="BV14" s="67" t="n">
        <v>26423</v>
      </c>
      <c r="BW14" s="67" t="n">
        <v>130</v>
      </c>
      <c r="BX14" s="68" t="n">
        <v>0</v>
      </c>
      <c r="BY14" s="113" t="n">
        <v>28887</v>
      </c>
      <c r="BZ14" s="69" t="n">
        <v>32767</v>
      </c>
    </row>
    <row r="15" ht="15" customHeight="1">
      <c r="A15" s="33" t="s">
        <v>60</v>
      </c>
      <c r="B15" s="2" t="s">
        <v>376</v>
      </c>
      <c r="C15" s="78" t="n">
        <v>435</v>
      </c>
      <c r="D15" s="79" t="n">
        <v>1981</v>
      </c>
      <c r="E15" s="79" t="n">
        <v>11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59132</v>
      </c>
      <c r="K15" s="79" t="n">
        <v>0</v>
      </c>
      <c r="L15" s="79" t="n">
        <v>40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7</v>
      </c>
      <c r="BG15" s="79" t="n">
        <v>0</v>
      </c>
      <c r="BH15" s="79" t="n">
        <v>0</v>
      </c>
      <c r="BI15" s="79" t="n">
        <v>0</v>
      </c>
      <c r="BJ15" s="79" t="n">
        <v>98</v>
      </c>
      <c r="BK15" s="79" t="n">
        <v>61</v>
      </c>
      <c r="BL15" s="79" t="n">
        <v>5</v>
      </c>
      <c r="BM15" s="79" t="n">
        <v>0</v>
      </c>
      <c r="BN15" s="79" t="n">
        <v>119</v>
      </c>
      <c r="BO15" s="79" t="n">
        <v>0</v>
      </c>
      <c r="BP15" s="79" t="n">
        <v>0</v>
      </c>
      <c r="BQ15" s="80" t="n">
        <v>0</v>
      </c>
      <c r="BR15" s="113" t="n">
        <v>61889</v>
      </c>
      <c r="BS15" s="114" t="n">
        <v>1237</v>
      </c>
      <c r="BT15" s="67" t="n">
        <v>1</v>
      </c>
      <c r="BU15" s="67" t="n">
        <v>0</v>
      </c>
      <c r="BV15" s="67" t="n">
        <v>1025</v>
      </c>
      <c r="BW15" s="67" t="n">
        <v>13552</v>
      </c>
      <c r="BX15" s="68" t="n">
        <v>876</v>
      </c>
      <c r="BY15" s="113" t="n">
        <v>16691</v>
      </c>
      <c r="BZ15" s="69" t="n">
        <v>78580</v>
      </c>
    </row>
    <row r="16" ht="15" customHeight="1">
      <c r="A16" s="33" t="s">
        <v>61</v>
      </c>
      <c r="B16" s="2" t="s">
        <v>13</v>
      </c>
      <c r="C16" s="78" t="n">
        <v>64</v>
      </c>
      <c r="D16" s="79" t="n">
        <v>1351</v>
      </c>
      <c r="E16" s="79" t="n">
        <v>40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17148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72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11</v>
      </c>
      <c r="BQ16" s="80" t="n">
        <v>0</v>
      </c>
      <c r="BR16" s="113" t="n">
        <v>18686</v>
      </c>
      <c r="BS16" s="114" t="n">
        <v>0</v>
      </c>
      <c r="BT16" s="67" t="n">
        <v>0</v>
      </c>
      <c r="BU16" s="67" t="n">
        <v>0</v>
      </c>
      <c r="BV16" s="67" t="n">
        <v>12371</v>
      </c>
      <c r="BW16" s="67" t="n">
        <v>0</v>
      </c>
      <c r="BX16" s="68" t="n">
        <v>0</v>
      </c>
      <c r="BY16" s="113" t="n">
        <v>12371</v>
      </c>
      <c r="BZ16" s="69" t="n">
        <v>31057</v>
      </c>
    </row>
    <row r="17" ht="15" customHeight="1">
      <c r="A17" s="33" t="s">
        <v>62</v>
      </c>
      <c r="B17" s="2" t="s">
        <v>25</v>
      </c>
      <c r="C17" s="78" t="n">
        <v>45</v>
      </c>
      <c r="D17" s="79" t="n">
        <v>225</v>
      </c>
      <c r="E17" s="79" t="n">
        <v>2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8761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9033</v>
      </c>
      <c r="BS17" s="114" t="n">
        <v>8</v>
      </c>
      <c r="BT17" s="67" t="n">
        <v>0</v>
      </c>
      <c r="BU17" s="67" t="n">
        <v>0</v>
      </c>
      <c r="BV17" s="67" t="n">
        <v>261</v>
      </c>
      <c r="BW17" s="67" t="n">
        <v>41</v>
      </c>
      <c r="BX17" s="68" t="n">
        <v>0</v>
      </c>
      <c r="BY17" s="113" t="n">
        <v>310</v>
      </c>
      <c r="BZ17" s="69" t="n">
        <v>9343</v>
      </c>
    </row>
    <row r="18" ht="15" customHeight="1">
      <c r="A18" s="33" t="s">
        <v>146</v>
      </c>
      <c r="B18" s="2" t="s">
        <v>63</v>
      </c>
      <c r="C18" s="78" t="n">
        <v>95</v>
      </c>
      <c r="D18" s="79" t="n">
        <v>2030</v>
      </c>
      <c r="E18" s="79" t="n">
        <v>2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12589</v>
      </c>
      <c r="K18" s="79" t="n">
        <v>0</v>
      </c>
      <c r="L18" s="79" t="n">
        <v>1780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7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311</v>
      </c>
      <c r="AW18" s="79" t="n">
        <v>1335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46</v>
      </c>
      <c r="BK18" s="79" t="n">
        <v>44</v>
      </c>
      <c r="BL18" s="79" t="n">
        <v>8</v>
      </c>
      <c r="BM18" s="79" t="n">
        <v>25</v>
      </c>
      <c r="BN18" s="79" t="n">
        <v>13</v>
      </c>
      <c r="BO18" s="79" t="n">
        <v>0</v>
      </c>
      <c r="BP18" s="79" t="n">
        <v>0</v>
      </c>
      <c r="BQ18" s="80" t="n">
        <v>0</v>
      </c>
      <c r="BR18" s="113" t="n">
        <v>18285</v>
      </c>
      <c r="BS18" s="114" t="n">
        <v>752</v>
      </c>
      <c r="BT18" s="67" t="n">
        <v>3</v>
      </c>
      <c r="BU18" s="67" t="n">
        <v>0</v>
      </c>
      <c r="BV18" s="67" t="n">
        <v>9046</v>
      </c>
      <c r="BW18" s="67" t="n">
        <v>80</v>
      </c>
      <c r="BX18" s="68" t="n">
        <v>23</v>
      </c>
      <c r="BY18" s="113" t="n">
        <v>9904</v>
      </c>
      <c r="BZ18" s="69" t="n">
        <v>28189</v>
      </c>
    </row>
    <row r="19" ht="15" customHeight="1">
      <c r="A19" s="33" t="s">
        <v>65</v>
      </c>
      <c r="B19" s="2" t="s">
        <v>64</v>
      </c>
      <c r="C19" s="78" t="n">
        <v>1518</v>
      </c>
      <c r="D19" s="79" t="n">
        <v>1831</v>
      </c>
      <c r="E19" s="79" t="n">
        <v>2268</v>
      </c>
      <c r="F19" s="79" t="n">
        <v>2</v>
      </c>
      <c r="G19" s="79" t="n">
        <v>0</v>
      </c>
      <c r="H19" s="79" t="n">
        <v>0</v>
      </c>
      <c r="I19" s="79" t="n">
        <v>0</v>
      </c>
      <c r="J19" s="79" t="n">
        <v>433</v>
      </c>
      <c r="K19" s="79" t="n">
        <v>0</v>
      </c>
      <c r="L19" s="79" t="n">
        <v>314</v>
      </c>
      <c r="M19" s="79" t="n">
        <v>1</v>
      </c>
      <c r="N19" s="79" t="n">
        <v>6</v>
      </c>
      <c r="O19" s="79" t="n">
        <v>61</v>
      </c>
      <c r="P19" s="79" t="n">
        <v>15</v>
      </c>
      <c r="Q19" s="79" t="n">
        <v>21</v>
      </c>
      <c r="R19" s="79" t="n">
        <v>3315</v>
      </c>
      <c r="S19" s="79" t="n">
        <v>4461</v>
      </c>
      <c r="T19" s="79" t="n">
        <v>0</v>
      </c>
      <c r="U19" s="79" t="n">
        <v>0</v>
      </c>
      <c r="V19" s="79" t="n">
        <v>1</v>
      </c>
      <c r="W19" s="79" t="n">
        <v>203</v>
      </c>
      <c r="X19" s="79" t="n">
        <v>0</v>
      </c>
      <c r="Y19" s="79" t="n">
        <v>0</v>
      </c>
      <c r="Z19" s="79" t="n">
        <v>0</v>
      </c>
      <c r="AA19" s="79" t="n">
        <v>1428</v>
      </c>
      <c r="AB19" s="79" t="n">
        <v>90</v>
      </c>
      <c r="AC19" s="79" t="n">
        <v>840</v>
      </c>
      <c r="AD19" s="79" t="n">
        <v>0</v>
      </c>
      <c r="AE19" s="79" t="n">
        <v>14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3</v>
      </c>
      <c r="AM19" s="79" t="n">
        <v>0</v>
      </c>
      <c r="AN19" s="79" t="n">
        <v>0</v>
      </c>
      <c r="AO19" s="79" t="n">
        <v>0</v>
      </c>
      <c r="AP19" s="79" t="n">
        <v>878</v>
      </c>
      <c r="AQ19" s="79" t="n">
        <v>409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4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17</v>
      </c>
      <c r="BK19" s="79" t="n">
        <v>9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18142</v>
      </c>
      <c r="BS19" s="114" t="n">
        <v>1769</v>
      </c>
      <c r="BT19" s="67" t="n">
        <v>0</v>
      </c>
      <c r="BU19" s="67" t="n">
        <v>0</v>
      </c>
      <c r="BV19" s="67" t="n">
        <v>8879</v>
      </c>
      <c r="BW19" s="67" t="n">
        <v>815</v>
      </c>
      <c r="BX19" s="68" t="n">
        <v>-659</v>
      </c>
      <c r="BY19" s="113" t="n">
        <v>10804</v>
      </c>
      <c r="BZ19" s="69" t="n">
        <v>28946</v>
      </c>
    </row>
    <row r="20" ht="15" customHeight="1">
      <c r="A20" s="33" t="s">
        <v>147</v>
      </c>
      <c r="B20" s="2" t="s">
        <v>26</v>
      </c>
      <c r="C20" s="78" t="n">
        <v>25</v>
      </c>
      <c r="D20" s="79" t="n">
        <v>32</v>
      </c>
      <c r="E20" s="79" t="n">
        <v>661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1692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58</v>
      </c>
      <c r="AW20" s="79" t="n">
        <v>587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80</v>
      </c>
      <c r="BK20" s="79" t="n">
        <v>97</v>
      </c>
      <c r="BL20" s="79" t="n">
        <v>10</v>
      </c>
      <c r="BM20" s="79" t="n">
        <v>46</v>
      </c>
      <c r="BN20" s="79" t="n">
        <v>25</v>
      </c>
      <c r="BO20" s="79" t="n">
        <v>0</v>
      </c>
      <c r="BP20" s="79" t="n">
        <v>0</v>
      </c>
      <c r="BQ20" s="80" t="n">
        <v>0</v>
      </c>
      <c r="BR20" s="113" t="n">
        <v>3313</v>
      </c>
      <c r="BS20" s="114" t="n">
        <v>525</v>
      </c>
      <c r="BT20" s="67" t="n">
        <v>7</v>
      </c>
      <c r="BU20" s="67" t="n">
        <v>0</v>
      </c>
      <c r="BV20" s="67" t="n">
        <v>14204</v>
      </c>
      <c r="BW20" s="67" t="n">
        <v>0</v>
      </c>
      <c r="BX20" s="68" t="n">
        <v>6</v>
      </c>
      <c r="BY20" s="113" t="n">
        <v>14742</v>
      </c>
      <c r="BZ20" s="69" t="n">
        <v>18055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7</v>
      </c>
      <c r="J21" s="79" t="n">
        <v>7</v>
      </c>
      <c r="K21" s="79" t="n">
        <v>0</v>
      </c>
      <c r="L21" s="79" t="n">
        <v>8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35</v>
      </c>
      <c r="V21" s="79" t="n">
        <v>0</v>
      </c>
      <c r="W21" s="79" t="n">
        <v>66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5</v>
      </c>
      <c r="AC21" s="79" t="n">
        <v>6628</v>
      </c>
      <c r="AD21" s="79" t="n">
        <v>404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45</v>
      </c>
      <c r="AK21" s="79" t="n">
        <v>0</v>
      </c>
      <c r="AL21" s="79" t="n">
        <v>0</v>
      </c>
      <c r="AM21" s="79" t="n">
        <v>0</v>
      </c>
      <c r="AN21" s="79" t="n">
        <v>2053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8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9266</v>
      </c>
      <c r="BS21" s="114" t="n">
        <v>2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217</v>
      </c>
      <c r="BY21" s="113" t="n">
        <v>219</v>
      </c>
      <c r="BZ21" s="69" t="n">
        <v>9485</v>
      </c>
    </row>
    <row r="22" ht="15" customHeight="1">
      <c r="A22" s="33" t="s">
        <v>148</v>
      </c>
      <c r="B22" s="2" t="s">
        <v>377</v>
      </c>
      <c r="C22" s="78" t="n">
        <v>66</v>
      </c>
      <c r="D22" s="79" t="n">
        <v>519</v>
      </c>
      <c r="E22" s="79" t="n">
        <v>17</v>
      </c>
      <c r="F22" s="79" t="n">
        <v>443</v>
      </c>
      <c r="G22" s="79" t="n">
        <v>736</v>
      </c>
      <c r="H22" s="79" t="n">
        <v>0</v>
      </c>
      <c r="I22" s="79" t="n">
        <v>0</v>
      </c>
      <c r="J22" s="79" t="n">
        <v>68</v>
      </c>
      <c r="K22" s="79" t="n">
        <v>13</v>
      </c>
      <c r="L22" s="79" t="n">
        <v>364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5</v>
      </c>
      <c r="T22" s="79" t="n">
        <v>0</v>
      </c>
      <c r="U22" s="79" t="n">
        <v>0</v>
      </c>
      <c r="V22" s="79" t="n">
        <v>313</v>
      </c>
      <c r="W22" s="79" t="n">
        <v>4539</v>
      </c>
      <c r="X22" s="79" t="n">
        <v>113</v>
      </c>
      <c r="Y22" s="79" t="n">
        <v>0</v>
      </c>
      <c r="Z22" s="79" t="n">
        <v>0</v>
      </c>
      <c r="AA22" s="79" t="n">
        <v>0</v>
      </c>
      <c r="AB22" s="79" t="n">
        <v>7715</v>
      </c>
      <c r="AC22" s="79" t="n">
        <v>515</v>
      </c>
      <c r="AD22" s="79" t="n">
        <v>375</v>
      </c>
      <c r="AE22" s="79" t="n">
        <v>1</v>
      </c>
      <c r="AF22" s="79" t="n">
        <v>0</v>
      </c>
      <c r="AG22" s="79" t="n">
        <v>56</v>
      </c>
      <c r="AH22" s="79" t="n">
        <v>0</v>
      </c>
      <c r="AI22" s="79" t="n">
        <v>0</v>
      </c>
      <c r="AJ22" s="79" t="n">
        <v>32</v>
      </c>
      <c r="AK22" s="79" t="n">
        <v>0</v>
      </c>
      <c r="AL22" s="79" t="n">
        <v>45</v>
      </c>
      <c r="AM22" s="79" t="n">
        <v>0</v>
      </c>
      <c r="AN22" s="79" t="n">
        <v>0</v>
      </c>
      <c r="AO22" s="79" t="n">
        <v>488</v>
      </c>
      <c r="AP22" s="79" t="n">
        <v>9870</v>
      </c>
      <c r="AQ22" s="79" t="n">
        <v>97</v>
      </c>
      <c r="AR22" s="79" t="n">
        <v>0</v>
      </c>
      <c r="AS22" s="79" t="n">
        <v>0</v>
      </c>
      <c r="AT22" s="79" t="n">
        <v>0</v>
      </c>
      <c r="AU22" s="79" t="n">
        <v>6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490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76</v>
      </c>
      <c r="BK22" s="79" t="n">
        <v>23</v>
      </c>
      <c r="BL22" s="79" t="n">
        <v>0</v>
      </c>
      <c r="BM22" s="79" t="n">
        <v>4</v>
      </c>
      <c r="BN22" s="79" t="n">
        <v>1</v>
      </c>
      <c r="BO22" s="79" t="n">
        <v>0</v>
      </c>
      <c r="BP22" s="79" t="n">
        <v>0</v>
      </c>
      <c r="BQ22" s="80" t="n">
        <v>0</v>
      </c>
      <c r="BR22" s="113" t="n">
        <v>26990</v>
      </c>
      <c r="BS22" s="114" t="n">
        <v>1909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460</v>
      </c>
      <c r="BY22" s="113" t="n">
        <v>2369</v>
      </c>
      <c r="BZ22" s="69" t="n">
        <v>29359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1</v>
      </c>
      <c r="G23" s="79" t="n">
        <v>12382</v>
      </c>
      <c r="H23" s="79" t="n">
        <v>102</v>
      </c>
      <c r="I23" s="79" t="n">
        <v>22</v>
      </c>
      <c r="J23" s="79" t="n">
        <v>95</v>
      </c>
      <c r="K23" s="79" t="n">
        <v>0</v>
      </c>
      <c r="L23" s="79" t="n">
        <v>930</v>
      </c>
      <c r="M23" s="79" t="n">
        <v>188</v>
      </c>
      <c r="N23" s="79" t="n">
        <v>0</v>
      </c>
      <c r="O23" s="79" t="n">
        <v>166</v>
      </c>
      <c r="P23" s="79" t="n">
        <v>0</v>
      </c>
      <c r="Q23" s="79" t="n">
        <v>0</v>
      </c>
      <c r="R23" s="79" t="n">
        <v>51</v>
      </c>
      <c r="S23" s="79" t="n">
        <v>852</v>
      </c>
      <c r="T23" s="79" t="n">
        <v>0</v>
      </c>
      <c r="U23" s="79" t="n">
        <v>119148</v>
      </c>
      <c r="V23" s="79" t="n">
        <v>0</v>
      </c>
      <c r="W23" s="79" t="n">
        <v>2191</v>
      </c>
      <c r="X23" s="79" t="n">
        <v>101</v>
      </c>
      <c r="Y23" s="79" t="n">
        <v>34</v>
      </c>
      <c r="Z23" s="79" t="n">
        <v>46</v>
      </c>
      <c r="AA23" s="79" t="n">
        <v>106</v>
      </c>
      <c r="AB23" s="79" t="n">
        <v>728</v>
      </c>
      <c r="AC23" s="79" t="n">
        <v>413</v>
      </c>
      <c r="AD23" s="79" t="n">
        <v>371</v>
      </c>
      <c r="AE23" s="79" t="n">
        <v>452</v>
      </c>
      <c r="AF23" s="79" t="n">
        <v>0</v>
      </c>
      <c r="AG23" s="79" t="n">
        <v>28</v>
      </c>
      <c r="AH23" s="79" t="n">
        <v>21</v>
      </c>
      <c r="AI23" s="79" t="n">
        <v>90</v>
      </c>
      <c r="AJ23" s="79" t="n">
        <v>171</v>
      </c>
      <c r="AK23" s="79" t="n">
        <v>0</v>
      </c>
      <c r="AL23" s="79" t="n">
        <v>0</v>
      </c>
      <c r="AM23" s="79" t="n">
        <v>0</v>
      </c>
      <c r="AN23" s="79" t="n">
        <v>16115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59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154863</v>
      </c>
      <c r="BS23" s="114" t="n">
        <v>38789</v>
      </c>
      <c r="BT23" s="67" t="n">
        <v>0</v>
      </c>
      <c r="BU23" s="67" t="n">
        <v>0</v>
      </c>
      <c r="BV23" s="67" t="n">
        <v>0</v>
      </c>
      <c r="BW23" s="67" t="n">
        <v>8690</v>
      </c>
      <c r="BX23" s="68" t="n">
        <v>3974</v>
      </c>
      <c r="BY23" s="113" t="n">
        <v>51453</v>
      </c>
      <c r="BZ23" s="69" t="n">
        <v>206316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838</v>
      </c>
      <c r="I24" s="79" t="n">
        <v>25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120</v>
      </c>
      <c r="AC24" s="79" t="n">
        <v>10949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5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11937</v>
      </c>
      <c r="BS24" s="114" t="n">
        <v>46751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1403</v>
      </c>
      <c r="BY24" s="113" t="n">
        <v>48154</v>
      </c>
      <c r="BZ24" s="69" t="n">
        <v>60091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74</v>
      </c>
      <c r="H25" s="79" t="n">
        <v>9</v>
      </c>
      <c r="I25" s="79" t="n">
        <v>1594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54</v>
      </c>
      <c r="AC25" s="79" t="n">
        <v>2214</v>
      </c>
      <c r="AD25" s="79" t="n">
        <v>10303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12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1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14261</v>
      </c>
      <c r="BS25" s="114" t="n">
        <v>8614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1403</v>
      </c>
      <c r="BY25" s="113" t="n">
        <v>10017</v>
      </c>
      <c r="BZ25" s="69" t="n">
        <v>24278</v>
      </c>
    </row>
    <row r="26" ht="15" customHeight="1">
      <c r="A26" s="33" t="s">
        <v>68</v>
      </c>
      <c r="B26" s="2" t="s">
        <v>379</v>
      </c>
      <c r="C26" s="78" t="n">
        <v>7</v>
      </c>
      <c r="D26" s="79" t="n">
        <v>1987</v>
      </c>
      <c r="E26" s="79" t="n">
        <v>1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4334</v>
      </c>
      <c r="K26" s="79" t="n">
        <v>0</v>
      </c>
      <c r="L26" s="79" t="n">
        <v>502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3467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1035</v>
      </c>
      <c r="W26" s="79" t="n">
        <v>0</v>
      </c>
      <c r="X26" s="79" t="n">
        <v>0</v>
      </c>
      <c r="Y26" s="79" t="n">
        <v>2079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68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1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350</v>
      </c>
      <c r="AW26" s="79" t="n">
        <v>13209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1129</v>
      </c>
      <c r="BK26" s="79" t="n">
        <v>1137</v>
      </c>
      <c r="BL26" s="79" t="n">
        <v>175</v>
      </c>
      <c r="BM26" s="79" t="n">
        <v>544</v>
      </c>
      <c r="BN26" s="79" t="n">
        <v>495</v>
      </c>
      <c r="BO26" s="79" t="n">
        <v>3</v>
      </c>
      <c r="BP26" s="79" t="n">
        <v>156</v>
      </c>
      <c r="BQ26" s="80" t="n">
        <v>0</v>
      </c>
      <c r="BR26" s="113" t="n">
        <v>30679</v>
      </c>
      <c r="BS26" s="114" t="n">
        <v>24196</v>
      </c>
      <c r="BT26" s="67" t="n">
        <v>144</v>
      </c>
      <c r="BU26" s="67" t="n">
        <v>0</v>
      </c>
      <c r="BV26" s="67" t="n">
        <v>117951</v>
      </c>
      <c r="BW26" s="67" t="n">
        <v>0</v>
      </c>
      <c r="BX26" s="68" t="n">
        <v>568</v>
      </c>
      <c r="BY26" s="113" t="n">
        <v>142859</v>
      </c>
      <c r="BZ26" s="69" t="n">
        <v>173538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4213</v>
      </c>
      <c r="K27" s="79" t="n">
        <v>0</v>
      </c>
      <c r="L27" s="79" t="n">
        <v>2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10</v>
      </c>
      <c r="AW27" s="79" t="n">
        <v>760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22</v>
      </c>
      <c r="BK27" s="79" t="n">
        <v>26</v>
      </c>
      <c r="BL27" s="79" t="n">
        <v>3</v>
      </c>
      <c r="BM27" s="79" t="n">
        <v>13</v>
      </c>
      <c r="BN27" s="79" t="n">
        <v>45</v>
      </c>
      <c r="BO27" s="79" t="n">
        <v>0</v>
      </c>
      <c r="BP27" s="79" t="n">
        <v>0</v>
      </c>
      <c r="BQ27" s="80" t="n">
        <v>0</v>
      </c>
      <c r="BR27" s="113" t="n">
        <v>5094</v>
      </c>
      <c r="BS27" s="114" t="n">
        <v>3946</v>
      </c>
      <c r="BT27" s="67" t="n">
        <v>0</v>
      </c>
      <c r="BU27" s="67" t="n">
        <v>0</v>
      </c>
      <c r="BV27" s="67" t="n">
        <v>7966</v>
      </c>
      <c r="BW27" s="67" t="n">
        <v>0</v>
      </c>
      <c r="BX27" s="68" t="n">
        <v>247</v>
      </c>
      <c r="BY27" s="113" t="n">
        <v>12159</v>
      </c>
      <c r="BZ27" s="69" t="n">
        <v>17253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3104</v>
      </c>
      <c r="K28" s="79" t="n">
        <v>0</v>
      </c>
      <c r="L28" s="79" t="n">
        <v>36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438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39</v>
      </c>
      <c r="AW28" s="79" t="n">
        <v>3191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227</v>
      </c>
      <c r="BK28" s="79" t="n">
        <v>251</v>
      </c>
      <c r="BL28" s="79" t="n">
        <v>37</v>
      </c>
      <c r="BM28" s="79" t="n">
        <v>121</v>
      </c>
      <c r="BN28" s="79" t="n">
        <v>121</v>
      </c>
      <c r="BO28" s="79" t="n">
        <v>0</v>
      </c>
      <c r="BP28" s="79" t="n">
        <v>48</v>
      </c>
      <c r="BQ28" s="80" t="n">
        <v>0</v>
      </c>
      <c r="BR28" s="113" t="n">
        <v>7613</v>
      </c>
      <c r="BS28" s="114" t="n">
        <v>24346</v>
      </c>
      <c r="BT28" s="67" t="n">
        <v>0</v>
      </c>
      <c r="BU28" s="67" t="n">
        <v>0</v>
      </c>
      <c r="BV28" s="67" t="n">
        <v>33436</v>
      </c>
      <c r="BW28" s="67" t="n">
        <v>0</v>
      </c>
      <c r="BX28" s="68" t="n">
        <v>210</v>
      </c>
      <c r="BY28" s="113" t="n">
        <v>57992</v>
      </c>
      <c r="BZ28" s="69" t="n">
        <v>65605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22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13</v>
      </c>
      <c r="AW29" s="79" t="n">
        <v>990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49</v>
      </c>
      <c r="BK29" s="79" t="n">
        <v>55</v>
      </c>
      <c r="BL29" s="79" t="n">
        <v>3</v>
      </c>
      <c r="BM29" s="79" t="n">
        <v>29</v>
      </c>
      <c r="BN29" s="79" t="n">
        <v>10</v>
      </c>
      <c r="BO29" s="79" t="n">
        <v>0</v>
      </c>
      <c r="BP29" s="79" t="n">
        <v>9</v>
      </c>
      <c r="BQ29" s="80" t="n">
        <v>0</v>
      </c>
      <c r="BR29" s="113" t="n">
        <v>1180</v>
      </c>
      <c r="BS29" s="114" t="n">
        <v>637</v>
      </c>
      <c r="BT29" s="67" t="n">
        <v>0</v>
      </c>
      <c r="BU29" s="67" t="n">
        <v>0</v>
      </c>
      <c r="BV29" s="67" t="n">
        <v>8402</v>
      </c>
      <c r="BW29" s="67" t="n">
        <v>0</v>
      </c>
      <c r="BX29" s="68" t="n">
        <v>-286</v>
      </c>
      <c r="BY29" s="113" t="n">
        <v>8753</v>
      </c>
      <c r="BZ29" s="69" t="n">
        <v>9933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8918</v>
      </c>
      <c r="K30" s="79" t="n">
        <v>0</v>
      </c>
      <c r="L30" s="79" t="n">
        <v>181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114</v>
      </c>
      <c r="AW30" s="79" t="n">
        <v>416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623</v>
      </c>
      <c r="BK30" s="79" t="n">
        <v>333</v>
      </c>
      <c r="BL30" s="79" t="n">
        <v>35</v>
      </c>
      <c r="BM30" s="79" t="n">
        <v>157</v>
      </c>
      <c r="BN30" s="79" t="n">
        <v>166</v>
      </c>
      <c r="BO30" s="79" t="n">
        <v>0</v>
      </c>
      <c r="BP30" s="79" t="n">
        <v>7</v>
      </c>
      <c r="BQ30" s="80" t="n">
        <v>0</v>
      </c>
      <c r="BR30" s="113" t="n">
        <v>10950</v>
      </c>
      <c r="BS30" s="114" t="n">
        <v>0</v>
      </c>
      <c r="BT30" s="67" t="n">
        <v>22</v>
      </c>
      <c r="BU30" s="67" t="n">
        <v>0</v>
      </c>
      <c r="BV30" s="67" t="n">
        <v>17468</v>
      </c>
      <c r="BW30" s="67" t="n">
        <v>0</v>
      </c>
      <c r="BX30" s="68" t="n">
        <v>-269</v>
      </c>
      <c r="BY30" s="113" t="n">
        <v>17221</v>
      </c>
      <c r="BZ30" s="69" t="n">
        <v>28171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5512</v>
      </c>
      <c r="K31" s="79" t="n">
        <v>0</v>
      </c>
      <c r="L31" s="79" t="n">
        <v>1693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14</v>
      </c>
      <c r="Y31" s="79" t="n">
        <v>0</v>
      </c>
      <c r="Z31" s="79" t="n">
        <v>2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15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91</v>
      </c>
      <c r="AW31" s="79" t="n">
        <v>1419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1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165</v>
      </c>
      <c r="BK31" s="79" t="n">
        <v>167</v>
      </c>
      <c r="BL31" s="79" t="n">
        <v>18</v>
      </c>
      <c r="BM31" s="79" t="n">
        <v>93</v>
      </c>
      <c r="BN31" s="79" t="n">
        <v>88</v>
      </c>
      <c r="BO31" s="79" t="n">
        <v>0</v>
      </c>
      <c r="BP31" s="79" t="n">
        <v>56</v>
      </c>
      <c r="BQ31" s="80" t="n">
        <v>0</v>
      </c>
      <c r="BR31" s="113" t="n">
        <v>9334</v>
      </c>
      <c r="BS31" s="114" t="n">
        <v>1104</v>
      </c>
      <c r="BT31" s="67" t="n">
        <v>11</v>
      </c>
      <c r="BU31" s="67" t="n">
        <v>0</v>
      </c>
      <c r="BV31" s="67" t="n">
        <v>61799</v>
      </c>
      <c r="BW31" s="67" t="n">
        <v>0</v>
      </c>
      <c r="BX31" s="68" t="n">
        <v>-250</v>
      </c>
      <c r="BY31" s="113" t="n">
        <v>62664</v>
      </c>
      <c r="BZ31" s="69" t="n">
        <v>71998</v>
      </c>
    </row>
    <row r="32" ht="15" customHeight="1">
      <c r="A32" s="46" t="s">
        <v>153</v>
      </c>
      <c r="B32" s="2" t="s">
        <v>42</v>
      </c>
      <c r="C32" s="78" t="n">
        <v>20</v>
      </c>
      <c r="D32" s="79" t="n">
        <v>104</v>
      </c>
      <c r="E32" s="79" t="n">
        <v>1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508</v>
      </c>
      <c r="K32" s="79" t="n">
        <v>1700</v>
      </c>
      <c r="L32" s="79" t="n">
        <v>6326</v>
      </c>
      <c r="M32" s="79" t="n">
        <v>1380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904</v>
      </c>
      <c r="W32" s="79" t="n">
        <v>0</v>
      </c>
      <c r="X32" s="79" t="n">
        <v>592</v>
      </c>
      <c r="Y32" s="79" t="n">
        <v>0</v>
      </c>
      <c r="Z32" s="79" t="n">
        <v>1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15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2</v>
      </c>
      <c r="AW32" s="79" t="n">
        <v>1153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2</v>
      </c>
      <c r="BC32" s="79" t="n">
        <v>0</v>
      </c>
      <c r="BD32" s="79" t="n">
        <v>0</v>
      </c>
      <c r="BE32" s="79" t="n">
        <v>2</v>
      </c>
      <c r="BF32" s="79" t="n">
        <v>0</v>
      </c>
      <c r="BG32" s="79" t="n">
        <v>0</v>
      </c>
      <c r="BH32" s="79" t="n">
        <v>1</v>
      </c>
      <c r="BI32" s="79" t="n">
        <v>0</v>
      </c>
      <c r="BJ32" s="79" t="n">
        <v>90</v>
      </c>
      <c r="BK32" s="79" t="n">
        <v>99</v>
      </c>
      <c r="BL32" s="79" t="n">
        <v>10</v>
      </c>
      <c r="BM32" s="79" t="n">
        <v>48</v>
      </c>
      <c r="BN32" s="79" t="n">
        <v>32</v>
      </c>
      <c r="BO32" s="79" t="n">
        <v>0</v>
      </c>
      <c r="BP32" s="79" t="n">
        <v>10</v>
      </c>
      <c r="BQ32" s="80" t="n">
        <v>0</v>
      </c>
      <c r="BR32" s="113" t="n">
        <v>13000</v>
      </c>
      <c r="BS32" s="114" t="n">
        <v>25635</v>
      </c>
      <c r="BT32" s="67" t="n">
        <v>0</v>
      </c>
      <c r="BU32" s="67" t="n">
        <v>0</v>
      </c>
      <c r="BV32" s="67" t="n">
        <v>9394</v>
      </c>
      <c r="BW32" s="67" t="n">
        <v>0</v>
      </c>
      <c r="BX32" s="68" t="n">
        <v>-2226</v>
      </c>
      <c r="BY32" s="113" t="n">
        <v>32803</v>
      </c>
      <c r="BZ32" s="69" t="n">
        <v>45803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188</v>
      </c>
      <c r="K33" s="79" t="n">
        <v>0</v>
      </c>
      <c r="L33" s="79" t="n">
        <v>2979</v>
      </c>
      <c r="M33" s="79" t="n">
        <v>642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7</v>
      </c>
      <c r="AS33" s="79" t="n">
        <v>0</v>
      </c>
      <c r="AT33" s="79" t="n">
        <v>0</v>
      </c>
      <c r="AU33" s="79" t="n">
        <v>0</v>
      </c>
      <c r="AV33" s="79" t="n">
        <v>2</v>
      </c>
      <c r="AW33" s="79" t="n">
        <v>1839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2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397</v>
      </c>
      <c r="BK33" s="79" t="n">
        <v>399</v>
      </c>
      <c r="BL33" s="79" t="n">
        <v>45</v>
      </c>
      <c r="BM33" s="79" t="n">
        <v>189</v>
      </c>
      <c r="BN33" s="79" t="n">
        <v>116</v>
      </c>
      <c r="BO33" s="79" t="n">
        <v>0</v>
      </c>
      <c r="BP33" s="79" t="n">
        <v>13</v>
      </c>
      <c r="BQ33" s="80" t="n">
        <v>0</v>
      </c>
      <c r="BR33" s="113" t="n">
        <v>6818</v>
      </c>
      <c r="BS33" s="114" t="n">
        <v>9184</v>
      </c>
      <c r="BT33" s="67" t="n">
        <v>26</v>
      </c>
      <c r="BU33" s="67" t="n">
        <v>0</v>
      </c>
      <c r="BV33" s="67" t="n">
        <v>28157</v>
      </c>
      <c r="BW33" s="67" t="n">
        <v>0</v>
      </c>
      <c r="BX33" s="68" t="n">
        <v>-961</v>
      </c>
      <c r="BY33" s="113" t="n">
        <v>36406</v>
      </c>
      <c r="BZ33" s="69" t="n">
        <v>43224</v>
      </c>
    </row>
    <row r="34" ht="15" customHeight="1">
      <c r="A34" s="46" t="s">
        <v>77</v>
      </c>
      <c r="B34" s="2" t="s">
        <v>76</v>
      </c>
      <c r="C34" s="78" t="n">
        <v>394</v>
      </c>
      <c r="D34" s="79" t="n">
        <v>1899</v>
      </c>
      <c r="E34" s="79" t="n">
        <v>5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7546</v>
      </c>
      <c r="K34" s="79" t="n">
        <v>0</v>
      </c>
      <c r="L34" s="79" t="n">
        <v>15728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2274</v>
      </c>
      <c r="W34" s="79" t="n">
        <v>2</v>
      </c>
      <c r="X34" s="79" t="n">
        <v>104</v>
      </c>
      <c r="Y34" s="79" t="n">
        <v>921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7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426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5</v>
      </c>
      <c r="AW34" s="79" t="n">
        <v>2677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110</v>
      </c>
      <c r="BK34" s="79" t="n">
        <v>122</v>
      </c>
      <c r="BL34" s="79" t="n">
        <v>9</v>
      </c>
      <c r="BM34" s="79" t="n">
        <v>62</v>
      </c>
      <c r="BN34" s="79" t="n">
        <v>28</v>
      </c>
      <c r="BO34" s="79" t="n">
        <v>0</v>
      </c>
      <c r="BP34" s="79" t="n">
        <v>14</v>
      </c>
      <c r="BQ34" s="80" t="n">
        <v>0</v>
      </c>
      <c r="BR34" s="113" t="n">
        <v>32334</v>
      </c>
      <c r="BS34" s="114" t="n">
        <v>24161</v>
      </c>
      <c r="BT34" s="67" t="n">
        <v>0</v>
      </c>
      <c r="BU34" s="67" t="n">
        <v>0</v>
      </c>
      <c r="BV34" s="67" t="n">
        <v>20456</v>
      </c>
      <c r="BW34" s="67" t="n">
        <v>0</v>
      </c>
      <c r="BX34" s="68" t="n">
        <v>-1240</v>
      </c>
      <c r="BY34" s="113" t="n">
        <v>43377</v>
      </c>
      <c r="BZ34" s="69" t="n">
        <v>75711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238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123</v>
      </c>
      <c r="AR35" s="79" t="n">
        <v>0</v>
      </c>
      <c r="AS35" s="79" t="n">
        <v>0</v>
      </c>
      <c r="AT35" s="79" t="n">
        <v>42</v>
      </c>
      <c r="AU35" s="79" t="n">
        <v>0</v>
      </c>
      <c r="AV35" s="79" t="n">
        <v>84</v>
      </c>
      <c r="AW35" s="79" t="n">
        <v>2098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226</v>
      </c>
      <c r="BC35" s="79" t="n">
        <v>18</v>
      </c>
      <c r="BD35" s="79" t="n">
        <v>15</v>
      </c>
      <c r="BE35" s="79" t="n">
        <v>0</v>
      </c>
      <c r="BF35" s="79" t="n">
        <v>0</v>
      </c>
      <c r="BG35" s="79" t="n">
        <v>0</v>
      </c>
      <c r="BH35" s="79" t="n">
        <v>1</v>
      </c>
      <c r="BI35" s="79" t="n">
        <v>0</v>
      </c>
      <c r="BJ35" s="79" t="n">
        <v>84</v>
      </c>
      <c r="BK35" s="79" t="n">
        <v>93</v>
      </c>
      <c r="BL35" s="79" t="n">
        <v>10</v>
      </c>
      <c r="BM35" s="79" t="n">
        <v>41</v>
      </c>
      <c r="BN35" s="79" t="n">
        <v>69</v>
      </c>
      <c r="BO35" s="79" t="n">
        <v>0</v>
      </c>
      <c r="BP35" s="79" t="n">
        <v>18</v>
      </c>
      <c r="BQ35" s="80" t="n">
        <v>0</v>
      </c>
      <c r="BR35" s="113" t="n">
        <v>3160</v>
      </c>
      <c r="BS35" s="114" t="n">
        <v>2008</v>
      </c>
      <c r="BT35" s="67" t="n">
        <v>6</v>
      </c>
      <c r="BU35" s="67" t="n">
        <v>0</v>
      </c>
      <c r="BV35" s="67" t="n">
        <v>13394</v>
      </c>
      <c r="BW35" s="67" t="n">
        <v>0</v>
      </c>
      <c r="BX35" s="68" t="n">
        <v>263</v>
      </c>
      <c r="BY35" s="113" t="n">
        <v>15671</v>
      </c>
      <c r="BZ35" s="69" t="n">
        <v>18831</v>
      </c>
    </row>
    <row r="36" ht="15" customHeight="1">
      <c r="A36" s="46" t="s">
        <v>79</v>
      </c>
      <c r="B36" s="2" t="s">
        <v>28</v>
      </c>
      <c r="C36" s="78" t="n">
        <v>15</v>
      </c>
      <c r="D36" s="79" t="n">
        <v>41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356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6</v>
      </c>
      <c r="AW36" s="79" t="n">
        <v>1192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285</v>
      </c>
      <c r="BK36" s="79" t="n">
        <v>286</v>
      </c>
      <c r="BL36" s="79" t="n">
        <v>24</v>
      </c>
      <c r="BM36" s="79" t="n">
        <v>135</v>
      </c>
      <c r="BN36" s="79" t="n">
        <v>78</v>
      </c>
      <c r="BO36" s="79" t="n">
        <v>0</v>
      </c>
      <c r="BP36" s="79" t="n">
        <v>21</v>
      </c>
      <c r="BQ36" s="80" t="n">
        <v>0</v>
      </c>
      <c r="BR36" s="113" t="n">
        <v>2439</v>
      </c>
      <c r="BS36" s="114" t="n">
        <v>1006</v>
      </c>
      <c r="BT36" s="67" t="n">
        <v>19</v>
      </c>
      <c r="BU36" s="67" t="n">
        <v>0</v>
      </c>
      <c r="BV36" s="67" t="n">
        <v>20447</v>
      </c>
      <c r="BW36" s="67" t="n">
        <v>0</v>
      </c>
      <c r="BX36" s="68" t="n">
        <v>-673</v>
      </c>
      <c r="BY36" s="113" t="n">
        <v>20799</v>
      </c>
      <c r="BZ36" s="69" t="n">
        <v>23238</v>
      </c>
    </row>
    <row r="37" ht="15" customHeight="1">
      <c r="A37" s="46" t="s">
        <v>80</v>
      </c>
      <c r="B37" s="2" t="s">
        <v>155</v>
      </c>
      <c r="C37" s="78" t="n">
        <v>18</v>
      </c>
      <c r="D37" s="79" t="n">
        <v>350</v>
      </c>
      <c r="E37" s="79" t="n">
        <v>1</v>
      </c>
      <c r="F37" s="79" t="n">
        <v>26</v>
      </c>
      <c r="G37" s="79" t="n">
        <v>0</v>
      </c>
      <c r="H37" s="79" t="n">
        <v>3</v>
      </c>
      <c r="I37" s="79" t="n">
        <v>0</v>
      </c>
      <c r="J37" s="79" t="n">
        <v>3439</v>
      </c>
      <c r="K37" s="79" t="n">
        <v>0</v>
      </c>
      <c r="L37" s="79" t="n">
        <v>9086</v>
      </c>
      <c r="M37" s="79" t="n">
        <v>1886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737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416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3647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2</v>
      </c>
      <c r="AW37" s="79" t="n">
        <v>2088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3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89</v>
      </c>
      <c r="BK37" s="79" t="n">
        <v>92</v>
      </c>
      <c r="BL37" s="79" t="n">
        <v>4</v>
      </c>
      <c r="BM37" s="79" t="n">
        <v>31</v>
      </c>
      <c r="BN37" s="79" t="n">
        <v>20</v>
      </c>
      <c r="BO37" s="79" t="n">
        <v>0</v>
      </c>
      <c r="BP37" s="79" t="n">
        <v>40</v>
      </c>
      <c r="BQ37" s="80" t="n">
        <v>0</v>
      </c>
      <c r="BR37" s="113" t="n">
        <v>21978</v>
      </c>
      <c r="BS37" s="114" t="n">
        <v>576</v>
      </c>
      <c r="BT37" s="67" t="n">
        <v>16</v>
      </c>
      <c r="BU37" s="67" t="n">
        <v>0</v>
      </c>
      <c r="BV37" s="67" t="n">
        <v>29065</v>
      </c>
      <c r="BW37" s="67" t="n">
        <v>0</v>
      </c>
      <c r="BX37" s="68" t="n">
        <v>196</v>
      </c>
      <c r="BY37" s="113" t="n">
        <v>29853</v>
      </c>
      <c r="BZ37" s="69" t="n">
        <v>51831</v>
      </c>
    </row>
    <row r="38" ht="15" customHeight="1">
      <c r="A38" s="46" t="s">
        <v>81</v>
      </c>
      <c r="B38" s="2" t="s">
        <v>29</v>
      </c>
      <c r="C38" s="78" t="n">
        <v>1177</v>
      </c>
      <c r="D38" s="79" t="n">
        <v>12832</v>
      </c>
      <c r="E38" s="79" t="n">
        <v>1124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13750</v>
      </c>
      <c r="K38" s="79" t="n">
        <v>0</v>
      </c>
      <c r="L38" s="79" t="n">
        <v>952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24</v>
      </c>
      <c r="BG38" s="79" t="n">
        <v>0</v>
      </c>
      <c r="BH38" s="79" t="n">
        <v>0</v>
      </c>
      <c r="BI38" s="79" t="n">
        <v>0</v>
      </c>
      <c r="BJ38" s="79" t="n">
        <v>61</v>
      </c>
      <c r="BK38" s="79" t="n">
        <v>68</v>
      </c>
      <c r="BL38" s="79" t="n">
        <v>0</v>
      </c>
      <c r="BM38" s="79" t="n">
        <v>6</v>
      </c>
      <c r="BN38" s="79" t="n">
        <v>7</v>
      </c>
      <c r="BO38" s="79" t="n">
        <v>32</v>
      </c>
      <c r="BP38" s="79" t="n">
        <v>851</v>
      </c>
      <c r="BQ38" s="80" t="n">
        <v>0</v>
      </c>
      <c r="BR38" s="113" t="n">
        <v>30884</v>
      </c>
      <c r="BS38" s="114" t="n">
        <v>693</v>
      </c>
      <c r="BT38" s="67" t="n">
        <v>0</v>
      </c>
      <c r="BU38" s="67" t="n">
        <v>0</v>
      </c>
      <c r="BV38" s="67" t="n">
        <v>13169</v>
      </c>
      <c r="BW38" s="67" t="n">
        <v>0</v>
      </c>
      <c r="BX38" s="68" t="n">
        <v>691</v>
      </c>
      <c r="BY38" s="113" t="n">
        <v>14553</v>
      </c>
      <c r="BZ38" s="69" t="n">
        <v>45437</v>
      </c>
    </row>
    <row r="39" ht="15" customHeight="1">
      <c r="A39" s="46" t="s">
        <v>82</v>
      </c>
      <c r="B39" s="2" t="s">
        <v>30</v>
      </c>
      <c r="C39" s="78" t="n">
        <v>15</v>
      </c>
      <c r="D39" s="79" t="n">
        <v>130</v>
      </c>
      <c r="E39" s="79" t="n">
        <v>5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3197</v>
      </c>
      <c r="K39" s="79" t="n">
        <v>0</v>
      </c>
      <c r="L39" s="79" t="n">
        <v>6475</v>
      </c>
      <c r="M39" s="79" t="n">
        <v>312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16</v>
      </c>
      <c r="Y39" s="79" t="n">
        <v>0</v>
      </c>
      <c r="Z39" s="79" t="n">
        <v>6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338</v>
      </c>
      <c r="AR39" s="79" t="n">
        <v>2</v>
      </c>
      <c r="AS39" s="79" t="n">
        <v>0</v>
      </c>
      <c r="AT39" s="79" t="n">
        <v>0</v>
      </c>
      <c r="AU39" s="79" t="n">
        <v>20</v>
      </c>
      <c r="AV39" s="79" t="n">
        <v>272</v>
      </c>
      <c r="AW39" s="79" t="n">
        <v>5073</v>
      </c>
      <c r="AX39" s="79" t="n">
        <v>0</v>
      </c>
      <c r="AY39" s="79" t="n">
        <v>0</v>
      </c>
      <c r="AZ39" s="79" t="n">
        <v>24</v>
      </c>
      <c r="BA39" s="79" t="n">
        <v>0</v>
      </c>
      <c r="BB39" s="79" t="n">
        <v>2</v>
      </c>
      <c r="BC39" s="79" t="n">
        <v>0</v>
      </c>
      <c r="BD39" s="79" t="n">
        <v>23</v>
      </c>
      <c r="BE39" s="79" t="n">
        <v>5</v>
      </c>
      <c r="BF39" s="79" t="n">
        <v>18</v>
      </c>
      <c r="BG39" s="79" t="n">
        <v>0</v>
      </c>
      <c r="BH39" s="79" t="n">
        <v>0</v>
      </c>
      <c r="BI39" s="79" t="n">
        <v>0</v>
      </c>
      <c r="BJ39" s="79" t="n">
        <v>786</v>
      </c>
      <c r="BK39" s="79" t="n">
        <v>1101</v>
      </c>
      <c r="BL39" s="79" t="n">
        <v>143</v>
      </c>
      <c r="BM39" s="79" t="n">
        <v>1432</v>
      </c>
      <c r="BN39" s="79" t="n">
        <v>559</v>
      </c>
      <c r="BO39" s="79" t="n">
        <v>8</v>
      </c>
      <c r="BP39" s="79" t="n">
        <v>44</v>
      </c>
      <c r="BQ39" s="80" t="n">
        <v>0</v>
      </c>
      <c r="BR39" s="113" t="n">
        <v>20008</v>
      </c>
      <c r="BS39" s="114" t="n">
        <v>3812</v>
      </c>
      <c r="BT39" s="67" t="n">
        <v>142</v>
      </c>
      <c r="BU39" s="67" t="n">
        <v>0</v>
      </c>
      <c r="BV39" s="67" t="n">
        <v>146943</v>
      </c>
      <c r="BW39" s="67" t="n">
        <v>0</v>
      </c>
      <c r="BX39" s="68" t="n">
        <v>1068</v>
      </c>
      <c r="BY39" s="113" t="n">
        <v>151965</v>
      </c>
      <c r="BZ39" s="69" t="n">
        <v>171973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611</v>
      </c>
      <c r="K40" s="79" t="n">
        <v>0</v>
      </c>
      <c r="L40" s="79" t="n">
        <v>1</v>
      </c>
      <c r="M40" s="79" t="n">
        <v>13431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16</v>
      </c>
      <c r="AR40" s="79" t="n">
        <v>8</v>
      </c>
      <c r="AS40" s="79" t="n">
        <v>0</v>
      </c>
      <c r="AT40" s="79" t="n">
        <v>14</v>
      </c>
      <c r="AU40" s="79" t="n">
        <v>0</v>
      </c>
      <c r="AV40" s="79" t="n">
        <v>858</v>
      </c>
      <c r="AW40" s="79" t="n">
        <v>42902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207</v>
      </c>
      <c r="BC40" s="79" t="n">
        <v>0</v>
      </c>
      <c r="BD40" s="79" t="n">
        <v>2</v>
      </c>
      <c r="BE40" s="79" t="n">
        <v>0</v>
      </c>
      <c r="BF40" s="79" t="n">
        <v>0</v>
      </c>
      <c r="BG40" s="79" t="n">
        <v>0</v>
      </c>
      <c r="BH40" s="79" t="n">
        <v>1</v>
      </c>
      <c r="BI40" s="79" t="n">
        <v>0</v>
      </c>
      <c r="BJ40" s="79" t="n">
        <v>100</v>
      </c>
      <c r="BK40" s="79" t="n">
        <v>112</v>
      </c>
      <c r="BL40" s="79" t="n">
        <v>12</v>
      </c>
      <c r="BM40" s="79" t="n">
        <v>54</v>
      </c>
      <c r="BN40" s="79" t="n">
        <v>264</v>
      </c>
      <c r="BO40" s="79" t="n">
        <v>41</v>
      </c>
      <c r="BP40" s="79" t="n">
        <v>20</v>
      </c>
      <c r="BQ40" s="80" t="n">
        <v>0</v>
      </c>
      <c r="BR40" s="113" t="n">
        <v>58654</v>
      </c>
      <c r="BS40" s="114" t="n">
        <v>3499</v>
      </c>
      <c r="BT40" s="67" t="n">
        <v>0</v>
      </c>
      <c r="BU40" s="67" t="n">
        <v>0</v>
      </c>
      <c r="BV40" s="67" t="n">
        <v>75581</v>
      </c>
      <c r="BW40" s="67" t="n">
        <v>0</v>
      </c>
      <c r="BX40" s="68" t="n">
        <v>-2065</v>
      </c>
      <c r="BY40" s="113" t="n">
        <v>77015</v>
      </c>
      <c r="BZ40" s="69" t="n">
        <v>135669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1143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1143</v>
      </c>
      <c r="BS41" s="114" t="n">
        <v>7302</v>
      </c>
      <c r="BT41" s="67" t="n">
        <v>0</v>
      </c>
      <c r="BU41" s="67" t="n">
        <v>0</v>
      </c>
      <c r="BV41" s="67" t="n">
        <v>22709</v>
      </c>
      <c r="BW41" s="67" t="n">
        <v>0</v>
      </c>
      <c r="BX41" s="68" t="n">
        <v>538</v>
      </c>
      <c r="BY41" s="113" t="n">
        <v>30549</v>
      </c>
      <c r="BZ41" s="69" t="n">
        <v>31692</v>
      </c>
    </row>
    <row r="42" ht="15" customHeight="1">
      <c r="A42" s="46" t="s">
        <v>85</v>
      </c>
      <c r="B42" s="2" t="s">
        <v>44</v>
      </c>
      <c r="C42" s="78" t="n">
        <v>115</v>
      </c>
      <c r="D42" s="79" t="n">
        <v>3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7328</v>
      </c>
      <c r="P42" s="79" t="n">
        <v>5983</v>
      </c>
      <c r="Q42" s="79" t="n">
        <v>59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135</v>
      </c>
      <c r="AA42" s="79" t="n">
        <v>60</v>
      </c>
      <c r="AB42" s="79" t="n">
        <v>0</v>
      </c>
      <c r="AC42" s="79" t="n">
        <v>0</v>
      </c>
      <c r="AD42" s="79" t="n">
        <v>0</v>
      </c>
      <c r="AE42" s="79" t="n">
        <v>18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</v>
      </c>
      <c r="AL42" s="79" t="n">
        <v>85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13789</v>
      </c>
      <c r="BS42" s="114" t="n">
        <v>269</v>
      </c>
      <c r="BT42" s="67" t="n">
        <v>0</v>
      </c>
      <c r="BU42" s="67" t="n">
        <v>0</v>
      </c>
      <c r="BV42" s="67" t="n">
        <v>81</v>
      </c>
      <c r="BW42" s="67" t="n">
        <v>0</v>
      </c>
      <c r="BX42" s="68" t="n">
        <v>110</v>
      </c>
      <c r="BY42" s="113" t="n">
        <v>460</v>
      </c>
      <c r="BZ42" s="69" t="n">
        <v>14249</v>
      </c>
    </row>
    <row r="43" ht="15" customHeight="1">
      <c r="A43" s="46" t="s">
        <v>86</v>
      </c>
      <c r="B43" s="2" t="s">
        <v>45</v>
      </c>
      <c r="C43" s="78" t="n">
        <v>331</v>
      </c>
      <c r="D43" s="79" t="n">
        <v>0</v>
      </c>
      <c r="E43" s="79" t="n">
        <v>0</v>
      </c>
      <c r="F43" s="79" t="n">
        <v>126</v>
      </c>
      <c r="G43" s="79" t="n">
        <v>0</v>
      </c>
      <c r="H43" s="79" t="n">
        <v>0</v>
      </c>
      <c r="I43" s="79" t="n">
        <v>1</v>
      </c>
      <c r="J43" s="79" t="n">
        <v>0</v>
      </c>
      <c r="K43" s="79" t="n">
        <v>42</v>
      </c>
      <c r="L43" s="79" t="n">
        <v>134</v>
      </c>
      <c r="M43" s="79" t="n">
        <v>0</v>
      </c>
      <c r="N43" s="79" t="n">
        <v>0</v>
      </c>
      <c r="O43" s="79" t="n">
        <v>3715</v>
      </c>
      <c r="P43" s="79" t="n">
        <v>16864</v>
      </c>
      <c r="Q43" s="79" t="n">
        <v>3425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12</v>
      </c>
      <c r="Y43" s="79" t="n">
        <v>0</v>
      </c>
      <c r="Z43" s="79" t="n">
        <v>22</v>
      </c>
      <c r="AA43" s="79" t="n">
        <v>19</v>
      </c>
      <c r="AB43" s="79" t="n">
        <v>6</v>
      </c>
      <c r="AC43" s="79" t="n">
        <v>0</v>
      </c>
      <c r="AD43" s="79" t="n">
        <v>0</v>
      </c>
      <c r="AE43" s="79" t="n">
        <v>45</v>
      </c>
      <c r="AF43" s="79" t="n">
        <v>0</v>
      </c>
      <c r="AG43" s="79" t="n">
        <v>3</v>
      </c>
      <c r="AH43" s="79" t="n">
        <v>0</v>
      </c>
      <c r="AI43" s="79" t="n">
        <v>0</v>
      </c>
      <c r="AJ43" s="79" t="n">
        <v>1770</v>
      </c>
      <c r="AK43" s="79" t="n">
        <v>69</v>
      </c>
      <c r="AL43" s="79" t="n">
        <v>1501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5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7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3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52</v>
      </c>
      <c r="BQ43" s="80" t="n">
        <v>0</v>
      </c>
      <c r="BR43" s="113" t="n">
        <v>28152</v>
      </c>
      <c r="BS43" s="114" t="n">
        <v>968</v>
      </c>
      <c r="BT43" s="67" t="n">
        <v>0</v>
      </c>
      <c r="BU43" s="67" t="n">
        <v>0</v>
      </c>
      <c r="BV43" s="67" t="n">
        <v>1373</v>
      </c>
      <c r="BW43" s="67" t="n">
        <v>0</v>
      </c>
      <c r="BX43" s="68" t="n">
        <v>-1380</v>
      </c>
      <c r="BY43" s="113" t="n">
        <v>961</v>
      </c>
      <c r="BZ43" s="69" t="n">
        <v>29113</v>
      </c>
    </row>
    <row r="44" ht="15" customHeight="1">
      <c r="A44" s="46" t="s">
        <v>158</v>
      </c>
      <c r="B44" s="2" t="s">
        <v>380</v>
      </c>
      <c r="C44" s="78" t="n">
        <v>467</v>
      </c>
      <c r="D44" s="79" t="n">
        <v>12</v>
      </c>
      <c r="E44" s="79" t="n">
        <v>2</v>
      </c>
      <c r="F44" s="79" t="n">
        <v>146</v>
      </c>
      <c r="G44" s="79" t="n">
        <v>162</v>
      </c>
      <c r="H44" s="79" t="n">
        <v>0</v>
      </c>
      <c r="I44" s="79" t="n">
        <v>9</v>
      </c>
      <c r="J44" s="79" t="n">
        <v>0</v>
      </c>
      <c r="K44" s="79" t="n">
        <v>105</v>
      </c>
      <c r="L44" s="79" t="n">
        <v>208</v>
      </c>
      <c r="M44" s="79" t="n">
        <v>0</v>
      </c>
      <c r="N44" s="79" t="n">
        <v>0</v>
      </c>
      <c r="O44" s="79" t="n">
        <v>4087</v>
      </c>
      <c r="P44" s="79" t="n">
        <v>782</v>
      </c>
      <c r="Q44" s="79" t="n">
        <v>1417</v>
      </c>
      <c r="R44" s="79" t="n">
        <v>0</v>
      </c>
      <c r="S44" s="79" t="n">
        <v>177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32</v>
      </c>
      <c r="Y44" s="79" t="n">
        <v>0</v>
      </c>
      <c r="Z44" s="79" t="n">
        <v>1</v>
      </c>
      <c r="AA44" s="79" t="n">
        <v>635</v>
      </c>
      <c r="AB44" s="79" t="n">
        <v>16</v>
      </c>
      <c r="AC44" s="79" t="n">
        <v>0</v>
      </c>
      <c r="AD44" s="79" t="n">
        <v>0</v>
      </c>
      <c r="AE44" s="79" t="n">
        <v>2</v>
      </c>
      <c r="AF44" s="79" t="n">
        <v>0</v>
      </c>
      <c r="AG44" s="79" t="n">
        <v>6</v>
      </c>
      <c r="AH44" s="79" t="n">
        <v>8</v>
      </c>
      <c r="AI44" s="79" t="n">
        <v>4</v>
      </c>
      <c r="AJ44" s="79" t="n">
        <v>0</v>
      </c>
      <c r="AK44" s="79" t="n">
        <v>89</v>
      </c>
      <c r="AL44" s="79" t="n">
        <v>551</v>
      </c>
      <c r="AM44" s="79" t="n">
        <v>1</v>
      </c>
      <c r="AN44" s="79" t="n">
        <v>41</v>
      </c>
      <c r="AO44" s="79" t="n">
        <v>13</v>
      </c>
      <c r="AP44" s="79" t="n">
        <v>1019</v>
      </c>
      <c r="AQ44" s="79" t="n">
        <v>174</v>
      </c>
      <c r="AR44" s="79" t="n">
        <v>59</v>
      </c>
      <c r="AS44" s="79" t="n">
        <v>19</v>
      </c>
      <c r="AT44" s="79" t="n">
        <v>0</v>
      </c>
      <c r="AU44" s="79" t="n">
        <v>0</v>
      </c>
      <c r="AV44" s="79" t="n">
        <v>468</v>
      </c>
      <c r="AW44" s="79" t="n">
        <v>284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3</v>
      </c>
      <c r="BF44" s="79" t="n">
        <v>0</v>
      </c>
      <c r="BG44" s="79" t="n">
        <v>0</v>
      </c>
      <c r="BH44" s="79" t="n">
        <v>14</v>
      </c>
      <c r="BI44" s="79" t="n">
        <v>0</v>
      </c>
      <c r="BJ44" s="79" t="n">
        <v>50</v>
      </c>
      <c r="BK44" s="79" t="n">
        <v>70</v>
      </c>
      <c r="BL44" s="79" t="n">
        <v>0</v>
      </c>
      <c r="BM44" s="79" t="n">
        <v>29</v>
      </c>
      <c r="BN44" s="79" t="n">
        <v>19</v>
      </c>
      <c r="BO44" s="79" t="n">
        <v>0</v>
      </c>
      <c r="BP44" s="79" t="n">
        <v>1157</v>
      </c>
      <c r="BQ44" s="80" t="n">
        <v>0</v>
      </c>
      <c r="BR44" s="113" t="n">
        <v>12338</v>
      </c>
      <c r="BS44" s="114" t="n">
        <v>1333</v>
      </c>
      <c r="BT44" s="67" t="n">
        <v>0</v>
      </c>
      <c r="BU44" s="67" t="n">
        <v>0</v>
      </c>
      <c r="BV44" s="67" t="n">
        <v>34058</v>
      </c>
      <c r="BW44" s="67" t="n">
        <v>0</v>
      </c>
      <c r="BX44" s="68" t="n">
        <v>-251</v>
      </c>
      <c r="BY44" s="113" t="n">
        <v>35140</v>
      </c>
      <c r="BZ44" s="69" t="n">
        <v>47478</v>
      </c>
    </row>
    <row r="45" ht="15" customHeight="1">
      <c r="A45" s="46" t="s">
        <v>159</v>
      </c>
      <c r="B45" s="2" t="s">
        <v>5</v>
      </c>
      <c r="C45" s="78" t="n">
        <v>2</v>
      </c>
      <c r="D45" s="79" t="n">
        <v>2</v>
      </c>
      <c r="E45" s="79" t="n">
        <v>15</v>
      </c>
      <c r="F45" s="79" t="n">
        <v>5</v>
      </c>
      <c r="G45" s="79" t="n">
        <v>159</v>
      </c>
      <c r="H45" s="79" t="n">
        <v>0</v>
      </c>
      <c r="I45" s="79" t="n">
        <v>0</v>
      </c>
      <c r="J45" s="79" t="n">
        <v>9</v>
      </c>
      <c r="K45" s="79" t="n">
        <v>0</v>
      </c>
      <c r="L45" s="79" t="n">
        <v>9</v>
      </c>
      <c r="M45" s="79" t="n">
        <v>0</v>
      </c>
      <c r="N45" s="79" t="n">
        <v>0</v>
      </c>
      <c r="O45" s="79" t="n">
        <v>12</v>
      </c>
      <c r="P45" s="79" t="n">
        <v>3377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11</v>
      </c>
      <c r="Y45" s="79" t="n">
        <v>0</v>
      </c>
      <c r="Z45" s="79" t="n">
        <v>0</v>
      </c>
      <c r="AA45" s="79" t="n">
        <v>0</v>
      </c>
      <c r="AB45" s="79" t="n">
        <v>23</v>
      </c>
      <c r="AC45" s="79" t="n">
        <v>7</v>
      </c>
      <c r="AD45" s="79" t="n">
        <v>0</v>
      </c>
      <c r="AE45" s="79" t="n">
        <v>93</v>
      </c>
      <c r="AF45" s="79" t="n">
        <v>0</v>
      </c>
      <c r="AG45" s="79" t="n">
        <v>2</v>
      </c>
      <c r="AH45" s="79" t="n">
        <v>2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1</v>
      </c>
      <c r="AN45" s="79" t="n">
        <v>209</v>
      </c>
      <c r="AO45" s="79" t="n">
        <v>168</v>
      </c>
      <c r="AP45" s="79" t="n">
        <v>71</v>
      </c>
      <c r="AQ45" s="79" t="n">
        <v>610</v>
      </c>
      <c r="AR45" s="79" t="n">
        <v>312</v>
      </c>
      <c r="AS45" s="79" t="n">
        <v>12</v>
      </c>
      <c r="AT45" s="79" t="n">
        <v>319</v>
      </c>
      <c r="AU45" s="79" t="n">
        <v>158</v>
      </c>
      <c r="AV45" s="79" t="n">
        <v>159</v>
      </c>
      <c r="AW45" s="79" t="n">
        <v>318</v>
      </c>
      <c r="AX45" s="79" t="n">
        <v>0</v>
      </c>
      <c r="AY45" s="79" t="n">
        <v>216</v>
      </c>
      <c r="AZ45" s="79" t="n">
        <v>80</v>
      </c>
      <c r="BA45" s="79" t="n">
        <v>0</v>
      </c>
      <c r="BB45" s="79" t="n">
        <v>1229</v>
      </c>
      <c r="BC45" s="79" t="n">
        <v>66</v>
      </c>
      <c r="BD45" s="79" t="n">
        <v>13</v>
      </c>
      <c r="BE45" s="79" t="n">
        <v>296</v>
      </c>
      <c r="BF45" s="79" t="n">
        <v>54</v>
      </c>
      <c r="BG45" s="79" t="n">
        <v>0</v>
      </c>
      <c r="BH45" s="79" t="n">
        <v>241</v>
      </c>
      <c r="BI45" s="79" t="n">
        <v>344</v>
      </c>
      <c r="BJ45" s="79" t="n">
        <v>769</v>
      </c>
      <c r="BK45" s="79" t="n">
        <v>1028</v>
      </c>
      <c r="BL45" s="79" t="n">
        <v>0</v>
      </c>
      <c r="BM45" s="79" t="n">
        <v>60</v>
      </c>
      <c r="BN45" s="79" t="n">
        <v>55</v>
      </c>
      <c r="BO45" s="79" t="n">
        <v>217</v>
      </c>
      <c r="BP45" s="79" t="n">
        <v>1591</v>
      </c>
      <c r="BQ45" s="80" t="n">
        <v>0</v>
      </c>
      <c r="BR45" s="113" t="n">
        <v>12324</v>
      </c>
      <c r="BS45" s="114" t="n">
        <v>1947</v>
      </c>
      <c r="BT45" s="67" t="n">
        <v>20</v>
      </c>
      <c r="BU45" s="67" t="n">
        <v>0</v>
      </c>
      <c r="BV45" s="67" t="n">
        <v>135305</v>
      </c>
      <c r="BW45" s="67" t="n">
        <v>0</v>
      </c>
      <c r="BX45" s="68" t="n">
        <v>-2000</v>
      </c>
      <c r="BY45" s="113" t="n">
        <v>135272</v>
      </c>
      <c r="BZ45" s="69" t="n">
        <v>147596</v>
      </c>
    </row>
    <row r="46" ht="15" customHeight="1">
      <c r="A46" s="46" t="s">
        <v>160</v>
      </c>
      <c r="B46" s="2" t="s">
        <v>87</v>
      </c>
      <c r="C46" s="78" t="n">
        <v>2</v>
      </c>
      <c r="D46" s="79" t="n">
        <v>1</v>
      </c>
      <c r="E46" s="79" t="n">
        <v>0</v>
      </c>
      <c r="F46" s="79" t="n">
        <v>0</v>
      </c>
      <c r="G46" s="79" t="n">
        <v>6</v>
      </c>
      <c r="H46" s="79" t="n">
        <v>0</v>
      </c>
      <c r="I46" s="79" t="n">
        <v>0</v>
      </c>
      <c r="J46" s="79" t="n">
        <v>6</v>
      </c>
      <c r="K46" s="79" t="n">
        <v>0</v>
      </c>
      <c r="L46" s="79" t="n">
        <v>9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7084</v>
      </c>
      <c r="R46" s="79" t="n">
        <v>0</v>
      </c>
      <c r="S46" s="79" t="n">
        <v>133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47</v>
      </c>
      <c r="AF46" s="79" t="n">
        <v>0</v>
      </c>
      <c r="AG46" s="79" t="n">
        <v>0</v>
      </c>
      <c r="AH46" s="79" t="n">
        <v>0</v>
      </c>
      <c r="AI46" s="79" t="n">
        <v>2</v>
      </c>
      <c r="AJ46" s="79" t="n">
        <v>7</v>
      </c>
      <c r="AK46" s="79" t="n">
        <v>0</v>
      </c>
      <c r="AL46" s="79" t="n">
        <v>65</v>
      </c>
      <c r="AM46" s="79" t="n">
        <v>0</v>
      </c>
      <c r="AN46" s="79" t="n">
        <v>223</v>
      </c>
      <c r="AO46" s="79" t="n">
        <v>0</v>
      </c>
      <c r="AP46" s="79" t="n">
        <v>49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</v>
      </c>
      <c r="AW46" s="79" t="n">
        <v>0</v>
      </c>
      <c r="AX46" s="79" t="n">
        <v>0</v>
      </c>
      <c r="AY46" s="79" t="n">
        <v>42</v>
      </c>
      <c r="AZ46" s="79" t="n">
        <v>0</v>
      </c>
      <c r="BA46" s="79" t="n">
        <v>4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6</v>
      </c>
      <c r="BI46" s="79" t="n">
        <v>88</v>
      </c>
      <c r="BJ46" s="79" t="n">
        <v>40</v>
      </c>
      <c r="BK46" s="79" t="n">
        <v>1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7819</v>
      </c>
      <c r="BS46" s="114" t="n">
        <v>11363</v>
      </c>
      <c r="BT46" s="67" t="n">
        <v>0</v>
      </c>
      <c r="BU46" s="67" t="n">
        <v>0</v>
      </c>
      <c r="BV46" s="67" t="n">
        <v>55987</v>
      </c>
      <c r="BW46" s="67" t="n">
        <v>0</v>
      </c>
      <c r="BX46" s="68" t="n">
        <v>-1034</v>
      </c>
      <c r="BY46" s="113" t="n">
        <v>66316</v>
      </c>
      <c r="BZ46" s="69" t="n">
        <v>74135</v>
      </c>
    </row>
    <row r="47" ht="15" customHeight="1">
      <c r="A47" s="46" t="s">
        <v>161</v>
      </c>
      <c r="B47" s="2" t="s">
        <v>162</v>
      </c>
      <c r="C47" s="78" t="n">
        <v>620</v>
      </c>
      <c r="D47" s="79" t="n">
        <v>489</v>
      </c>
      <c r="E47" s="79" t="n">
        <v>31</v>
      </c>
      <c r="F47" s="79" t="n">
        <v>6</v>
      </c>
      <c r="G47" s="79" t="n">
        <v>0</v>
      </c>
      <c r="H47" s="79" t="n">
        <v>0</v>
      </c>
      <c r="I47" s="79" t="n">
        <v>0</v>
      </c>
      <c r="J47" s="79" t="n">
        <v>54</v>
      </c>
      <c r="K47" s="79" t="n">
        <v>0</v>
      </c>
      <c r="L47" s="79" t="n">
        <v>414</v>
      </c>
      <c r="M47" s="79" t="n">
        <v>124</v>
      </c>
      <c r="N47" s="79" t="n">
        <v>0</v>
      </c>
      <c r="O47" s="79" t="n">
        <v>35</v>
      </c>
      <c r="P47" s="79" t="n">
        <v>0</v>
      </c>
      <c r="Q47" s="79" t="n">
        <v>0</v>
      </c>
      <c r="R47" s="79" t="n">
        <v>4456</v>
      </c>
      <c r="S47" s="79" t="n">
        <v>573</v>
      </c>
      <c r="T47" s="79" t="n">
        <v>0</v>
      </c>
      <c r="U47" s="79" t="n">
        <v>0</v>
      </c>
      <c r="V47" s="79" t="n">
        <v>0</v>
      </c>
      <c r="W47" s="79" t="n">
        <v>24</v>
      </c>
      <c r="X47" s="79" t="n">
        <v>56</v>
      </c>
      <c r="Y47" s="79" t="n">
        <v>0</v>
      </c>
      <c r="Z47" s="79" t="n">
        <v>0</v>
      </c>
      <c r="AA47" s="79" t="n">
        <v>0</v>
      </c>
      <c r="AB47" s="79" t="n">
        <v>51</v>
      </c>
      <c r="AC47" s="79" t="n">
        <v>20</v>
      </c>
      <c r="AD47" s="79" t="n">
        <v>0</v>
      </c>
      <c r="AE47" s="79" t="n">
        <v>299</v>
      </c>
      <c r="AF47" s="79" t="n">
        <v>0</v>
      </c>
      <c r="AG47" s="79" t="n">
        <v>4</v>
      </c>
      <c r="AH47" s="79" t="n">
        <v>407</v>
      </c>
      <c r="AI47" s="79" t="n">
        <v>167</v>
      </c>
      <c r="AJ47" s="79" t="n">
        <v>84</v>
      </c>
      <c r="AK47" s="79" t="n">
        <v>437</v>
      </c>
      <c r="AL47" s="79" t="n">
        <v>7616</v>
      </c>
      <c r="AM47" s="79" t="n">
        <v>0</v>
      </c>
      <c r="AN47" s="79" t="n">
        <v>622</v>
      </c>
      <c r="AO47" s="79" t="n">
        <v>7</v>
      </c>
      <c r="AP47" s="79" t="n">
        <v>7540</v>
      </c>
      <c r="AQ47" s="79" t="n">
        <v>2951</v>
      </c>
      <c r="AR47" s="79" t="n">
        <v>0</v>
      </c>
      <c r="AS47" s="79" t="n">
        <v>0</v>
      </c>
      <c r="AT47" s="79" t="n">
        <v>0</v>
      </c>
      <c r="AU47" s="79" t="n">
        <v>111</v>
      </c>
      <c r="AV47" s="79" t="n">
        <v>0</v>
      </c>
      <c r="AW47" s="79" t="n">
        <v>0</v>
      </c>
      <c r="AX47" s="79" t="n">
        <v>0</v>
      </c>
      <c r="AY47" s="79" t="n">
        <v>169</v>
      </c>
      <c r="AZ47" s="79" t="n">
        <v>0</v>
      </c>
      <c r="BA47" s="79" t="n">
        <v>0</v>
      </c>
      <c r="BB47" s="79" t="n">
        <v>0</v>
      </c>
      <c r="BC47" s="79" t="n">
        <v>581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138</v>
      </c>
      <c r="BI47" s="79" t="n">
        <v>0</v>
      </c>
      <c r="BJ47" s="79" t="n">
        <v>69</v>
      </c>
      <c r="BK47" s="79" t="n">
        <v>32</v>
      </c>
      <c r="BL47" s="79" t="n">
        <v>0</v>
      </c>
      <c r="BM47" s="79" t="n">
        <v>3</v>
      </c>
      <c r="BN47" s="79" t="n">
        <v>0</v>
      </c>
      <c r="BO47" s="79" t="n">
        <v>0</v>
      </c>
      <c r="BP47" s="79" t="n">
        <v>266</v>
      </c>
      <c r="BQ47" s="80" t="n">
        <v>0</v>
      </c>
      <c r="BR47" s="113" t="n">
        <v>28456</v>
      </c>
      <c r="BS47" s="114" t="n">
        <v>7440</v>
      </c>
      <c r="BT47" s="67" t="n">
        <v>0</v>
      </c>
      <c r="BU47" s="67" t="n">
        <v>0</v>
      </c>
      <c r="BV47" s="67" t="n">
        <v>2626</v>
      </c>
      <c r="BW47" s="67" t="n">
        <v>111</v>
      </c>
      <c r="BX47" s="68" t="n">
        <v>-1744</v>
      </c>
      <c r="BY47" s="113" t="n">
        <v>8433</v>
      </c>
      <c r="BZ47" s="69" t="n">
        <v>36889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4615</v>
      </c>
      <c r="T48" s="79" t="n">
        <v>0</v>
      </c>
      <c r="U48" s="79" t="n">
        <v>0</v>
      </c>
      <c r="V48" s="79" t="n">
        <v>0</v>
      </c>
      <c r="W48" s="79" t="n">
        <v>18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4633</v>
      </c>
      <c r="BS48" s="114" t="n">
        <v>18797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588</v>
      </c>
      <c r="BY48" s="113" t="n">
        <v>19385</v>
      </c>
      <c r="BZ48" s="69" t="n">
        <v>24018</v>
      </c>
    </row>
    <row r="49" ht="15" customHeight="1">
      <c r="A49" s="46" t="s">
        <v>163</v>
      </c>
      <c r="B49" s="2" t="s">
        <v>89</v>
      </c>
      <c r="C49" s="78" t="n">
        <v>582</v>
      </c>
      <c r="D49" s="79" t="n">
        <v>195</v>
      </c>
      <c r="E49" s="79" t="n">
        <v>24</v>
      </c>
      <c r="F49" s="79" t="n">
        <v>5</v>
      </c>
      <c r="G49" s="79" t="n">
        <v>59</v>
      </c>
      <c r="H49" s="79" t="n">
        <v>88</v>
      </c>
      <c r="I49" s="79" t="n">
        <v>28</v>
      </c>
      <c r="J49" s="79" t="n">
        <v>3812</v>
      </c>
      <c r="K49" s="79" t="n">
        <v>22</v>
      </c>
      <c r="L49" s="79" t="n">
        <v>4186</v>
      </c>
      <c r="M49" s="79" t="n">
        <v>286</v>
      </c>
      <c r="N49" s="79" t="n">
        <v>802</v>
      </c>
      <c r="O49" s="79" t="n">
        <v>753</v>
      </c>
      <c r="P49" s="79" t="n">
        <v>406</v>
      </c>
      <c r="Q49" s="79" t="n">
        <v>820</v>
      </c>
      <c r="R49" s="79" t="n">
        <v>888</v>
      </c>
      <c r="S49" s="79" t="n">
        <v>9964</v>
      </c>
      <c r="T49" s="79" t="n">
        <v>1548</v>
      </c>
      <c r="U49" s="79" t="n">
        <v>174</v>
      </c>
      <c r="V49" s="79" t="n">
        <v>63</v>
      </c>
      <c r="W49" s="79" t="n">
        <v>82</v>
      </c>
      <c r="X49" s="79" t="n">
        <v>235</v>
      </c>
      <c r="Y49" s="79" t="n">
        <v>1874</v>
      </c>
      <c r="Z49" s="79" t="n">
        <v>1131</v>
      </c>
      <c r="AA49" s="79" t="n">
        <v>2429</v>
      </c>
      <c r="AB49" s="79" t="n">
        <v>2376</v>
      </c>
      <c r="AC49" s="79" t="n">
        <v>37</v>
      </c>
      <c r="AD49" s="79" t="n">
        <v>14</v>
      </c>
      <c r="AE49" s="79" t="n">
        <v>1581</v>
      </c>
      <c r="AF49" s="79" t="n">
        <v>1162</v>
      </c>
      <c r="AG49" s="79" t="n">
        <v>509</v>
      </c>
      <c r="AH49" s="79" t="n">
        <v>198</v>
      </c>
      <c r="AI49" s="79" t="n">
        <v>289</v>
      </c>
      <c r="AJ49" s="79" t="n">
        <v>737</v>
      </c>
      <c r="AK49" s="79" t="n">
        <v>80</v>
      </c>
      <c r="AL49" s="79" t="n">
        <v>1132</v>
      </c>
      <c r="AM49" s="79" t="n">
        <v>21</v>
      </c>
      <c r="AN49" s="79" t="n">
        <v>92</v>
      </c>
      <c r="AO49" s="79" t="n">
        <v>67</v>
      </c>
      <c r="AP49" s="79" t="n">
        <v>462</v>
      </c>
      <c r="AQ49" s="79" t="n">
        <v>7617</v>
      </c>
      <c r="AR49" s="79" t="n">
        <v>206</v>
      </c>
      <c r="AS49" s="79" t="n">
        <v>60</v>
      </c>
      <c r="AT49" s="79" t="n">
        <v>25</v>
      </c>
      <c r="AU49" s="79" t="n">
        <v>341</v>
      </c>
      <c r="AV49" s="79" t="n">
        <v>237</v>
      </c>
      <c r="AW49" s="79" t="n">
        <v>1420</v>
      </c>
      <c r="AX49" s="79" t="n">
        <v>1415</v>
      </c>
      <c r="AY49" s="79" t="n">
        <v>133</v>
      </c>
      <c r="AZ49" s="79" t="n">
        <v>48</v>
      </c>
      <c r="BA49" s="79" t="n">
        <v>445</v>
      </c>
      <c r="BB49" s="79" t="n">
        <v>2122</v>
      </c>
      <c r="BC49" s="79" t="n">
        <v>317</v>
      </c>
      <c r="BD49" s="79" t="n">
        <v>1951</v>
      </c>
      <c r="BE49" s="79" t="n">
        <v>548</v>
      </c>
      <c r="BF49" s="79" t="n">
        <v>571</v>
      </c>
      <c r="BG49" s="79" t="n">
        <v>532</v>
      </c>
      <c r="BH49" s="79" t="n">
        <v>2069</v>
      </c>
      <c r="BI49" s="79" t="n">
        <v>52</v>
      </c>
      <c r="BJ49" s="79" t="n">
        <v>811</v>
      </c>
      <c r="BK49" s="79" t="n">
        <v>971</v>
      </c>
      <c r="BL49" s="79" t="n">
        <v>518</v>
      </c>
      <c r="BM49" s="79" t="n">
        <v>141</v>
      </c>
      <c r="BN49" s="79" t="n">
        <v>968</v>
      </c>
      <c r="BO49" s="79" t="n">
        <v>39</v>
      </c>
      <c r="BP49" s="79" t="n">
        <v>656</v>
      </c>
      <c r="BQ49" s="80" t="n">
        <v>0</v>
      </c>
      <c r="BR49" s="113" t="n">
        <v>63426</v>
      </c>
      <c r="BS49" s="114" t="n">
        <v>7157</v>
      </c>
      <c r="BT49" s="67" t="n">
        <v>0</v>
      </c>
      <c r="BU49" s="67" t="n">
        <v>0</v>
      </c>
      <c r="BV49" s="67" t="n">
        <v>17409</v>
      </c>
      <c r="BW49" s="67" t="n">
        <v>0</v>
      </c>
      <c r="BX49" s="68" t="n">
        <v>-2097</v>
      </c>
      <c r="BY49" s="113" t="n">
        <v>22469</v>
      </c>
      <c r="BZ49" s="69" t="n">
        <v>85895</v>
      </c>
    </row>
    <row r="50" ht="15" customHeight="1">
      <c r="A50" s="46" t="s">
        <v>164</v>
      </c>
      <c r="B50" s="2" t="s">
        <v>90</v>
      </c>
      <c r="C50" s="78" t="n">
        <v>7</v>
      </c>
      <c r="D50" s="79" t="n">
        <v>0</v>
      </c>
      <c r="E50" s="79" t="n">
        <v>5</v>
      </c>
      <c r="F50" s="79" t="n">
        <v>0</v>
      </c>
      <c r="G50" s="79" t="n">
        <v>7</v>
      </c>
      <c r="H50" s="79" t="n">
        <v>14</v>
      </c>
      <c r="I50" s="79" t="n">
        <v>7</v>
      </c>
      <c r="J50" s="79" t="n">
        <v>71</v>
      </c>
      <c r="K50" s="79" t="n">
        <v>16</v>
      </c>
      <c r="L50" s="79" t="n">
        <v>110</v>
      </c>
      <c r="M50" s="79" t="n">
        <v>363</v>
      </c>
      <c r="N50" s="79" t="n">
        <v>0</v>
      </c>
      <c r="O50" s="79" t="n">
        <v>14</v>
      </c>
      <c r="P50" s="79" t="n">
        <v>15</v>
      </c>
      <c r="Q50" s="79" t="n">
        <v>6</v>
      </c>
      <c r="R50" s="79" t="n">
        <v>22</v>
      </c>
      <c r="S50" s="79" t="n">
        <v>200</v>
      </c>
      <c r="T50" s="79" t="n">
        <v>1835</v>
      </c>
      <c r="U50" s="79" t="n">
        <v>8</v>
      </c>
      <c r="V50" s="79" t="n">
        <v>12</v>
      </c>
      <c r="W50" s="79" t="n">
        <v>1</v>
      </c>
      <c r="X50" s="79" t="n">
        <v>26</v>
      </c>
      <c r="Y50" s="79" t="n">
        <v>0</v>
      </c>
      <c r="Z50" s="79" t="n">
        <v>12</v>
      </c>
      <c r="AA50" s="79" t="n">
        <v>31</v>
      </c>
      <c r="AB50" s="79" t="n">
        <v>15</v>
      </c>
      <c r="AC50" s="79" t="n">
        <v>22</v>
      </c>
      <c r="AD50" s="79" t="n">
        <v>2</v>
      </c>
      <c r="AE50" s="79" t="n">
        <v>27</v>
      </c>
      <c r="AF50" s="79" t="n">
        <v>295</v>
      </c>
      <c r="AG50" s="79" t="n">
        <v>15</v>
      </c>
      <c r="AH50" s="79" t="n">
        <v>28</v>
      </c>
      <c r="AI50" s="79" t="n">
        <v>26</v>
      </c>
      <c r="AJ50" s="79" t="n">
        <v>21</v>
      </c>
      <c r="AK50" s="79" t="n">
        <v>7</v>
      </c>
      <c r="AL50" s="79" t="n">
        <v>41</v>
      </c>
      <c r="AM50" s="79" t="n">
        <v>0</v>
      </c>
      <c r="AN50" s="79" t="n">
        <v>40</v>
      </c>
      <c r="AO50" s="79" t="n">
        <v>13</v>
      </c>
      <c r="AP50" s="79" t="n">
        <v>49</v>
      </c>
      <c r="AQ50" s="79" t="n">
        <v>10052</v>
      </c>
      <c r="AR50" s="79" t="n">
        <v>74</v>
      </c>
      <c r="AS50" s="79" t="n">
        <v>1</v>
      </c>
      <c r="AT50" s="79" t="n">
        <v>65</v>
      </c>
      <c r="AU50" s="79" t="n">
        <v>73</v>
      </c>
      <c r="AV50" s="79" t="n">
        <v>3</v>
      </c>
      <c r="AW50" s="79" t="n">
        <v>77</v>
      </c>
      <c r="AX50" s="79" t="n">
        <v>2910</v>
      </c>
      <c r="AY50" s="79" t="n">
        <v>441</v>
      </c>
      <c r="AZ50" s="79" t="n">
        <v>1140</v>
      </c>
      <c r="BA50" s="79" t="n">
        <v>1062</v>
      </c>
      <c r="BB50" s="79" t="n">
        <v>2597</v>
      </c>
      <c r="BC50" s="79" t="n">
        <v>454</v>
      </c>
      <c r="BD50" s="79" t="n">
        <v>800</v>
      </c>
      <c r="BE50" s="79" t="n">
        <v>413</v>
      </c>
      <c r="BF50" s="79" t="n">
        <v>5107</v>
      </c>
      <c r="BG50" s="79" t="n">
        <v>82</v>
      </c>
      <c r="BH50" s="79" t="n">
        <v>1791</v>
      </c>
      <c r="BI50" s="79" t="n">
        <v>2</v>
      </c>
      <c r="BJ50" s="79" t="n">
        <v>1633</v>
      </c>
      <c r="BK50" s="79" t="n">
        <v>396</v>
      </c>
      <c r="BL50" s="79" t="n">
        <v>16</v>
      </c>
      <c r="BM50" s="79" t="n">
        <v>179</v>
      </c>
      <c r="BN50" s="79" t="n">
        <v>30</v>
      </c>
      <c r="BO50" s="79" t="n">
        <v>498</v>
      </c>
      <c r="BP50" s="79" t="n">
        <v>619</v>
      </c>
      <c r="BQ50" s="80" t="n">
        <v>0</v>
      </c>
      <c r="BR50" s="113" t="n">
        <v>33898</v>
      </c>
      <c r="BS50" s="114" t="n">
        <v>77</v>
      </c>
      <c r="BT50" s="67" t="n">
        <v>0</v>
      </c>
      <c r="BU50" s="67" t="n">
        <v>0</v>
      </c>
      <c r="BV50" s="67" t="n">
        <v>683</v>
      </c>
      <c r="BW50" s="67" t="n">
        <v>0</v>
      </c>
      <c r="BX50" s="68" t="n">
        <v>-318</v>
      </c>
      <c r="BY50" s="113" t="n">
        <v>442</v>
      </c>
      <c r="BZ50" s="69" t="n">
        <v>34340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2358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12599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444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15401</v>
      </c>
      <c r="BS51" s="114" t="n">
        <v>5231</v>
      </c>
      <c r="BT51" s="67" t="n">
        <v>0</v>
      </c>
      <c r="BU51" s="67" t="n">
        <v>0</v>
      </c>
      <c r="BV51" s="67" t="n">
        <v>557</v>
      </c>
      <c r="BW51" s="67" t="n">
        <v>0</v>
      </c>
      <c r="BX51" s="68" t="n">
        <v>-250</v>
      </c>
      <c r="BY51" s="113" t="n">
        <v>5538</v>
      </c>
      <c r="BZ51" s="69" t="n">
        <v>20939</v>
      </c>
    </row>
    <row r="52" ht="15" customHeight="1">
      <c r="A52" s="46" t="s">
        <v>92</v>
      </c>
      <c r="B52" s="2" t="s">
        <v>16</v>
      </c>
      <c r="C52" s="78" t="n">
        <v>825</v>
      </c>
      <c r="D52" s="79" t="n">
        <v>801</v>
      </c>
      <c r="E52" s="79" t="n">
        <v>83</v>
      </c>
      <c r="F52" s="79" t="n">
        <v>1</v>
      </c>
      <c r="G52" s="79" t="n">
        <v>53</v>
      </c>
      <c r="H52" s="79" t="n">
        <v>2</v>
      </c>
      <c r="I52" s="79" t="n">
        <v>6</v>
      </c>
      <c r="J52" s="79" t="n">
        <v>623</v>
      </c>
      <c r="K52" s="79" t="n">
        <v>1</v>
      </c>
      <c r="L52" s="79" t="n">
        <v>66</v>
      </c>
      <c r="M52" s="79" t="n">
        <v>116</v>
      </c>
      <c r="N52" s="79" t="n">
        <v>1</v>
      </c>
      <c r="O52" s="79" t="n">
        <v>1</v>
      </c>
      <c r="P52" s="79" t="n">
        <v>0</v>
      </c>
      <c r="Q52" s="79" t="n">
        <v>0</v>
      </c>
      <c r="R52" s="79" t="n">
        <v>188</v>
      </c>
      <c r="S52" s="79" t="n">
        <v>30</v>
      </c>
      <c r="T52" s="79" t="n">
        <v>0</v>
      </c>
      <c r="U52" s="79" t="n">
        <v>1</v>
      </c>
      <c r="V52" s="79" t="n">
        <v>0</v>
      </c>
      <c r="W52" s="79" t="n">
        <v>1</v>
      </c>
      <c r="X52" s="79" t="n">
        <v>3</v>
      </c>
      <c r="Y52" s="79" t="n">
        <v>0</v>
      </c>
      <c r="Z52" s="79" t="n">
        <v>0</v>
      </c>
      <c r="AA52" s="79" t="n">
        <v>0</v>
      </c>
      <c r="AB52" s="79" t="n">
        <v>3</v>
      </c>
      <c r="AC52" s="79" t="n">
        <v>2</v>
      </c>
      <c r="AD52" s="79" t="n">
        <v>1</v>
      </c>
      <c r="AE52" s="79" t="n">
        <v>4</v>
      </c>
      <c r="AF52" s="79" t="n">
        <v>0</v>
      </c>
      <c r="AG52" s="79" t="n">
        <v>2</v>
      </c>
      <c r="AH52" s="79" t="n">
        <v>6</v>
      </c>
      <c r="AI52" s="79" t="n">
        <v>43</v>
      </c>
      <c r="AJ52" s="79" t="n">
        <v>9</v>
      </c>
      <c r="AK52" s="79" t="n">
        <v>2</v>
      </c>
      <c r="AL52" s="79" t="n">
        <v>7</v>
      </c>
      <c r="AM52" s="79" t="n">
        <v>12</v>
      </c>
      <c r="AN52" s="79" t="n">
        <v>47</v>
      </c>
      <c r="AO52" s="79" t="n">
        <v>163</v>
      </c>
      <c r="AP52" s="79" t="n">
        <v>1262</v>
      </c>
      <c r="AQ52" s="79" t="n">
        <v>3467</v>
      </c>
      <c r="AR52" s="79" t="n">
        <v>2027</v>
      </c>
      <c r="AS52" s="79" t="n">
        <v>29</v>
      </c>
      <c r="AT52" s="79" t="n">
        <v>137</v>
      </c>
      <c r="AU52" s="79" t="n">
        <v>134</v>
      </c>
      <c r="AV52" s="79" t="n">
        <v>79</v>
      </c>
      <c r="AW52" s="79" t="n">
        <v>221</v>
      </c>
      <c r="AX52" s="79" t="n">
        <v>49</v>
      </c>
      <c r="AY52" s="79" t="n">
        <v>80</v>
      </c>
      <c r="AZ52" s="79" t="n">
        <v>160</v>
      </c>
      <c r="BA52" s="79" t="n">
        <v>232</v>
      </c>
      <c r="BB52" s="79" t="n">
        <v>1038</v>
      </c>
      <c r="BC52" s="79" t="n">
        <v>139</v>
      </c>
      <c r="BD52" s="79" t="n">
        <v>885</v>
      </c>
      <c r="BE52" s="79" t="n">
        <v>535</v>
      </c>
      <c r="BF52" s="79" t="n">
        <v>153</v>
      </c>
      <c r="BG52" s="79" t="n">
        <v>678</v>
      </c>
      <c r="BH52" s="79" t="n">
        <v>786</v>
      </c>
      <c r="BI52" s="79" t="n">
        <v>155</v>
      </c>
      <c r="BJ52" s="79" t="n">
        <v>1414</v>
      </c>
      <c r="BK52" s="79" t="n">
        <v>238</v>
      </c>
      <c r="BL52" s="79" t="n">
        <v>46</v>
      </c>
      <c r="BM52" s="79" t="n">
        <v>58</v>
      </c>
      <c r="BN52" s="79" t="n">
        <v>369</v>
      </c>
      <c r="BO52" s="79" t="n">
        <v>130</v>
      </c>
      <c r="BP52" s="79" t="n">
        <v>312</v>
      </c>
      <c r="BQ52" s="80" t="n">
        <v>0</v>
      </c>
      <c r="BR52" s="113" t="n">
        <v>17916</v>
      </c>
      <c r="BS52" s="114" t="n">
        <v>0</v>
      </c>
      <c r="BT52" s="67" t="n">
        <v>0</v>
      </c>
      <c r="BU52" s="67" t="n">
        <v>0</v>
      </c>
      <c r="BV52" s="67" t="n">
        <v>126494</v>
      </c>
      <c r="BW52" s="67" t="n">
        <v>0</v>
      </c>
      <c r="BX52" s="68" t="n">
        <v>0</v>
      </c>
      <c r="BY52" s="113" t="n">
        <v>126494</v>
      </c>
      <c r="BZ52" s="69" t="n">
        <v>144410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2238</v>
      </c>
      <c r="V53" s="79" t="n">
        <v>0</v>
      </c>
      <c r="W53" s="79" t="n">
        <v>15732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17970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-428</v>
      </c>
      <c r="BY53" s="113" t="n">
        <v>-428</v>
      </c>
      <c r="BZ53" s="69" t="n">
        <v>17542</v>
      </c>
    </row>
    <row r="54" ht="15" customHeight="1">
      <c r="A54" s="46" t="s">
        <v>94</v>
      </c>
      <c r="B54" s="2" t="s">
        <v>46</v>
      </c>
      <c r="C54" s="78" t="n">
        <v>68</v>
      </c>
      <c r="D54" s="79" t="n">
        <v>40</v>
      </c>
      <c r="E54" s="79" t="n">
        <v>9</v>
      </c>
      <c r="F54" s="79" t="n">
        <v>453</v>
      </c>
      <c r="G54" s="79" t="n">
        <v>79</v>
      </c>
      <c r="H54" s="79" t="n">
        <v>0</v>
      </c>
      <c r="I54" s="79" t="n">
        <v>352</v>
      </c>
      <c r="J54" s="79" t="n">
        <v>550</v>
      </c>
      <c r="K54" s="79" t="n">
        <v>0</v>
      </c>
      <c r="L54" s="79" t="n">
        <v>359</v>
      </c>
      <c r="M54" s="79" t="n">
        <v>118</v>
      </c>
      <c r="N54" s="79" t="n">
        <v>0</v>
      </c>
      <c r="O54" s="79" t="n">
        <v>38</v>
      </c>
      <c r="P54" s="79" t="n">
        <v>0</v>
      </c>
      <c r="Q54" s="79" t="n">
        <v>0</v>
      </c>
      <c r="R54" s="79" t="n">
        <v>30</v>
      </c>
      <c r="S54" s="79" t="n">
        <v>900</v>
      </c>
      <c r="T54" s="79" t="n">
        <v>0</v>
      </c>
      <c r="U54" s="79" t="n">
        <v>322</v>
      </c>
      <c r="V54" s="79" t="n">
        <v>0</v>
      </c>
      <c r="W54" s="79" t="n">
        <v>733</v>
      </c>
      <c r="X54" s="79" t="n">
        <v>126</v>
      </c>
      <c r="Y54" s="79" t="n">
        <v>14</v>
      </c>
      <c r="Z54" s="79" t="n">
        <v>9</v>
      </c>
      <c r="AA54" s="79" t="n">
        <v>42</v>
      </c>
      <c r="AB54" s="79" t="n">
        <v>576</v>
      </c>
      <c r="AC54" s="79" t="n">
        <v>305</v>
      </c>
      <c r="AD54" s="79" t="n">
        <v>1665</v>
      </c>
      <c r="AE54" s="79" t="n">
        <v>21</v>
      </c>
      <c r="AF54" s="79" t="n">
        <v>0</v>
      </c>
      <c r="AG54" s="79" t="n">
        <v>5</v>
      </c>
      <c r="AH54" s="79" t="n">
        <v>83</v>
      </c>
      <c r="AI54" s="79" t="n">
        <v>3</v>
      </c>
      <c r="AJ54" s="79" t="n">
        <v>3</v>
      </c>
      <c r="AK54" s="79" t="n">
        <v>8</v>
      </c>
      <c r="AL54" s="79" t="n">
        <v>3</v>
      </c>
      <c r="AM54" s="79" t="n">
        <v>9</v>
      </c>
      <c r="AN54" s="79" t="n">
        <v>3709</v>
      </c>
      <c r="AO54" s="79" t="n">
        <v>71</v>
      </c>
      <c r="AP54" s="79" t="n">
        <v>911</v>
      </c>
      <c r="AQ54" s="79" t="n">
        <v>698</v>
      </c>
      <c r="AR54" s="79" t="n">
        <v>2</v>
      </c>
      <c r="AS54" s="79" t="n">
        <v>1122</v>
      </c>
      <c r="AT54" s="79" t="n">
        <v>0</v>
      </c>
      <c r="AU54" s="79" t="n">
        <v>436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</v>
      </c>
      <c r="BF54" s="79" t="n">
        <v>0</v>
      </c>
      <c r="BG54" s="79" t="n">
        <v>8</v>
      </c>
      <c r="BH54" s="79" t="n">
        <v>13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13895</v>
      </c>
      <c r="BS54" s="114" t="n">
        <v>7483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-633</v>
      </c>
      <c r="BY54" s="113" t="n">
        <v>6850</v>
      </c>
      <c r="BZ54" s="69" t="n">
        <v>20745</v>
      </c>
    </row>
    <row r="55" ht="15" customHeight="1">
      <c r="A55" s="46" t="s">
        <v>95</v>
      </c>
      <c r="B55" s="2" t="s">
        <v>33</v>
      </c>
      <c r="C55" s="78" t="n">
        <v>10368</v>
      </c>
      <c r="D55" s="79" t="n">
        <v>3144</v>
      </c>
      <c r="E55" s="79" t="n">
        <v>537</v>
      </c>
      <c r="F55" s="79" t="n">
        <v>718</v>
      </c>
      <c r="G55" s="79" t="n">
        <v>204</v>
      </c>
      <c r="H55" s="79" t="n">
        <v>3077</v>
      </c>
      <c r="I55" s="79" t="n">
        <v>1120</v>
      </c>
      <c r="J55" s="79" t="n">
        <v>2073</v>
      </c>
      <c r="K55" s="79" t="n">
        <v>1203</v>
      </c>
      <c r="L55" s="79" t="n">
        <v>3018</v>
      </c>
      <c r="M55" s="79" t="n">
        <v>549</v>
      </c>
      <c r="N55" s="79" t="n">
        <v>19</v>
      </c>
      <c r="O55" s="79" t="n">
        <v>165</v>
      </c>
      <c r="P55" s="79" t="n">
        <v>124</v>
      </c>
      <c r="Q55" s="79" t="n">
        <v>131</v>
      </c>
      <c r="R55" s="79" t="n">
        <v>74</v>
      </c>
      <c r="S55" s="79" t="n">
        <v>449</v>
      </c>
      <c r="T55" s="79" t="n">
        <v>27</v>
      </c>
      <c r="U55" s="79" t="n">
        <v>26</v>
      </c>
      <c r="V55" s="79" t="n">
        <v>1147</v>
      </c>
      <c r="W55" s="79" t="n">
        <v>940</v>
      </c>
      <c r="X55" s="79" t="n">
        <v>313</v>
      </c>
      <c r="Y55" s="79" t="n">
        <v>260</v>
      </c>
      <c r="Z55" s="79" t="n">
        <v>182</v>
      </c>
      <c r="AA55" s="79" t="n">
        <v>638</v>
      </c>
      <c r="AB55" s="79" t="n">
        <v>1172</v>
      </c>
      <c r="AC55" s="79" t="n">
        <v>818</v>
      </c>
      <c r="AD55" s="79" t="n">
        <v>182</v>
      </c>
      <c r="AE55" s="79" t="n">
        <v>331</v>
      </c>
      <c r="AF55" s="79" t="n">
        <v>220</v>
      </c>
      <c r="AG55" s="79" t="n">
        <v>266</v>
      </c>
      <c r="AH55" s="79" t="n">
        <v>273</v>
      </c>
      <c r="AI55" s="79" t="n">
        <v>906</v>
      </c>
      <c r="AJ55" s="79" t="n">
        <v>180</v>
      </c>
      <c r="AK55" s="79" t="n">
        <v>171</v>
      </c>
      <c r="AL55" s="79" t="n">
        <v>251</v>
      </c>
      <c r="AM55" s="79" t="n">
        <v>198</v>
      </c>
      <c r="AN55" s="79" t="n">
        <v>3904</v>
      </c>
      <c r="AO55" s="79" t="n">
        <v>688</v>
      </c>
      <c r="AP55" s="79" t="n">
        <v>6299</v>
      </c>
      <c r="AQ55" s="79" t="n">
        <v>10511</v>
      </c>
      <c r="AR55" s="79" t="n">
        <v>71588</v>
      </c>
      <c r="AS55" s="79" t="n">
        <v>423</v>
      </c>
      <c r="AT55" s="79" t="n">
        <v>82</v>
      </c>
      <c r="AU55" s="79" t="n">
        <v>1408</v>
      </c>
      <c r="AV55" s="79" t="n">
        <v>18</v>
      </c>
      <c r="AW55" s="79" t="n">
        <v>5</v>
      </c>
      <c r="AX55" s="79" t="n">
        <v>2</v>
      </c>
      <c r="AY55" s="79" t="n">
        <v>8</v>
      </c>
      <c r="AZ55" s="79" t="n">
        <v>2</v>
      </c>
      <c r="BA55" s="79" t="n">
        <v>0</v>
      </c>
      <c r="BB55" s="79" t="n">
        <v>0</v>
      </c>
      <c r="BC55" s="79" t="n">
        <v>3</v>
      </c>
      <c r="BD55" s="79" t="n">
        <v>0</v>
      </c>
      <c r="BE55" s="79" t="n">
        <v>13</v>
      </c>
      <c r="BF55" s="79" t="n">
        <v>1</v>
      </c>
      <c r="BG55" s="79" t="n">
        <v>91</v>
      </c>
      <c r="BH55" s="79" t="n">
        <v>1</v>
      </c>
      <c r="BI55" s="79" t="n">
        <v>364</v>
      </c>
      <c r="BJ55" s="79" t="n">
        <v>333</v>
      </c>
      <c r="BK55" s="79" t="n">
        <v>129</v>
      </c>
      <c r="BL55" s="79" t="n">
        <v>98</v>
      </c>
      <c r="BM55" s="79" t="n">
        <v>24</v>
      </c>
      <c r="BN55" s="79" t="n">
        <v>49</v>
      </c>
      <c r="BO55" s="79" t="n">
        <v>60</v>
      </c>
      <c r="BP55" s="79" t="n">
        <v>281</v>
      </c>
      <c r="BQ55" s="80" t="n">
        <v>0</v>
      </c>
      <c r="BR55" s="113" t="n">
        <v>131859</v>
      </c>
      <c r="BS55" s="114" t="n">
        <v>0</v>
      </c>
      <c r="BT55" s="67" t="n">
        <v>0</v>
      </c>
      <c r="BU55" s="67" t="n">
        <v>0</v>
      </c>
      <c r="BV55" s="67" t="n">
        <v>6355</v>
      </c>
      <c r="BW55" s="67" t="n">
        <v>0</v>
      </c>
      <c r="BX55" s="68" t="n">
        <v>0</v>
      </c>
      <c r="BY55" s="113" t="n">
        <v>6355</v>
      </c>
      <c r="BZ55" s="69" t="n">
        <v>138214</v>
      </c>
    </row>
    <row r="56" ht="15" customHeight="1">
      <c r="A56" s="46" t="s">
        <v>165</v>
      </c>
      <c r="B56" s="2" t="s">
        <v>35</v>
      </c>
      <c r="C56" s="78" t="n">
        <v>1299</v>
      </c>
      <c r="D56" s="79" t="n">
        <v>952</v>
      </c>
      <c r="E56" s="79" t="n">
        <v>56</v>
      </c>
      <c r="F56" s="79" t="n">
        <v>23</v>
      </c>
      <c r="G56" s="79" t="n">
        <v>1051</v>
      </c>
      <c r="H56" s="79" t="n">
        <v>442</v>
      </c>
      <c r="I56" s="79" t="n">
        <v>158</v>
      </c>
      <c r="J56" s="79" t="n">
        <v>84</v>
      </c>
      <c r="K56" s="79" t="n">
        <v>1</v>
      </c>
      <c r="L56" s="79" t="n">
        <v>622</v>
      </c>
      <c r="M56" s="79" t="n">
        <v>72</v>
      </c>
      <c r="N56" s="79" t="n">
        <v>4</v>
      </c>
      <c r="O56" s="79" t="n">
        <v>86</v>
      </c>
      <c r="P56" s="79" t="n">
        <v>0</v>
      </c>
      <c r="Q56" s="79" t="n">
        <v>137</v>
      </c>
      <c r="R56" s="79" t="n">
        <v>0</v>
      </c>
      <c r="S56" s="79" t="n">
        <v>538</v>
      </c>
      <c r="T56" s="79" t="n">
        <v>0</v>
      </c>
      <c r="U56" s="79" t="n">
        <v>167356</v>
      </c>
      <c r="V56" s="79" t="n">
        <v>0</v>
      </c>
      <c r="W56" s="79" t="n">
        <v>1792</v>
      </c>
      <c r="X56" s="79" t="n">
        <v>925</v>
      </c>
      <c r="Y56" s="79" t="n">
        <v>357</v>
      </c>
      <c r="Z56" s="79" t="n">
        <v>11</v>
      </c>
      <c r="AA56" s="79" t="n">
        <v>1415</v>
      </c>
      <c r="AB56" s="79" t="n">
        <v>3417</v>
      </c>
      <c r="AC56" s="79" t="n">
        <v>2665</v>
      </c>
      <c r="AD56" s="79" t="n">
        <v>204</v>
      </c>
      <c r="AE56" s="79" t="n">
        <v>152</v>
      </c>
      <c r="AF56" s="79" t="n">
        <v>1</v>
      </c>
      <c r="AG56" s="79" t="n">
        <v>759</v>
      </c>
      <c r="AH56" s="79" t="n">
        <v>250</v>
      </c>
      <c r="AI56" s="79" t="n">
        <v>179</v>
      </c>
      <c r="AJ56" s="79" t="n">
        <v>264</v>
      </c>
      <c r="AK56" s="79" t="n">
        <v>15</v>
      </c>
      <c r="AL56" s="79" t="n">
        <v>93</v>
      </c>
      <c r="AM56" s="79" t="n">
        <v>205</v>
      </c>
      <c r="AN56" s="79" t="n">
        <v>280</v>
      </c>
      <c r="AO56" s="79" t="n">
        <v>152</v>
      </c>
      <c r="AP56" s="79" t="n">
        <v>2496</v>
      </c>
      <c r="AQ56" s="79" t="n">
        <v>5344</v>
      </c>
      <c r="AR56" s="79" t="n">
        <v>4193</v>
      </c>
      <c r="AS56" s="79" t="n">
        <v>61</v>
      </c>
      <c r="AT56" s="79" t="n">
        <v>0</v>
      </c>
      <c r="AU56" s="79" t="n">
        <v>115</v>
      </c>
      <c r="AV56" s="79" t="n">
        <v>18</v>
      </c>
      <c r="AW56" s="79" t="n">
        <v>2025</v>
      </c>
      <c r="AX56" s="79" t="n">
        <v>0</v>
      </c>
      <c r="AY56" s="79" t="n">
        <v>4</v>
      </c>
      <c r="AZ56" s="79" t="n">
        <v>0</v>
      </c>
      <c r="BA56" s="79" t="n">
        <v>0</v>
      </c>
      <c r="BB56" s="79" t="n">
        <v>0</v>
      </c>
      <c r="BC56" s="79" t="n">
        <v>3</v>
      </c>
      <c r="BD56" s="79" t="n">
        <v>0</v>
      </c>
      <c r="BE56" s="79" t="n">
        <v>180</v>
      </c>
      <c r="BF56" s="79" t="n">
        <v>22</v>
      </c>
      <c r="BG56" s="79" t="n">
        <v>215</v>
      </c>
      <c r="BH56" s="79" t="n">
        <v>2</v>
      </c>
      <c r="BI56" s="79" t="n">
        <v>0</v>
      </c>
      <c r="BJ56" s="79" t="n">
        <v>460</v>
      </c>
      <c r="BK56" s="79" t="n">
        <v>140</v>
      </c>
      <c r="BL56" s="79" t="n">
        <v>0</v>
      </c>
      <c r="BM56" s="79" t="n">
        <v>19</v>
      </c>
      <c r="BN56" s="79" t="n">
        <v>37</v>
      </c>
      <c r="BO56" s="79" t="n">
        <v>4</v>
      </c>
      <c r="BP56" s="79" t="n">
        <v>238</v>
      </c>
      <c r="BQ56" s="80" t="n">
        <v>0</v>
      </c>
      <c r="BR56" s="113" t="n">
        <v>201593</v>
      </c>
      <c r="BS56" s="114" t="n">
        <v>2801</v>
      </c>
      <c r="BT56" s="67" t="n">
        <v>0</v>
      </c>
      <c r="BU56" s="67" t="n">
        <v>0</v>
      </c>
      <c r="BV56" s="67" t="n">
        <v>28936</v>
      </c>
      <c r="BW56" s="67" t="n">
        <v>0</v>
      </c>
      <c r="BX56" s="68" t="n">
        <v>-1504</v>
      </c>
      <c r="BY56" s="113" t="n">
        <v>30233</v>
      </c>
      <c r="BZ56" s="69" t="n">
        <v>231826</v>
      </c>
    </row>
    <row r="57" ht="15" customHeight="1">
      <c r="A57" s="46" t="s">
        <v>166</v>
      </c>
      <c r="B57" s="2" t="s">
        <v>167</v>
      </c>
      <c r="C57" s="78" t="n">
        <v>167</v>
      </c>
      <c r="D57" s="79" t="n">
        <v>172</v>
      </c>
      <c r="E57" s="79" t="n">
        <v>7</v>
      </c>
      <c r="F57" s="79" t="n">
        <v>5</v>
      </c>
      <c r="G57" s="79" t="n">
        <v>903</v>
      </c>
      <c r="H57" s="79" t="n">
        <v>0</v>
      </c>
      <c r="I57" s="79" t="n">
        <v>0</v>
      </c>
      <c r="J57" s="79" t="n">
        <v>58</v>
      </c>
      <c r="K57" s="79" t="n">
        <v>110</v>
      </c>
      <c r="L57" s="79" t="n">
        <v>89</v>
      </c>
      <c r="M57" s="79" t="n">
        <v>50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12</v>
      </c>
      <c r="S57" s="79" t="n">
        <v>1</v>
      </c>
      <c r="T57" s="79" t="n">
        <v>0</v>
      </c>
      <c r="U57" s="79" t="n">
        <v>28947</v>
      </c>
      <c r="V57" s="79" t="n">
        <v>512</v>
      </c>
      <c r="W57" s="79" t="n">
        <v>448</v>
      </c>
      <c r="X57" s="79" t="n">
        <v>391</v>
      </c>
      <c r="Y57" s="79" t="n">
        <v>1905</v>
      </c>
      <c r="Z57" s="79" t="n">
        <v>1211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59</v>
      </c>
      <c r="AF57" s="79" t="n">
        <v>0</v>
      </c>
      <c r="AG57" s="79" t="n">
        <v>3</v>
      </c>
      <c r="AH57" s="79" t="n">
        <v>1</v>
      </c>
      <c r="AI57" s="79" t="n">
        <v>17</v>
      </c>
      <c r="AJ57" s="79" t="n">
        <v>1</v>
      </c>
      <c r="AK57" s="79" t="n">
        <v>0</v>
      </c>
      <c r="AL57" s="79" t="n">
        <v>3</v>
      </c>
      <c r="AM57" s="79" t="n">
        <v>0</v>
      </c>
      <c r="AN57" s="79" t="n">
        <v>8</v>
      </c>
      <c r="AO57" s="79" t="n">
        <v>4</v>
      </c>
      <c r="AP57" s="79" t="n">
        <v>577</v>
      </c>
      <c r="AQ57" s="79" t="n">
        <v>680</v>
      </c>
      <c r="AR57" s="79" t="n">
        <v>1097</v>
      </c>
      <c r="AS57" s="79" t="n">
        <v>0</v>
      </c>
      <c r="AT57" s="79" t="n">
        <v>12</v>
      </c>
      <c r="AU57" s="79" t="n">
        <v>75</v>
      </c>
      <c r="AV57" s="79" t="n">
        <v>0</v>
      </c>
      <c r="AW57" s="79" t="n">
        <v>14</v>
      </c>
      <c r="AX57" s="79" t="n">
        <v>0</v>
      </c>
      <c r="AY57" s="79" t="n">
        <v>1</v>
      </c>
      <c r="AZ57" s="79" t="n">
        <v>15</v>
      </c>
      <c r="BA57" s="79" t="n">
        <v>13</v>
      </c>
      <c r="BB57" s="79" t="n">
        <v>74</v>
      </c>
      <c r="BC57" s="79" t="n">
        <v>0</v>
      </c>
      <c r="BD57" s="79" t="n">
        <v>75</v>
      </c>
      <c r="BE57" s="79" t="n">
        <v>140</v>
      </c>
      <c r="BF57" s="79" t="n">
        <v>40</v>
      </c>
      <c r="BG57" s="79" t="n">
        <v>63</v>
      </c>
      <c r="BH57" s="79" t="n">
        <v>50</v>
      </c>
      <c r="BI57" s="79" t="n">
        <v>109</v>
      </c>
      <c r="BJ57" s="79" t="n">
        <v>829</v>
      </c>
      <c r="BK57" s="79" t="n">
        <v>151</v>
      </c>
      <c r="BL57" s="79" t="n">
        <v>0</v>
      </c>
      <c r="BM57" s="79" t="n">
        <v>38</v>
      </c>
      <c r="BN57" s="79" t="n">
        <v>89</v>
      </c>
      <c r="BO57" s="79" t="n">
        <v>0</v>
      </c>
      <c r="BP57" s="79" t="n">
        <v>183</v>
      </c>
      <c r="BQ57" s="80" t="n">
        <v>0</v>
      </c>
      <c r="BR57" s="113" t="n">
        <v>39409</v>
      </c>
      <c r="BS57" s="114" t="n">
        <v>3139</v>
      </c>
      <c r="BT57" s="67" t="n">
        <v>0</v>
      </c>
      <c r="BU57" s="67" t="n">
        <v>0</v>
      </c>
      <c r="BV57" s="67" t="n">
        <v>44704</v>
      </c>
      <c r="BW57" s="67" t="n">
        <v>0</v>
      </c>
      <c r="BX57" s="68" t="n">
        <v>-3713</v>
      </c>
      <c r="BY57" s="113" t="n">
        <v>44130</v>
      </c>
      <c r="BZ57" s="69" t="n">
        <v>83539</v>
      </c>
    </row>
    <row r="58" ht="15" customHeight="1">
      <c r="A58" s="46" t="s">
        <v>97</v>
      </c>
      <c r="B58" s="2" t="s">
        <v>96</v>
      </c>
      <c r="C58" s="78" t="n">
        <v>8160</v>
      </c>
      <c r="D58" s="79" t="n">
        <v>1654</v>
      </c>
      <c r="E58" s="79" t="n">
        <v>103</v>
      </c>
      <c r="F58" s="79" t="n">
        <v>111</v>
      </c>
      <c r="G58" s="79" t="n">
        <v>2220</v>
      </c>
      <c r="H58" s="79" t="n">
        <v>1</v>
      </c>
      <c r="I58" s="79" t="n">
        <v>128</v>
      </c>
      <c r="J58" s="79" t="n">
        <v>1</v>
      </c>
      <c r="K58" s="79" t="n">
        <v>163</v>
      </c>
      <c r="L58" s="79" t="n">
        <v>894</v>
      </c>
      <c r="M58" s="79" t="n">
        <v>132</v>
      </c>
      <c r="N58" s="79" t="n">
        <v>0</v>
      </c>
      <c r="O58" s="79" t="n">
        <v>279</v>
      </c>
      <c r="P58" s="79" t="n">
        <v>0</v>
      </c>
      <c r="Q58" s="79" t="n">
        <v>306</v>
      </c>
      <c r="R58" s="79" t="n">
        <v>0</v>
      </c>
      <c r="S58" s="79" t="n">
        <v>3810</v>
      </c>
      <c r="T58" s="79" t="n">
        <v>14</v>
      </c>
      <c r="U58" s="79" t="n">
        <v>0</v>
      </c>
      <c r="V58" s="79" t="n">
        <v>16</v>
      </c>
      <c r="W58" s="79" t="n">
        <v>34188</v>
      </c>
      <c r="X58" s="79" t="n">
        <v>4952</v>
      </c>
      <c r="Y58" s="79" t="n">
        <v>1612</v>
      </c>
      <c r="Z58" s="79" t="n">
        <v>295</v>
      </c>
      <c r="AA58" s="79" t="n">
        <v>671</v>
      </c>
      <c r="AB58" s="79" t="n">
        <v>2472</v>
      </c>
      <c r="AC58" s="79" t="n">
        <v>847</v>
      </c>
      <c r="AD58" s="79" t="n">
        <v>1101</v>
      </c>
      <c r="AE58" s="79" t="n">
        <v>548</v>
      </c>
      <c r="AF58" s="79" t="n">
        <v>0</v>
      </c>
      <c r="AG58" s="79" t="n">
        <v>282</v>
      </c>
      <c r="AH58" s="79" t="n">
        <v>26</v>
      </c>
      <c r="AI58" s="79" t="n">
        <v>12</v>
      </c>
      <c r="AJ58" s="79" t="n">
        <v>12</v>
      </c>
      <c r="AK58" s="79" t="n">
        <v>410</v>
      </c>
      <c r="AL58" s="79" t="n">
        <v>299</v>
      </c>
      <c r="AM58" s="79" t="n">
        <v>276</v>
      </c>
      <c r="AN58" s="79" t="n">
        <v>328</v>
      </c>
      <c r="AO58" s="79" t="n">
        <v>1251</v>
      </c>
      <c r="AP58" s="79" t="n">
        <v>1</v>
      </c>
      <c r="AQ58" s="79" t="n">
        <v>704</v>
      </c>
      <c r="AR58" s="79" t="n">
        <v>1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10</v>
      </c>
      <c r="BF58" s="79" t="n">
        <v>3</v>
      </c>
      <c r="BG58" s="79" t="n">
        <v>0</v>
      </c>
      <c r="BH58" s="79" t="n">
        <v>0</v>
      </c>
      <c r="BI58" s="79" t="n">
        <v>0</v>
      </c>
      <c r="BJ58" s="79" t="n">
        <v>8</v>
      </c>
      <c r="BK58" s="79" t="n">
        <v>34</v>
      </c>
      <c r="BL58" s="79" t="n">
        <v>0</v>
      </c>
      <c r="BM58" s="79" t="n">
        <v>272</v>
      </c>
      <c r="BN58" s="79" t="n">
        <v>1084</v>
      </c>
      <c r="BO58" s="79" t="n">
        <v>0</v>
      </c>
      <c r="BP58" s="79" t="n">
        <v>570</v>
      </c>
      <c r="BQ58" s="80" t="n">
        <v>0</v>
      </c>
      <c r="BR58" s="113" t="n">
        <v>70261</v>
      </c>
      <c r="BS58" s="114" t="n">
        <v>1912</v>
      </c>
      <c r="BT58" s="67" t="n">
        <v>0</v>
      </c>
      <c r="BU58" s="67" t="n">
        <v>0</v>
      </c>
      <c r="BV58" s="67" t="n">
        <v>26</v>
      </c>
      <c r="BW58" s="67" t="n">
        <v>0</v>
      </c>
      <c r="BX58" s="68" t="n">
        <v>-310</v>
      </c>
      <c r="BY58" s="113" t="n">
        <v>1628</v>
      </c>
      <c r="BZ58" s="69" t="n">
        <v>71889</v>
      </c>
    </row>
    <row r="59" ht="15" customHeight="1">
      <c r="A59" s="46" t="s">
        <v>98</v>
      </c>
      <c r="B59" s="2" t="s">
        <v>21</v>
      </c>
      <c r="C59" s="78" t="n">
        <v>45854</v>
      </c>
      <c r="D59" s="79" t="n">
        <v>4386</v>
      </c>
      <c r="E59" s="79" t="n">
        <v>329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216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2501</v>
      </c>
      <c r="X59" s="79" t="n">
        <v>27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3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53316</v>
      </c>
      <c r="BS59" s="114" t="n">
        <v>866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-134</v>
      </c>
      <c r="BY59" s="113" t="n">
        <v>732</v>
      </c>
      <c r="BZ59" s="69" t="n">
        <v>54048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3</v>
      </c>
      <c r="E60" s="79" t="n">
        <v>0</v>
      </c>
      <c r="F60" s="79" t="n">
        <v>0</v>
      </c>
      <c r="G60" s="79" t="n">
        <v>2584</v>
      </c>
      <c r="H60" s="79" t="n">
        <v>349</v>
      </c>
      <c r="I60" s="79" t="n">
        <v>153</v>
      </c>
      <c r="J60" s="79" t="n">
        <v>576</v>
      </c>
      <c r="K60" s="79" t="n">
        <v>0</v>
      </c>
      <c r="L60" s="79" t="n">
        <v>509</v>
      </c>
      <c r="M60" s="79" t="n">
        <v>34</v>
      </c>
      <c r="N60" s="79" t="n">
        <v>0</v>
      </c>
      <c r="O60" s="79" t="n">
        <v>1526</v>
      </c>
      <c r="P60" s="79" t="n">
        <v>259</v>
      </c>
      <c r="Q60" s="79" t="n">
        <v>944</v>
      </c>
      <c r="R60" s="79" t="n">
        <v>0</v>
      </c>
      <c r="S60" s="79" t="n">
        <v>2005</v>
      </c>
      <c r="T60" s="79" t="n">
        <v>0</v>
      </c>
      <c r="U60" s="79" t="n">
        <v>0</v>
      </c>
      <c r="V60" s="79" t="n">
        <v>1198</v>
      </c>
      <c r="W60" s="79" t="n">
        <v>25539</v>
      </c>
      <c r="X60" s="79" t="n">
        <v>16682</v>
      </c>
      <c r="Y60" s="79" t="n">
        <v>5189</v>
      </c>
      <c r="Z60" s="79" t="n">
        <v>2974</v>
      </c>
      <c r="AA60" s="79" t="n">
        <v>2848</v>
      </c>
      <c r="AB60" s="79" t="n">
        <v>0</v>
      </c>
      <c r="AC60" s="79" t="n">
        <v>673</v>
      </c>
      <c r="AD60" s="79" t="n">
        <v>401</v>
      </c>
      <c r="AE60" s="79" t="n">
        <v>635</v>
      </c>
      <c r="AF60" s="79" t="n">
        <v>0</v>
      </c>
      <c r="AG60" s="79" t="n">
        <v>140</v>
      </c>
      <c r="AH60" s="79" t="n">
        <v>10</v>
      </c>
      <c r="AI60" s="79" t="n">
        <v>36</v>
      </c>
      <c r="AJ60" s="79" t="n">
        <v>0</v>
      </c>
      <c r="AK60" s="79" t="n">
        <v>2</v>
      </c>
      <c r="AL60" s="79" t="n">
        <v>389</v>
      </c>
      <c r="AM60" s="79" t="n">
        <v>0</v>
      </c>
      <c r="AN60" s="79" t="n">
        <v>15</v>
      </c>
      <c r="AO60" s="79" t="n">
        <v>219</v>
      </c>
      <c r="AP60" s="79" t="n">
        <v>0</v>
      </c>
      <c r="AQ60" s="79" t="n">
        <v>101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38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8</v>
      </c>
      <c r="BK60" s="79" t="n">
        <v>41</v>
      </c>
      <c r="BL60" s="79" t="n">
        <v>0</v>
      </c>
      <c r="BM60" s="79" t="n">
        <v>103</v>
      </c>
      <c r="BN60" s="79" t="n">
        <v>93</v>
      </c>
      <c r="BO60" s="79" t="n">
        <v>0</v>
      </c>
      <c r="BP60" s="79" t="n">
        <v>0</v>
      </c>
      <c r="BQ60" s="80" t="n">
        <v>0</v>
      </c>
      <c r="BR60" s="113" t="n">
        <v>66276</v>
      </c>
      <c r="BS60" s="114" t="n">
        <v>8240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2584</v>
      </c>
      <c r="BY60" s="113" t="n">
        <v>10824</v>
      </c>
      <c r="BZ60" s="69" t="n">
        <v>77100</v>
      </c>
    </row>
    <row r="61" ht="15" customHeight="1">
      <c r="A61" s="46" t="s">
        <v>168</v>
      </c>
      <c r="B61" s="2" t="s">
        <v>381</v>
      </c>
      <c r="C61" s="78" t="n">
        <v>149</v>
      </c>
      <c r="D61" s="79" t="n">
        <v>9</v>
      </c>
      <c r="E61" s="79" t="n">
        <v>0</v>
      </c>
      <c r="F61" s="79" t="n">
        <v>0</v>
      </c>
      <c r="G61" s="79" t="n">
        <v>1695</v>
      </c>
      <c r="H61" s="79" t="n">
        <v>0</v>
      </c>
      <c r="I61" s="79" t="n">
        <v>0</v>
      </c>
      <c r="J61" s="79" t="n">
        <v>2</v>
      </c>
      <c r="K61" s="79" t="n">
        <v>3</v>
      </c>
      <c r="L61" s="79" t="n">
        <v>11</v>
      </c>
      <c r="M61" s="79" t="n">
        <v>0</v>
      </c>
      <c r="N61" s="79" t="n">
        <v>29</v>
      </c>
      <c r="O61" s="79" t="n">
        <v>4952</v>
      </c>
      <c r="P61" s="79" t="n">
        <v>0</v>
      </c>
      <c r="Q61" s="79" t="n">
        <v>1613</v>
      </c>
      <c r="R61" s="79" t="n">
        <v>818</v>
      </c>
      <c r="S61" s="79" t="n">
        <v>2010</v>
      </c>
      <c r="T61" s="79" t="n">
        <v>51</v>
      </c>
      <c r="U61" s="79" t="n">
        <v>0</v>
      </c>
      <c r="V61" s="79" t="n">
        <v>0</v>
      </c>
      <c r="W61" s="79" t="n">
        <v>2388</v>
      </c>
      <c r="X61" s="79" t="n">
        <v>2598</v>
      </c>
      <c r="Y61" s="79" t="n">
        <v>1399</v>
      </c>
      <c r="Z61" s="79" t="n">
        <v>99</v>
      </c>
      <c r="AA61" s="79" t="n">
        <v>23192</v>
      </c>
      <c r="AB61" s="79" t="n">
        <v>2356</v>
      </c>
      <c r="AC61" s="79" t="n">
        <v>1</v>
      </c>
      <c r="AD61" s="79" t="n">
        <v>298</v>
      </c>
      <c r="AE61" s="79" t="n">
        <v>1282</v>
      </c>
      <c r="AF61" s="79" t="n">
        <v>253</v>
      </c>
      <c r="AG61" s="79" t="n">
        <v>4204</v>
      </c>
      <c r="AH61" s="79" t="n">
        <v>242</v>
      </c>
      <c r="AI61" s="79" t="n">
        <v>97</v>
      </c>
      <c r="AJ61" s="79" t="n">
        <v>1704</v>
      </c>
      <c r="AK61" s="79" t="n">
        <v>468</v>
      </c>
      <c r="AL61" s="79" t="n">
        <v>2527</v>
      </c>
      <c r="AM61" s="79" t="n">
        <v>0</v>
      </c>
      <c r="AN61" s="79" t="n">
        <v>0</v>
      </c>
      <c r="AO61" s="79" t="n">
        <v>0</v>
      </c>
      <c r="AP61" s="79" t="n">
        <v>1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11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54462</v>
      </c>
      <c r="BS61" s="114" t="n">
        <v>8583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1600</v>
      </c>
      <c r="BY61" s="113" t="n">
        <v>10183</v>
      </c>
      <c r="BZ61" s="69" t="n">
        <v>64645</v>
      </c>
    </row>
    <row r="62" ht="15" customHeight="1">
      <c r="A62" s="46" t="s">
        <v>101</v>
      </c>
      <c r="B62" s="2" t="s">
        <v>169</v>
      </c>
      <c r="C62" s="78" t="n">
        <v>36979</v>
      </c>
      <c r="D62" s="79" t="n">
        <v>4127</v>
      </c>
      <c r="E62" s="79" t="n">
        <v>131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42</v>
      </c>
      <c r="L62" s="79" t="n">
        <v>1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9011</v>
      </c>
      <c r="Y62" s="79" t="n">
        <v>1118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70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12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16</v>
      </c>
      <c r="BF62" s="79" t="n">
        <v>17</v>
      </c>
      <c r="BG62" s="79" t="n">
        <v>0</v>
      </c>
      <c r="BH62" s="79" t="n">
        <v>1825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3</v>
      </c>
      <c r="BP62" s="79" t="n">
        <v>0</v>
      </c>
      <c r="BQ62" s="80" t="n">
        <v>0</v>
      </c>
      <c r="BR62" s="113" t="n">
        <v>53352</v>
      </c>
      <c r="BS62" s="114" t="n">
        <v>997</v>
      </c>
      <c r="BT62" s="67" t="n">
        <v>0</v>
      </c>
      <c r="BU62" s="67" t="n">
        <v>0</v>
      </c>
      <c r="BV62" s="67" t="n">
        <v>613</v>
      </c>
      <c r="BW62" s="67" t="n">
        <v>0</v>
      </c>
      <c r="BX62" s="68" t="n">
        <v>700</v>
      </c>
      <c r="BY62" s="113" t="n">
        <v>2310</v>
      </c>
      <c r="BZ62" s="69" t="n">
        <v>55662</v>
      </c>
    </row>
    <row r="63" ht="15" customHeight="1">
      <c r="A63" s="46" t="s">
        <v>102</v>
      </c>
      <c r="B63" s="2" t="s">
        <v>47</v>
      </c>
      <c r="C63" s="78" t="n">
        <v>1</v>
      </c>
      <c r="D63" s="79" t="n">
        <v>36</v>
      </c>
      <c r="E63" s="79" t="n">
        <v>0</v>
      </c>
      <c r="F63" s="79" t="n">
        <v>3294</v>
      </c>
      <c r="G63" s="79" t="n">
        <v>474</v>
      </c>
      <c r="H63" s="79" t="n">
        <v>322</v>
      </c>
      <c r="I63" s="79" t="n">
        <v>253</v>
      </c>
      <c r="J63" s="79" t="n">
        <v>1528</v>
      </c>
      <c r="K63" s="79" t="n">
        <v>18</v>
      </c>
      <c r="L63" s="79" t="n">
        <v>4267</v>
      </c>
      <c r="M63" s="79" t="n">
        <v>204</v>
      </c>
      <c r="N63" s="79" t="n">
        <v>6</v>
      </c>
      <c r="O63" s="79" t="n">
        <v>232</v>
      </c>
      <c r="P63" s="79" t="n">
        <v>0</v>
      </c>
      <c r="Q63" s="79" t="n">
        <v>165</v>
      </c>
      <c r="R63" s="79" t="n">
        <v>683</v>
      </c>
      <c r="S63" s="79" t="n">
        <v>810</v>
      </c>
      <c r="T63" s="79" t="n">
        <v>389</v>
      </c>
      <c r="U63" s="79" t="n">
        <v>528</v>
      </c>
      <c r="V63" s="79" t="n">
        <v>242</v>
      </c>
      <c r="W63" s="79" t="n">
        <v>1012</v>
      </c>
      <c r="X63" s="79" t="n">
        <v>4417</v>
      </c>
      <c r="Y63" s="79" t="n">
        <v>1569</v>
      </c>
      <c r="Z63" s="79" t="n">
        <v>1497</v>
      </c>
      <c r="AA63" s="79" t="n">
        <v>1758</v>
      </c>
      <c r="AB63" s="79" t="n">
        <v>723</v>
      </c>
      <c r="AC63" s="79" t="n">
        <v>630</v>
      </c>
      <c r="AD63" s="79" t="n">
        <v>67</v>
      </c>
      <c r="AE63" s="79" t="n">
        <v>286</v>
      </c>
      <c r="AF63" s="79" t="n">
        <v>3</v>
      </c>
      <c r="AG63" s="79" t="n">
        <v>175</v>
      </c>
      <c r="AH63" s="79" t="n">
        <v>284</v>
      </c>
      <c r="AI63" s="79" t="n">
        <v>109</v>
      </c>
      <c r="AJ63" s="79" t="n">
        <v>20</v>
      </c>
      <c r="AK63" s="79" t="n">
        <v>59</v>
      </c>
      <c r="AL63" s="79" t="n">
        <v>556</v>
      </c>
      <c r="AM63" s="79" t="n">
        <v>415</v>
      </c>
      <c r="AN63" s="79" t="n">
        <v>29</v>
      </c>
      <c r="AO63" s="79" t="n">
        <v>316</v>
      </c>
      <c r="AP63" s="79" t="n">
        <v>902</v>
      </c>
      <c r="AQ63" s="79" t="n">
        <v>2750</v>
      </c>
      <c r="AR63" s="79" t="n">
        <v>10</v>
      </c>
      <c r="AS63" s="79" t="n">
        <v>0</v>
      </c>
      <c r="AT63" s="79" t="n">
        <v>0</v>
      </c>
      <c r="AU63" s="79" t="n">
        <v>60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1</v>
      </c>
      <c r="BA63" s="79" t="n">
        <v>1</v>
      </c>
      <c r="BB63" s="79" t="n">
        <v>52</v>
      </c>
      <c r="BC63" s="79" t="n">
        <v>41</v>
      </c>
      <c r="BD63" s="79" t="n">
        <v>0</v>
      </c>
      <c r="BE63" s="79" t="n">
        <v>15</v>
      </c>
      <c r="BF63" s="79" t="n">
        <v>20</v>
      </c>
      <c r="BG63" s="79" t="n">
        <v>0</v>
      </c>
      <c r="BH63" s="79" t="n">
        <v>104</v>
      </c>
      <c r="BI63" s="79" t="n">
        <v>1</v>
      </c>
      <c r="BJ63" s="79" t="n">
        <v>64</v>
      </c>
      <c r="BK63" s="79" t="n">
        <v>410</v>
      </c>
      <c r="BL63" s="79" t="n">
        <v>0</v>
      </c>
      <c r="BM63" s="79" t="n">
        <v>1140</v>
      </c>
      <c r="BN63" s="79" t="n">
        <v>0</v>
      </c>
      <c r="BO63" s="79" t="n">
        <v>11</v>
      </c>
      <c r="BP63" s="79" t="n">
        <v>13</v>
      </c>
      <c r="BQ63" s="80" t="n">
        <v>0</v>
      </c>
      <c r="BR63" s="113" t="n">
        <v>32972</v>
      </c>
      <c r="BS63" s="114" t="n">
        <v>5191</v>
      </c>
      <c r="BT63" s="67" t="n">
        <v>0</v>
      </c>
      <c r="BU63" s="67" t="n">
        <v>0</v>
      </c>
      <c r="BV63" s="67" t="n">
        <v>575</v>
      </c>
      <c r="BW63" s="67" t="n">
        <v>0</v>
      </c>
      <c r="BX63" s="68" t="n">
        <v>668</v>
      </c>
      <c r="BY63" s="113" t="n">
        <v>6434</v>
      </c>
      <c r="BZ63" s="69" t="n">
        <v>39406</v>
      </c>
    </row>
    <row r="64" ht="15" customHeight="1">
      <c r="A64" s="46" t="s">
        <v>170</v>
      </c>
      <c r="B64" s="2" t="s">
        <v>103</v>
      </c>
      <c r="C64" s="78" t="n">
        <v>23</v>
      </c>
      <c r="D64" s="79" t="n">
        <v>48</v>
      </c>
      <c r="E64" s="79" t="n">
        <v>3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2</v>
      </c>
      <c r="K64" s="79" t="n">
        <v>0</v>
      </c>
      <c r="L64" s="79" t="n">
        <v>52</v>
      </c>
      <c r="M64" s="79" t="n">
        <v>0</v>
      </c>
      <c r="N64" s="79" t="n">
        <v>0</v>
      </c>
      <c r="O64" s="79" t="n">
        <v>66</v>
      </c>
      <c r="P64" s="79" t="n">
        <v>57</v>
      </c>
      <c r="Q64" s="79" t="n">
        <v>106</v>
      </c>
      <c r="R64" s="79" t="n">
        <v>348</v>
      </c>
      <c r="S64" s="79" t="n">
        <v>1543</v>
      </c>
      <c r="T64" s="79" t="n">
        <v>1021</v>
      </c>
      <c r="U64" s="79" t="n">
        <v>0</v>
      </c>
      <c r="V64" s="79" t="n">
        <v>0</v>
      </c>
      <c r="W64" s="79" t="n">
        <v>0</v>
      </c>
      <c r="X64" s="79" t="n">
        <v>183</v>
      </c>
      <c r="Y64" s="79" t="n">
        <v>16</v>
      </c>
      <c r="Z64" s="79" t="n">
        <v>1</v>
      </c>
      <c r="AA64" s="79" t="n">
        <v>1857</v>
      </c>
      <c r="AB64" s="79" t="n">
        <v>987</v>
      </c>
      <c r="AC64" s="79" t="n">
        <v>0</v>
      </c>
      <c r="AD64" s="79" t="n">
        <v>0</v>
      </c>
      <c r="AE64" s="79" t="n">
        <v>679</v>
      </c>
      <c r="AF64" s="79" t="n">
        <v>466</v>
      </c>
      <c r="AG64" s="79" t="n">
        <v>24</v>
      </c>
      <c r="AH64" s="79" t="n">
        <v>72</v>
      </c>
      <c r="AI64" s="79" t="n">
        <v>603</v>
      </c>
      <c r="AJ64" s="79" t="n">
        <v>216</v>
      </c>
      <c r="AK64" s="79" t="n">
        <v>186</v>
      </c>
      <c r="AL64" s="79" t="n">
        <v>358</v>
      </c>
      <c r="AM64" s="79" t="n">
        <v>634</v>
      </c>
      <c r="AN64" s="79" t="n">
        <v>196</v>
      </c>
      <c r="AO64" s="79" t="n">
        <v>188</v>
      </c>
      <c r="AP64" s="79" t="n">
        <v>11817</v>
      </c>
      <c r="AQ64" s="79" t="n">
        <v>1462</v>
      </c>
      <c r="AR64" s="79" t="n">
        <v>296</v>
      </c>
      <c r="AS64" s="79" t="n">
        <v>0</v>
      </c>
      <c r="AT64" s="79" t="n">
        <v>0</v>
      </c>
      <c r="AU64" s="79" t="n">
        <v>0</v>
      </c>
      <c r="AV64" s="79" t="n">
        <v>14</v>
      </c>
      <c r="AW64" s="79" t="n">
        <v>0</v>
      </c>
      <c r="AX64" s="79" t="n">
        <v>247</v>
      </c>
      <c r="AY64" s="79" t="n">
        <v>188</v>
      </c>
      <c r="AZ64" s="79" t="n">
        <v>0</v>
      </c>
      <c r="BA64" s="79" t="n">
        <v>0</v>
      </c>
      <c r="BB64" s="79" t="n">
        <v>1</v>
      </c>
      <c r="BC64" s="79" t="n">
        <v>1755</v>
      </c>
      <c r="BD64" s="79" t="n">
        <v>0</v>
      </c>
      <c r="BE64" s="79" t="n">
        <v>3</v>
      </c>
      <c r="BF64" s="79" t="n">
        <v>1</v>
      </c>
      <c r="BG64" s="79" t="n">
        <v>22</v>
      </c>
      <c r="BH64" s="79" t="n">
        <v>621</v>
      </c>
      <c r="BI64" s="79" t="n">
        <v>0</v>
      </c>
      <c r="BJ64" s="79" t="n">
        <v>170</v>
      </c>
      <c r="BK64" s="79" t="n">
        <v>85</v>
      </c>
      <c r="BL64" s="79" t="n">
        <v>0</v>
      </c>
      <c r="BM64" s="79" t="n">
        <v>5</v>
      </c>
      <c r="BN64" s="79" t="n">
        <v>0</v>
      </c>
      <c r="BO64" s="79" t="n">
        <v>3</v>
      </c>
      <c r="BP64" s="79" t="n">
        <v>121</v>
      </c>
      <c r="BQ64" s="80" t="n">
        <v>0</v>
      </c>
      <c r="BR64" s="113" t="n">
        <v>26746</v>
      </c>
      <c r="BS64" s="114" t="n">
        <v>723</v>
      </c>
      <c r="BT64" s="67" t="n">
        <v>0</v>
      </c>
      <c r="BU64" s="67" t="n">
        <v>0</v>
      </c>
      <c r="BV64" s="67" t="n">
        <v>373</v>
      </c>
      <c r="BW64" s="67" t="n">
        <v>0</v>
      </c>
      <c r="BX64" s="68" t="n">
        <v>-439</v>
      </c>
      <c r="BY64" s="113" t="n">
        <v>657</v>
      </c>
      <c r="BZ64" s="69" t="n">
        <v>27403</v>
      </c>
    </row>
    <row r="65" ht="15" customHeight="1">
      <c r="A65" s="46" t="s">
        <v>171</v>
      </c>
      <c r="B65" s="2" t="s">
        <v>104</v>
      </c>
      <c r="C65" s="78" t="n">
        <v>3</v>
      </c>
      <c r="D65" s="79" t="n">
        <v>35</v>
      </c>
      <c r="E65" s="79" t="n">
        <v>0</v>
      </c>
      <c r="F65" s="79" t="n">
        <v>0</v>
      </c>
      <c r="G65" s="79" t="n">
        <v>113</v>
      </c>
      <c r="H65" s="79" t="n">
        <v>76</v>
      </c>
      <c r="I65" s="79" t="n">
        <v>21</v>
      </c>
      <c r="J65" s="79" t="n">
        <v>74</v>
      </c>
      <c r="K65" s="79" t="n">
        <v>18</v>
      </c>
      <c r="L65" s="79" t="n">
        <v>261</v>
      </c>
      <c r="M65" s="79" t="n">
        <v>31</v>
      </c>
      <c r="N65" s="79" t="n">
        <v>0</v>
      </c>
      <c r="O65" s="79" t="n">
        <v>54</v>
      </c>
      <c r="P65" s="79" t="n">
        <v>55</v>
      </c>
      <c r="Q65" s="79" t="n">
        <v>1</v>
      </c>
      <c r="R65" s="79" t="n">
        <v>27</v>
      </c>
      <c r="S65" s="79" t="n">
        <v>55</v>
      </c>
      <c r="T65" s="79" t="n">
        <v>1</v>
      </c>
      <c r="U65" s="79" t="n">
        <v>46</v>
      </c>
      <c r="V65" s="79" t="n">
        <v>1</v>
      </c>
      <c r="W65" s="79" t="n">
        <v>77</v>
      </c>
      <c r="X65" s="79" t="n">
        <v>188</v>
      </c>
      <c r="Y65" s="79" t="n">
        <v>2157</v>
      </c>
      <c r="Z65" s="79" t="n">
        <v>26</v>
      </c>
      <c r="AA65" s="79" t="n">
        <v>36</v>
      </c>
      <c r="AB65" s="79" t="n">
        <v>83</v>
      </c>
      <c r="AC65" s="79" t="n">
        <v>25</v>
      </c>
      <c r="AD65" s="79" t="n">
        <v>65</v>
      </c>
      <c r="AE65" s="79" t="n">
        <v>696</v>
      </c>
      <c r="AF65" s="79" t="n">
        <v>55</v>
      </c>
      <c r="AG65" s="79" t="n">
        <v>14</v>
      </c>
      <c r="AH65" s="79" t="n">
        <v>37</v>
      </c>
      <c r="AI65" s="79" t="n">
        <v>27</v>
      </c>
      <c r="AJ65" s="79" t="n">
        <v>37</v>
      </c>
      <c r="AK65" s="79" t="n">
        <v>5</v>
      </c>
      <c r="AL65" s="79" t="n">
        <v>8</v>
      </c>
      <c r="AM65" s="79" t="n">
        <v>0</v>
      </c>
      <c r="AN65" s="79" t="n">
        <v>26</v>
      </c>
      <c r="AO65" s="79" t="n">
        <v>65</v>
      </c>
      <c r="AP65" s="79" t="n">
        <v>173</v>
      </c>
      <c r="AQ65" s="79" t="n">
        <v>3633</v>
      </c>
      <c r="AR65" s="79" t="n">
        <v>470</v>
      </c>
      <c r="AS65" s="79" t="n">
        <v>13</v>
      </c>
      <c r="AT65" s="79" t="n">
        <v>1</v>
      </c>
      <c r="AU65" s="79" t="n">
        <v>157</v>
      </c>
      <c r="AV65" s="79" t="n">
        <v>131</v>
      </c>
      <c r="AW65" s="79" t="n">
        <v>111</v>
      </c>
      <c r="AX65" s="79" t="n">
        <v>15</v>
      </c>
      <c r="AY65" s="79" t="n">
        <v>79</v>
      </c>
      <c r="AZ65" s="79" t="n">
        <v>207</v>
      </c>
      <c r="BA65" s="79" t="n">
        <v>13</v>
      </c>
      <c r="BB65" s="79" t="n">
        <v>29</v>
      </c>
      <c r="BC65" s="79" t="n">
        <v>0</v>
      </c>
      <c r="BD65" s="79" t="n">
        <v>450</v>
      </c>
      <c r="BE65" s="79" t="n">
        <v>177</v>
      </c>
      <c r="BF65" s="79" t="n">
        <v>439</v>
      </c>
      <c r="BG65" s="79" t="n">
        <v>172</v>
      </c>
      <c r="BH65" s="79" t="n">
        <v>2498</v>
      </c>
      <c r="BI65" s="79" t="n">
        <v>2</v>
      </c>
      <c r="BJ65" s="79" t="n">
        <v>285</v>
      </c>
      <c r="BK65" s="79" t="n">
        <v>287</v>
      </c>
      <c r="BL65" s="79" t="n">
        <v>223</v>
      </c>
      <c r="BM65" s="79" t="n">
        <v>75</v>
      </c>
      <c r="BN65" s="79" t="n">
        <v>946</v>
      </c>
      <c r="BO65" s="79" t="n">
        <v>300</v>
      </c>
      <c r="BP65" s="79" t="n">
        <v>1897</v>
      </c>
      <c r="BQ65" s="80" t="n">
        <v>0</v>
      </c>
      <c r="BR65" s="113" t="n">
        <v>17282</v>
      </c>
      <c r="BS65" s="114" t="n">
        <v>3986</v>
      </c>
      <c r="BT65" s="67" t="n">
        <v>0</v>
      </c>
      <c r="BU65" s="67" t="n">
        <v>0</v>
      </c>
      <c r="BV65" s="67" t="n">
        <v>82152</v>
      </c>
      <c r="BW65" s="67" t="n">
        <v>0</v>
      </c>
      <c r="BX65" s="68" t="n">
        <v>-62</v>
      </c>
      <c r="BY65" s="113" t="n">
        <v>86076</v>
      </c>
      <c r="BZ65" s="69" t="n">
        <v>103358</v>
      </c>
    </row>
    <row r="66" ht="15" customHeight="1">
      <c r="A66" s="46" t="s">
        <v>172</v>
      </c>
      <c r="B66" s="2" t="s">
        <v>105</v>
      </c>
      <c r="C66" s="78" t="n">
        <v>586</v>
      </c>
      <c r="D66" s="79" t="n">
        <v>5146</v>
      </c>
      <c r="E66" s="79" t="n">
        <v>27</v>
      </c>
      <c r="F66" s="79" t="n">
        <v>0</v>
      </c>
      <c r="G66" s="79" t="n">
        <v>554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492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4</v>
      </c>
      <c r="X66" s="79" t="n">
        <v>488</v>
      </c>
      <c r="Y66" s="79" t="n">
        <v>0</v>
      </c>
      <c r="Z66" s="79" t="n">
        <v>8020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511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18</v>
      </c>
      <c r="BF66" s="79" t="n">
        <v>70</v>
      </c>
      <c r="BG66" s="79" t="n">
        <v>0</v>
      </c>
      <c r="BH66" s="79" t="n">
        <v>0</v>
      </c>
      <c r="BI66" s="79" t="n">
        <v>0</v>
      </c>
      <c r="BJ66" s="79" t="n">
        <v>746</v>
      </c>
      <c r="BK66" s="79" t="n">
        <v>707</v>
      </c>
      <c r="BL66" s="79" t="n">
        <v>290</v>
      </c>
      <c r="BM66" s="79" t="n">
        <v>7205</v>
      </c>
      <c r="BN66" s="79" t="n">
        <v>14177</v>
      </c>
      <c r="BO66" s="79" t="n">
        <v>8</v>
      </c>
      <c r="BP66" s="79" t="n">
        <v>983</v>
      </c>
      <c r="BQ66" s="80" t="n">
        <v>0</v>
      </c>
      <c r="BR66" s="113" t="n">
        <v>40032</v>
      </c>
      <c r="BS66" s="114" t="n">
        <v>4462</v>
      </c>
      <c r="BT66" s="67" t="n">
        <v>10884</v>
      </c>
      <c r="BU66" s="67" t="n">
        <v>0</v>
      </c>
      <c r="BV66" s="67" t="n">
        <v>89813</v>
      </c>
      <c r="BW66" s="67" t="n">
        <v>0</v>
      </c>
      <c r="BX66" s="68" t="n">
        <v>-153</v>
      </c>
      <c r="BY66" s="113" t="n">
        <v>105006</v>
      </c>
      <c r="BZ66" s="69" t="n">
        <v>145038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25</v>
      </c>
      <c r="G67" s="79" t="n">
        <v>93</v>
      </c>
      <c r="H67" s="79" t="n">
        <v>607</v>
      </c>
      <c r="I67" s="79" t="n">
        <v>110</v>
      </c>
      <c r="J67" s="79" t="n">
        <v>0</v>
      </c>
      <c r="K67" s="79" t="n">
        <v>0</v>
      </c>
      <c r="L67" s="79" t="n">
        <v>3</v>
      </c>
      <c r="M67" s="79" t="n">
        <v>0</v>
      </c>
      <c r="N67" s="79" t="n">
        <v>0</v>
      </c>
      <c r="O67" s="79" t="n">
        <v>34</v>
      </c>
      <c r="P67" s="79" t="n">
        <v>0</v>
      </c>
      <c r="Q67" s="79" t="n">
        <v>576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5</v>
      </c>
      <c r="Y67" s="79" t="n">
        <v>0</v>
      </c>
      <c r="Z67" s="79" t="n">
        <v>1</v>
      </c>
      <c r="AA67" s="79" t="n">
        <v>1856</v>
      </c>
      <c r="AB67" s="79" t="n">
        <v>95</v>
      </c>
      <c r="AC67" s="79" t="n">
        <v>290</v>
      </c>
      <c r="AD67" s="79" t="n">
        <v>23</v>
      </c>
      <c r="AE67" s="79" t="n">
        <v>6</v>
      </c>
      <c r="AF67" s="79" t="n">
        <v>0</v>
      </c>
      <c r="AG67" s="79" t="n">
        <v>145</v>
      </c>
      <c r="AH67" s="79" t="n">
        <v>1369</v>
      </c>
      <c r="AI67" s="79" t="n">
        <v>7208</v>
      </c>
      <c r="AJ67" s="79" t="n">
        <v>1699</v>
      </c>
      <c r="AK67" s="79" t="n">
        <v>1160</v>
      </c>
      <c r="AL67" s="79" t="n">
        <v>46</v>
      </c>
      <c r="AM67" s="79" t="n">
        <v>755</v>
      </c>
      <c r="AN67" s="79" t="n">
        <v>0</v>
      </c>
      <c r="AO67" s="79" t="n">
        <v>17</v>
      </c>
      <c r="AP67" s="79" t="n">
        <v>50</v>
      </c>
      <c r="AQ67" s="79" t="n">
        <v>1181</v>
      </c>
      <c r="AR67" s="79" t="n">
        <v>7990</v>
      </c>
      <c r="AS67" s="79" t="n">
        <v>0</v>
      </c>
      <c r="AT67" s="79" t="n">
        <v>1292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4</v>
      </c>
      <c r="BF67" s="79" t="n">
        <v>0</v>
      </c>
      <c r="BG67" s="79" t="n">
        <v>467</v>
      </c>
      <c r="BH67" s="79" t="n">
        <v>0</v>
      </c>
      <c r="BI67" s="79" t="n">
        <v>0</v>
      </c>
      <c r="BJ67" s="79" t="n">
        <v>1</v>
      </c>
      <c r="BK67" s="79" t="n">
        <v>6</v>
      </c>
      <c r="BL67" s="79" t="n">
        <v>0</v>
      </c>
      <c r="BM67" s="79" t="n">
        <v>14</v>
      </c>
      <c r="BN67" s="79" t="n">
        <v>8</v>
      </c>
      <c r="BO67" s="79" t="n">
        <v>0</v>
      </c>
      <c r="BP67" s="79" t="n">
        <v>24</v>
      </c>
      <c r="BQ67" s="80" t="n">
        <v>0</v>
      </c>
      <c r="BR67" s="113" t="n">
        <v>27160</v>
      </c>
      <c r="BS67" s="114" t="n">
        <v>4819</v>
      </c>
      <c r="BT67" s="67" t="n">
        <v>0</v>
      </c>
      <c r="BU67" s="67" t="n">
        <v>0</v>
      </c>
      <c r="BV67" s="67" t="n">
        <v>9539</v>
      </c>
      <c r="BW67" s="67" t="n">
        <v>0</v>
      </c>
      <c r="BX67" s="68" t="n">
        <v>-163</v>
      </c>
      <c r="BY67" s="113" t="n">
        <v>14195</v>
      </c>
      <c r="BZ67" s="69" t="n">
        <v>41355</v>
      </c>
    </row>
    <row r="68" ht="15" customHeight="1">
      <c r="A68" s="46" t="s">
        <v>174</v>
      </c>
      <c r="B68" s="2" t="s">
        <v>107</v>
      </c>
      <c r="C68" s="78" t="n">
        <v>798</v>
      </c>
      <c r="D68" s="79" t="n">
        <v>276</v>
      </c>
      <c r="E68" s="79" t="n">
        <v>56</v>
      </c>
      <c r="F68" s="79" t="n">
        <v>169</v>
      </c>
      <c r="G68" s="79" t="n">
        <v>62</v>
      </c>
      <c r="H68" s="79" t="n">
        <v>0</v>
      </c>
      <c r="I68" s="79" t="n">
        <v>0</v>
      </c>
      <c r="J68" s="79" t="n">
        <v>3496</v>
      </c>
      <c r="K68" s="79" t="n">
        <v>181</v>
      </c>
      <c r="L68" s="79" t="n">
        <v>9199</v>
      </c>
      <c r="M68" s="79" t="n">
        <v>4044</v>
      </c>
      <c r="N68" s="79" t="n">
        <v>0</v>
      </c>
      <c r="O68" s="79" t="n">
        <v>95</v>
      </c>
      <c r="P68" s="79" t="n">
        <v>105</v>
      </c>
      <c r="Q68" s="79" t="n">
        <v>410</v>
      </c>
      <c r="R68" s="79" t="n">
        <v>254</v>
      </c>
      <c r="S68" s="79" t="n">
        <v>902</v>
      </c>
      <c r="T68" s="79" t="n">
        <v>1186</v>
      </c>
      <c r="U68" s="79" t="n">
        <v>122</v>
      </c>
      <c r="V68" s="79" t="n">
        <v>48</v>
      </c>
      <c r="W68" s="79" t="n">
        <v>1504</v>
      </c>
      <c r="X68" s="79" t="n">
        <v>834</v>
      </c>
      <c r="Y68" s="79" t="n">
        <v>2135</v>
      </c>
      <c r="Z68" s="79" t="n">
        <v>582</v>
      </c>
      <c r="AA68" s="79" t="n">
        <v>18416</v>
      </c>
      <c r="AB68" s="79" t="n">
        <v>2716</v>
      </c>
      <c r="AC68" s="79" t="n">
        <v>315</v>
      </c>
      <c r="AD68" s="79" t="n">
        <v>0</v>
      </c>
      <c r="AE68" s="79" t="n">
        <v>931</v>
      </c>
      <c r="AF68" s="79" t="n">
        <v>1508</v>
      </c>
      <c r="AG68" s="79" t="n">
        <v>2529</v>
      </c>
      <c r="AH68" s="79" t="n">
        <v>1380</v>
      </c>
      <c r="AI68" s="79" t="n">
        <v>2820</v>
      </c>
      <c r="AJ68" s="79" t="n">
        <v>2496</v>
      </c>
      <c r="AK68" s="79" t="n">
        <v>322</v>
      </c>
      <c r="AL68" s="79" t="n">
        <v>3166</v>
      </c>
      <c r="AM68" s="79" t="n">
        <v>886</v>
      </c>
      <c r="AN68" s="79" t="n">
        <v>336</v>
      </c>
      <c r="AO68" s="79" t="n">
        <v>464</v>
      </c>
      <c r="AP68" s="79" t="n">
        <v>17405</v>
      </c>
      <c r="AQ68" s="79" t="n">
        <v>8386</v>
      </c>
      <c r="AR68" s="79" t="n">
        <v>77</v>
      </c>
      <c r="AS68" s="79" t="n">
        <v>0</v>
      </c>
      <c r="AT68" s="79" t="n">
        <v>11</v>
      </c>
      <c r="AU68" s="79" t="n">
        <v>145</v>
      </c>
      <c r="AV68" s="79" t="n">
        <v>12</v>
      </c>
      <c r="AW68" s="79" t="n">
        <v>580</v>
      </c>
      <c r="AX68" s="79" t="n">
        <v>0</v>
      </c>
      <c r="AY68" s="79" t="n">
        <v>0</v>
      </c>
      <c r="AZ68" s="79" t="n">
        <v>0</v>
      </c>
      <c r="BA68" s="79" t="n">
        <v>3</v>
      </c>
      <c r="BB68" s="79" t="n">
        <v>38</v>
      </c>
      <c r="BC68" s="79" t="n">
        <v>128</v>
      </c>
      <c r="BD68" s="79" t="n">
        <v>686</v>
      </c>
      <c r="BE68" s="79" t="n">
        <v>9</v>
      </c>
      <c r="BF68" s="79" t="n">
        <v>0</v>
      </c>
      <c r="BG68" s="79" t="n">
        <v>0</v>
      </c>
      <c r="BH68" s="79" t="n">
        <v>614</v>
      </c>
      <c r="BI68" s="79" t="n">
        <v>0</v>
      </c>
      <c r="BJ68" s="79" t="n">
        <v>159</v>
      </c>
      <c r="BK68" s="79" t="n">
        <v>257</v>
      </c>
      <c r="BL68" s="79" t="n">
        <v>0</v>
      </c>
      <c r="BM68" s="79" t="n">
        <v>586</v>
      </c>
      <c r="BN68" s="79" t="n">
        <v>549</v>
      </c>
      <c r="BO68" s="79" t="n">
        <v>0</v>
      </c>
      <c r="BP68" s="79" t="n">
        <v>105</v>
      </c>
      <c r="BQ68" s="80" t="n">
        <v>0</v>
      </c>
      <c r="BR68" s="113" t="n">
        <v>94493</v>
      </c>
      <c r="BS68" s="114" t="n">
        <v>3782</v>
      </c>
      <c r="BT68" s="67" t="n">
        <v>0</v>
      </c>
      <c r="BU68" s="67" t="n">
        <v>0</v>
      </c>
      <c r="BV68" s="67" t="n">
        <v>8540</v>
      </c>
      <c r="BW68" s="67" t="n">
        <v>0</v>
      </c>
      <c r="BX68" s="68" t="n">
        <v>-2059</v>
      </c>
      <c r="BY68" s="113" t="n">
        <v>10263</v>
      </c>
      <c r="BZ68" s="69" t="n">
        <v>104756</v>
      </c>
    </row>
    <row r="69" ht="15" customHeight="1">
      <c r="A69" s="46" t="s">
        <v>108</v>
      </c>
      <c r="B69" s="2" t="s">
        <v>6</v>
      </c>
      <c r="C69" s="78" t="n">
        <v>76</v>
      </c>
      <c r="D69" s="79" t="n">
        <v>162</v>
      </c>
      <c r="E69" s="79" t="n">
        <v>14</v>
      </c>
      <c r="F69" s="79" t="n">
        <v>0</v>
      </c>
      <c r="G69" s="79" t="n">
        <v>54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7428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811</v>
      </c>
      <c r="AO69" s="79" t="n">
        <v>160</v>
      </c>
      <c r="AP69" s="79" t="n">
        <v>11919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926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68</v>
      </c>
      <c r="BK69" s="79" t="n">
        <v>22</v>
      </c>
      <c r="BL69" s="79" t="n">
        <v>0</v>
      </c>
      <c r="BM69" s="79" t="n">
        <v>3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21643</v>
      </c>
      <c r="BS69" s="114" t="n">
        <v>73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-311</v>
      </c>
      <c r="BY69" s="113" t="n">
        <v>-238</v>
      </c>
      <c r="BZ69" s="69" t="n">
        <v>21405</v>
      </c>
    </row>
    <row r="70" ht="15" customHeight="1">
      <c r="A70" s="46" t="s">
        <v>109</v>
      </c>
      <c r="B70" s="2" t="s">
        <v>36</v>
      </c>
      <c r="C70" s="78" t="n">
        <v>120</v>
      </c>
      <c r="D70" s="79" t="n">
        <v>203</v>
      </c>
      <c r="E70" s="79" t="n">
        <v>18</v>
      </c>
      <c r="F70" s="79" t="n">
        <v>0</v>
      </c>
      <c r="G70" s="79" t="n">
        <v>23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17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1539</v>
      </c>
      <c r="AO70" s="79" t="n">
        <v>787</v>
      </c>
      <c r="AP70" s="79" t="n">
        <v>30719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10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992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52</v>
      </c>
      <c r="BK70" s="79" t="n">
        <v>9</v>
      </c>
      <c r="BL70" s="79" t="n">
        <v>0</v>
      </c>
      <c r="BM70" s="79" t="n">
        <v>3</v>
      </c>
      <c r="BN70" s="79" t="n">
        <v>0</v>
      </c>
      <c r="BO70" s="79" t="n">
        <v>0</v>
      </c>
      <c r="BP70" s="79" t="n">
        <v>216</v>
      </c>
      <c r="BQ70" s="80" t="n">
        <v>0</v>
      </c>
      <c r="BR70" s="113" t="n">
        <v>34708</v>
      </c>
      <c r="BS70" s="114" t="n">
        <v>47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-1248</v>
      </c>
      <c r="BY70" s="113" t="n">
        <v>-1201</v>
      </c>
      <c r="BZ70" s="69" t="n">
        <v>33507</v>
      </c>
    </row>
    <row r="71" ht="15" customHeight="1">
      <c r="A71" s="46" t="s">
        <v>175</v>
      </c>
      <c r="B71" s="2" t="s">
        <v>382</v>
      </c>
      <c r="C71" s="78" t="n">
        <v>4420</v>
      </c>
      <c r="D71" s="79" t="n">
        <v>2503</v>
      </c>
      <c r="E71" s="79" t="n">
        <v>72</v>
      </c>
      <c r="F71" s="79" t="n">
        <v>62</v>
      </c>
      <c r="G71" s="79" t="n">
        <v>21</v>
      </c>
      <c r="H71" s="79" t="n">
        <v>7</v>
      </c>
      <c r="I71" s="79" t="n">
        <v>17</v>
      </c>
      <c r="J71" s="79" t="n">
        <v>1</v>
      </c>
      <c r="K71" s="79" t="n">
        <v>159</v>
      </c>
      <c r="L71" s="79" t="n">
        <v>2063</v>
      </c>
      <c r="M71" s="79" t="n">
        <v>2395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259</v>
      </c>
      <c r="T71" s="79" t="n">
        <v>0</v>
      </c>
      <c r="U71" s="79" t="n">
        <v>0</v>
      </c>
      <c r="V71" s="79" t="n">
        <v>0</v>
      </c>
      <c r="W71" s="79" t="n">
        <v>569</v>
      </c>
      <c r="X71" s="79" t="n">
        <v>233</v>
      </c>
      <c r="Y71" s="79" t="n">
        <v>446</v>
      </c>
      <c r="Z71" s="79" t="n">
        <v>72</v>
      </c>
      <c r="AA71" s="79" t="n">
        <v>532</v>
      </c>
      <c r="AB71" s="79" t="n">
        <v>4618</v>
      </c>
      <c r="AC71" s="79" t="n">
        <v>430</v>
      </c>
      <c r="AD71" s="79" t="n">
        <v>7</v>
      </c>
      <c r="AE71" s="79" t="n">
        <v>223</v>
      </c>
      <c r="AF71" s="79" t="n">
        <v>1</v>
      </c>
      <c r="AG71" s="79" t="n">
        <v>415</v>
      </c>
      <c r="AH71" s="79" t="n">
        <v>436</v>
      </c>
      <c r="AI71" s="79" t="n">
        <v>2501</v>
      </c>
      <c r="AJ71" s="79" t="n">
        <v>106</v>
      </c>
      <c r="AK71" s="79" t="n">
        <v>264</v>
      </c>
      <c r="AL71" s="79" t="n">
        <v>673</v>
      </c>
      <c r="AM71" s="79" t="n">
        <v>300</v>
      </c>
      <c r="AN71" s="79" t="n">
        <v>228</v>
      </c>
      <c r="AO71" s="79" t="n">
        <v>89</v>
      </c>
      <c r="AP71" s="79" t="n">
        <v>35148</v>
      </c>
      <c r="AQ71" s="79" t="n">
        <v>273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274</v>
      </c>
      <c r="AW71" s="79" t="n">
        <v>825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1290</v>
      </c>
      <c r="BD71" s="79" t="n">
        <v>0</v>
      </c>
      <c r="BE71" s="79" t="n">
        <v>3</v>
      </c>
      <c r="BF71" s="79" t="n">
        <v>0</v>
      </c>
      <c r="BG71" s="79" t="n">
        <v>0</v>
      </c>
      <c r="BH71" s="79" t="n">
        <v>105</v>
      </c>
      <c r="BI71" s="79" t="n">
        <v>0</v>
      </c>
      <c r="BJ71" s="79" t="n">
        <v>291</v>
      </c>
      <c r="BK71" s="79" t="n">
        <v>176</v>
      </c>
      <c r="BL71" s="79" t="n">
        <v>0</v>
      </c>
      <c r="BM71" s="79" t="n">
        <v>156</v>
      </c>
      <c r="BN71" s="79" t="n">
        <v>113</v>
      </c>
      <c r="BO71" s="79" t="n">
        <v>1</v>
      </c>
      <c r="BP71" s="79" t="n">
        <v>74</v>
      </c>
      <c r="BQ71" s="80" t="n">
        <v>0</v>
      </c>
      <c r="BR71" s="113" t="n">
        <v>62851</v>
      </c>
      <c r="BS71" s="114" t="n">
        <v>7455</v>
      </c>
      <c r="BT71" s="67" t="n">
        <v>0</v>
      </c>
      <c r="BU71" s="67" t="n">
        <v>0</v>
      </c>
      <c r="BV71" s="67" t="n">
        <v>3910</v>
      </c>
      <c r="BW71" s="67" t="n">
        <v>0</v>
      </c>
      <c r="BX71" s="68" t="n">
        <v>1419</v>
      </c>
      <c r="BY71" s="113" t="n">
        <v>12784</v>
      </c>
      <c r="BZ71" s="69" t="n">
        <v>75635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36</v>
      </c>
      <c r="AC72" s="79" t="n">
        <v>2466</v>
      </c>
      <c r="AD72" s="79" t="n">
        <v>377</v>
      </c>
      <c r="AE72" s="79" t="n">
        <v>0</v>
      </c>
      <c r="AF72" s="79" t="n">
        <v>0</v>
      </c>
      <c r="AG72" s="79" t="n">
        <v>0</v>
      </c>
      <c r="AH72" s="79" t="n">
        <v>8</v>
      </c>
      <c r="AI72" s="79" t="n">
        <v>17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3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2907</v>
      </c>
      <c r="BS72" s="114" t="n">
        <v>10018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103</v>
      </c>
      <c r="BY72" s="113" t="n">
        <v>10121</v>
      </c>
      <c r="BZ72" s="69" t="n">
        <v>13028</v>
      </c>
    </row>
    <row r="73" ht="15" customHeight="1">
      <c r="A73" s="46" t="s">
        <v>176</v>
      </c>
      <c r="B73" s="2" t="s">
        <v>384</v>
      </c>
      <c r="C73" s="78" t="n">
        <v>238</v>
      </c>
      <c r="D73" s="79" t="n">
        <v>405</v>
      </c>
      <c r="E73" s="79" t="n">
        <v>23</v>
      </c>
      <c r="F73" s="79" t="n">
        <v>96</v>
      </c>
      <c r="G73" s="79" t="n">
        <v>1831</v>
      </c>
      <c r="H73" s="79" t="n">
        <v>0</v>
      </c>
      <c r="I73" s="79" t="n">
        <v>90</v>
      </c>
      <c r="J73" s="79" t="n">
        <v>217</v>
      </c>
      <c r="K73" s="79" t="n">
        <v>0</v>
      </c>
      <c r="L73" s="79" t="n">
        <v>40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165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</v>
      </c>
      <c r="AA73" s="79" t="n">
        <v>798</v>
      </c>
      <c r="AB73" s="79" t="n">
        <v>891</v>
      </c>
      <c r="AC73" s="79" t="n">
        <v>7939</v>
      </c>
      <c r="AD73" s="79" t="n">
        <v>131</v>
      </c>
      <c r="AE73" s="79" t="n">
        <v>19611</v>
      </c>
      <c r="AF73" s="79" t="n">
        <v>50</v>
      </c>
      <c r="AG73" s="79" t="n">
        <v>3403</v>
      </c>
      <c r="AH73" s="79" t="n">
        <v>9365</v>
      </c>
      <c r="AI73" s="79" t="n">
        <v>6716</v>
      </c>
      <c r="AJ73" s="79" t="n">
        <v>7223</v>
      </c>
      <c r="AK73" s="79" t="n">
        <v>1623</v>
      </c>
      <c r="AL73" s="79" t="n">
        <v>1421</v>
      </c>
      <c r="AM73" s="79" t="n">
        <v>1335</v>
      </c>
      <c r="AN73" s="79" t="n">
        <v>293</v>
      </c>
      <c r="AO73" s="79" t="n">
        <v>109</v>
      </c>
      <c r="AP73" s="79" t="n">
        <v>20219</v>
      </c>
      <c r="AQ73" s="79" t="n">
        <v>1315</v>
      </c>
      <c r="AR73" s="79" t="n">
        <v>27</v>
      </c>
      <c r="AS73" s="79" t="n">
        <v>0</v>
      </c>
      <c r="AT73" s="79" t="n">
        <v>0</v>
      </c>
      <c r="AU73" s="79" t="n">
        <v>6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19</v>
      </c>
      <c r="BB73" s="79" t="n">
        <v>0</v>
      </c>
      <c r="BC73" s="79" t="n">
        <v>0</v>
      </c>
      <c r="BD73" s="79" t="n">
        <v>0</v>
      </c>
      <c r="BE73" s="79" t="n">
        <v>28</v>
      </c>
      <c r="BF73" s="79" t="n">
        <v>0</v>
      </c>
      <c r="BG73" s="79" t="n">
        <v>287</v>
      </c>
      <c r="BH73" s="79" t="n">
        <v>0</v>
      </c>
      <c r="BI73" s="79" t="n">
        <v>0</v>
      </c>
      <c r="BJ73" s="79" t="n">
        <v>151</v>
      </c>
      <c r="BK73" s="79" t="n">
        <v>45</v>
      </c>
      <c r="BL73" s="79" t="n">
        <v>0</v>
      </c>
      <c r="BM73" s="79" t="n">
        <v>5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86116</v>
      </c>
      <c r="BS73" s="114" t="n">
        <v>26907</v>
      </c>
      <c r="BT73" s="67" t="n">
        <v>0</v>
      </c>
      <c r="BU73" s="67" t="n">
        <v>0</v>
      </c>
      <c r="BV73" s="67" t="n">
        <v>241</v>
      </c>
      <c r="BW73" s="67" t="n">
        <v>88</v>
      </c>
      <c r="BX73" s="68" t="n">
        <v>-2164</v>
      </c>
      <c r="BY73" s="113" t="n">
        <v>25072</v>
      </c>
      <c r="BZ73" s="69" t="n">
        <v>111188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10</v>
      </c>
      <c r="J74" s="79" t="n">
        <v>445</v>
      </c>
      <c r="K74" s="79" t="n">
        <v>0</v>
      </c>
      <c r="L74" s="79" t="n">
        <v>634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328</v>
      </c>
      <c r="T74" s="79" t="n">
        <v>390</v>
      </c>
      <c r="U74" s="79" t="n">
        <v>0</v>
      </c>
      <c r="V74" s="79" t="n">
        <v>0</v>
      </c>
      <c r="W74" s="79" t="n">
        <v>29</v>
      </c>
      <c r="X74" s="79" t="n">
        <v>270</v>
      </c>
      <c r="Y74" s="79" t="n">
        <v>0</v>
      </c>
      <c r="Z74" s="79" t="n">
        <v>12</v>
      </c>
      <c r="AA74" s="79" t="n">
        <v>107</v>
      </c>
      <c r="AB74" s="79" t="n">
        <v>128</v>
      </c>
      <c r="AC74" s="79" t="n">
        <v>2218</v>
      </c>
      <c r="AD74" s="79" t="n">
        <v>14168</v>
      </c>
      <c r="AE74" s="79" t="n">
        <v>3790</v>
      </c>
      <c r="AF74" s="79" t="n">
        <v>244</v>
      </c>
      <c r="AG74" s="79" t="n">
        <v>9942</v>
      </c>
      <c r="AH74" s="79" t="n">
        <v>1624</v>
      </c>
      <c r="AI74" s="79" t="n">
        <v>632</v>
      </c>
      <c r="AJ74" s="79" t="n">
        <v>3771</v>
      </c>
      <c r="AK74" s="79" t="n">
        <v>1459</v>
      </c>
      <c r="AL74" s="79" t="n">
        <v>3266</v>
      </c>
      <c r="AM74" s="79" t="n">
        <v>499</v>
      </c>
      <c r="AN74" s="79" t="n">
        <v>19</v>
      </c>
      <c r="AO74" s="79" t="n">
        <v>146</v>
      </c>
      <c r="AP74" s="79" t="n">
        <v>4704</v>
      </c>
      <c r="AQ74" s="79" t="n">
        <v>30</v>
      </c>
      <c r="AR74" s="79" t="n">
        <v>17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65</v>
      </c>
      <c r="BD74" s="79" t="n">
        <v>0</v>
      </c>
      <c r="BE74" s="79" t="n">
        <v>1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16</v>
      </c>
      <c r="BK74" s="79" t="n">
        <v>4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48968</v>
      </c>
      <c r="BS74" s="114" t="n">
        <v>25233</v>
      </c>
      <c r="BT74" s="67" t="n">
        <v>0</v>
      </c>
      <c r="BU74" s="67" t="n">
        <v>0</v>
      </c>
      <c r="BV74" s="67" t="n">
        <v>508</v>
      </c>
      <c r="BW74" s="67" t="n">
        <v>0</v>
      </c>
      <c r="BX74" s="68" t="n">
        <v>408</v>
      </c>
      <c r="BY74" s="113" t="n">
        <v>26149</v>
      </c>
      <c r="BZ74" s="69" t="n">
        <v>75117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113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154</v>
      </c>
      <c r="AD75" s="79" t="n">
        <v>380</v>
      </c>
      <c r="AE75" s="79" t="n">
        <v>0</v>
      </c>
      <c r="AF75" s="79" t="n">
        <v>0</v>
      </c>
      <c r="AG75" s="79" t="n">
        <v>1113</v>
      </c>
      <c r="AH75" s="79" t="n">
        <v>852</v>
      </c>
      <c r="AI75" s="79" t="n">
        <v>0</v>
      </c>
      <c r="AJ75" s="79" t="n">
        <v>2121</v>
      </c>
      <c r="AK75" s="79" t="n">
        <v>34</v>
      </c>
      <c r="AL75" s="79" t="n">
        <v>0</v>
      </c>
      <c r="AM75" s="79" t="n">
        <v>1342</v>
      </c>
      <c r="AN75" s="79" t="n">
        <v>0</v>
      </c>
      <c r="AO75" s="79" t="n">
        <v>0</v>
      </c>
      <c r="AP75" s="79" t="n">
        <v>320</v>
      </c>
      <c r="AQ75" s="79" t="n">
        <v>614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7044</v>
      </c>
      <c r="BS75" s="114" t="n">
        <v>46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-105</v>
      </c>
      <c r="BY75" s="113" t="n">
        <v>-59</v>
      </c>
      <c r="BZ75" s="69" t="n">
        <v>6985</v>
      </c>
    </row>
    <row r="76" ht="15" customHeight="1">
      <c r="A76" s="46" t="s">
        <v>178</v>
      </c>
      <c r="B76" s="2" t="s">
        <v>386</v>
      </c>
      <c r="C76" s="78" t="n">
        <v>604</v>
      </c>
      <c r="D76" s="79" t="n">
        <v>892</v>
      </c>
      <c r="E76" s="79" t="n">
        <v>78</v>
      </c>
      <c r="F76" s="79" t="n">
        <v>68</v>
      </c>
      <c r="G76" s="79" t="n">
        <v>1828</v>
      </c>
      <c r="H76" s="79" t="n">
        <v>781</v>
      </c>
      <c r="I76" s="79" t="n">
        <v>347</v>
      </c>
      <c r="J76" s="79" t="n">
        <v>3280</v>
      </c>
      <c r="K76" s="79" t="n">
        <v>95</v>
      </c>
      <c r="L76" s="79" t="n">
        <v>3059</v>
      </c>
      <c r="M76" s="79" t="n">
        <v>5476</v>
      </c>
      <c r="N76" s="79" t="n">
        <v>22</v>
      </c>
      <c r="O76" s="79" t="n">
        <v>89</v>
      </c>
      <c r="P76" s="79" t="n">
        <v>104</v>
      </c>
      <c r="Q76" s="79" t="n">
        <v>72</v>
      </c>
      <c r="R76" s="79" t="n">
        <v>555</v>
      </c>
      <c r="S76" s="79" t="n">
        <v>151</v>
      </c>
      <c r="T76" s="79" t="n">
        <v>25</v>
      </c>
      <c r="U76" s="79" t="n">
        <v>439</v>
      </c>
      <c r="V76" s="79" t="n">
        <v>79</v>
      </c>
      <c r="W76" s="79" t="n">
        <v>550</v>
      </c>
      <c r="X76" s="79" t="n">
        <v>1095</v>
      </c>
      <c r="Y76" s="79" t="n">
        <v>1290</v>
      </c>
      <c r="Z76" s="79" t="n">
        <v>199</v>
      </c>
      <c r="AA76" s="79" t="n">
        <v>184</v>
      </c>
      <c r="AB76" s="79" t="n">
        <v>268</v>
      </c>
      <c r="AC76" s="79" t="n">
        <v>3040</v>
      </c>
      <c r="AD76" s="79" t="n">
        <v>249</v>
      </c>
      <c r="AE76" s="79" t="n">
        <v>10544</v>
      </c>
      <c r="AF76" s="79" t="n">
        <v>1214</v>
      </c>
      <c r="AG76" s="79" t="n">
        <v>2908</v>
      </c>
      <c r="AH76" s="79" t="n">
        <v>6930</v>
      </c>
      <c r="AI76" s="79" t="n">
        <v>3927</v>
      </c>
      <c r="AJ76" s="79" t="n">
        <v>2335</v>
      </c>
      <c r="AK76" s="79" t="n">
        <v>3862</v>
      </c>
      <c r="AL76" s="79" t="n">
        <v>1682</v>
      </c>
      <c r="AM76" s="79" t="n">
        <v>3984</v>
      </c>
      <c r="AN76" s="79" t="n">
        <v>3778</v>
      </c>
      <c r="AO76" s="79" t="n">
        <v>699</v>
      </c>
      <c r="AP76" s="79" t="n">
        <v>34143</v>
      </c>
      <c r="AQ76" s="79" t="n">
        <v>2056</v>
      </c>
      <c r="AR76" s="79" t="n">
        <v>105</v>
      </c>
      <c r="AS76" s="79" t="n">
        <v>1</v>
      </c>
      <c r="AT76" s="79" t="n">
        <v>0</v>
      </c>
      <c r="AU76" s="79" t="n">
        <v>6</v>
      </c>
      <c r="AV76" s="79" t="n">
        <v>237</v>
      </c>
      <c r="AW76" s="79" t="n">
        <v>2800</v>
      </c>
      <c r="AX76" s="79" t="n">
        <v>0</v>
      </c>
      <c r="AY76" s="79" t="n">
        <v>13</v>
      </c>
      <c r="AZ76" s="79" t="n">
        <v>24</v>
      </c>
      <c r="BA76" s="79" t="n">
        <v>3</v>
      </c>
      <c r="BB76" s="79" t="n">
        <v>0</v>
      </c>
      <c r="BC76" s="79" t="n">
        <v>522</v>
      </c>
      <c r="BD76" s="79" t="n">
        <v>0</v>
      </c>
      <c r="BE76" s="79" t="n">
        <v>28</v>
      </c>
      <c r="BF76" s="79" t="n">
        <v>0</v>
      </c>
      <c r="BG76" s="79" t="n">
        <v>0</v>
      </c>
      <c r="BH76" s="79" t="n">
        <v>319</v>
      </c>
      <c r="BI76" s="79" t="n">
        <v>115</v>
      </c>
      <c r="BJ76" s="79" t="n">
        <v>1084</v>
      </c>
      <c r="BK76" s="79" t="n">
        <v>123</v>
      </c>
      <c r="BL76" s="79" t="n">
        <v>0</v>
      </c>
      <c r="BM76" s="79" t="n">
        <v>169</v>
      </c>
      <c r="BN76" s="79" t="n">
        <v>0</v>
      </c>
      <c r="BO76" s="79" t="n">
        <v>0</v>
      </c>
      <c r="BP76" s="79" t="n">
        <v>121</v>
      </c>
      <c r="BQ76" s="80" t="n">
        <v>0</v>
      </c>
      <c r="BR76" s="113" t="n">
        <v>108651</v>
      </c>
      <c r="BS76" s="114" t="n">
        <v>6863</v>
      </c>
      <c r="BT76" s="67" t="n">
        <v>0</v>
      </c>
      <c r="BU76" s="67" t="n">
        <v>0</v>
      </c>
      <c r="BV76" s="67" t="n">
        <v>18926</v>
      </c>
      <c r="BW76" s="67" t="n">
        <v>10887</v>
      </c>
      <c r="BX76" s="68" t="n">
        <v>-420</v>
      </c>
      <c r="BY76" s="113" t="n">
        <v>36256</v>
      </c>
      <c r="BZ76" s="69" t="n">
        <v>144907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399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18758</v>
      </c>
      <c r="AG77" s="79" t="n">
        <v>907</v>
      </c>
      <c r="AH77" s="79" t="n">
        <v>131</v>
      </c>
      <c r="AI77" s="79" t="n">
        <v>51</v>
      </c>
      <c r="AJ77" s="79" t="n">
        <v>403</v>
      </c>
      <c r="AK77" s="79" t="n">
        <v>14</v>
      </c>
      <c r="AL77" s="79" t="n">
        <v>61</v>
      </c>
      <c r="AM77" s="79" t="n">
        <v>852</v>
      </c>
      <c r="AN77" s="79" t="n">
        <v>325</v>
      </c>
      <c r="AO77" s="79" t="n">
        <v>0</v>
      </c>
      <c r="AP77" s="79" t="n">
        <v>0</v>
      </c>
      <c r="AQ77" s="79" t="n">
        <v>66</v>
      </c>
      <c r="AR77" s="79" t="n">
        <v>0</v>
      </c>
      <c r="AS77" s="79" t="n">
        <v>0</v>
      </c>
      <c r="AT77" s="79" t="n">
        <v>0</v>
      </c>
      <c r="AU77" s="79" t="n">
        <v>343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742</v>
      </c>
      <c r="BB77" s="79" t="n">
        <v>0</v>
      </c>
      <c r="BC77" s="79" t="n">
        <v>0</v>
      </c>
      <c r="BD77" s="79" t="n">
        <v>0</v>
      </c>
      <c r="BE77" s="79" t="n">
        <v>8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70</v>
      </c>
      <c r="BK77" s="79" t="n">
        <v>32</v>
      </c>
      <c r="BL77" s="79" t="n">
        <v>0</v>
      </c>
      <c r="BM77" s="79" t="n">
        <v>3</v>
      </c>
      <c r="BN77" s="79" t="n">
        <v>1</v>
      </c>
      <c r="BO77" s="79" t="n">
        <v>20</v>
      </c>
      <c r="BP77" s="79" t="n">
        <v>232</v>
      </c>
      <c r="BQ77" s="80" t="n">
        <v>0</v>
      </c>
      <c r="BR77" s="113" t="n">
        <v>23418</v>
      </c>
      <c r="BS77" s="114" t="n">
        <v>708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-774</v>
      </c>
      <c r="BY77" s="113" t="n">
        <v>-66</v>
      </c>
      <c r="BZ77" s="69" t="n">
        <v>23352</v>
      </c>
    </row>
    <row r="78" ht="15" customHeight="1">
      <c r="A78" s="46" t="s">
        <v>113</v>
      </c>
      <c r="B78" s="2" t="s">
        <v>387</v>
      </c>
      <c r="C78" s="78" t="n">
        <v>1</v>
      </c>
      <c r="D78" s="79" t="n">
        <v>0</v>
      </c>
      <c r="E78" s="79" t="n">
        <v>0</v>
      </c>
      <c r="F78" s="79" t="n">
        <v>0</v>
      </c>
      <c r="G78" s="79" t="n">
        <v>150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7223</v>
      </c>
      <c r="AG78" s="79" t="n">
        <v>0</v>
      </c>
      <c r="AH78" s="79" t="n">
        <v>36</v>
      </c>
      <c r="AI78" s="79" t="n">
        <v>0</v>
      </c>
      <c r="AJ78" s="79" t="n">
        <v>3</v>
      </c>
      <c r="AK78" s="79" t="n">
        <v>63</v>
      </c>
      <c r="AL78" s="79" t="n">
        <v>0</v>
      </c>
      <c r="AM78" s="79" t="n">
        <v>249</v>
      </c>
      <c r="AN78" s="79" t="n">
        <v>60</v>
      </c>
      <c r="AO78" s="79" t="n">
        <v>23</v>
      </c>
      <c r="AP78" s="79" t="n">
        <v>0</v>
      </c>
      <c r="AQ78" s="79" t="n">
        <v>244</v>
      </c>
      <c r="AR78" s="79" t="n">
        <v>0</v>
      </c>
      <c r="AS78" s="79" t="n">
        <v>0</v>
      </c>
      <c r="AT78" s="79" t="n">
        <v>0</v>
      </c>
      <c r="AU78" s="79" t="n">
        <v>83</v>
      </c>
      <c r="AV78" s="79" t="n">
        <v>1</v>
      </c>
      <c r="AW78" s="79" t="n">
        <v>0</v>
      </c>
      <c r="AX78" s="79" t="n">
        <v>0</v>
      </c>
      <c r="AY78" s="79" t="n">
        <v>558</v>
      </c>
      <c r="AZ78" s="79" t="n">
        <v>16</v>
      </c>
      <c r="BA78" s="79" t="n">
        <v>5005</v>
      </c>
      <c r="BB78" s="79" t="n">
        <v>764</v>
      </c>
      <c r="BC78" s="79" t="n">
        <v>1</v>
      </c>
      <c r="BD78" s="79" t="n">
        <v>753</v>
      </c>
      <c r="BE78" s="79" t="n">
        <v>776</v>
      </c>
      <c r="BF78" s="79" t="n">
        <v>290</v>
      </c>
      <c r="BG78" s="79" t="n">
        <v>105</v>
      </c>
      <c r="BH78" s="79" t="n">
        <v>885</v>
      </c>
      <c r="BI78" s="79" t="n">
        <v>65</v>
      </c>
      <c r="BJ78" s="79" t="n">
        <v>437</v>
      </c>
      <c r="BK78" s="79" t="n">
        <v>1461</v>
      </c>
      <c r="BL78" s="79" t="n">
        <v>298</v>
      </c>
      <c r="BM78" s="79" t="n">
        <v>163</v>
      </c>
      <c r="BN78" s="79" t="n">
        <v>206</v>
      </c>
      <c r="BO78" s="79" t="n">
        <v>9</v>
      </c>
      <c r="BP78" s="79" t="n">
        <v>939</v>
      </c>
      <c r="BQ78" s="80" t="n">
        <v>0</v>
      </c>
      <c r="BR78" s="113" t="n">
        <v>20867</v>
      </c>
      <c r="BS78" s="114" t="n">
        <v>600</v>
      </c>
      <c r="BT78" s="67" t="n">
        <v>0</v>
      </c>
      <c r="BU78" s="67" t="n">
        <v>0</v>
      </c>
      <c r="BV78" s="67" t="n">
        <v>19670</v>
      </c>
      <c r="BW78" s="67" t="n">
        <v>19488</v>
      </c>
      <c r="BX78" s="68" t="n">
        <v>-385</v>
      </c>
      <c r="BY78" s="113" t="n">
        <v>39373</v>
      </c>
      <c r="BZ78" s="69" t="n">
        <v>60240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18671</v>
      </c>
      <c r="AG79" s="79" t="n">
        <v>13</v>
      </c>
      <c r="AH79" s="79" t="n">
        <v>0</v>
      </c>
      <c r="AI79" s="79" t="n">
        <v>224</v>
      </c>
      <c r="AJ79" s="79" t="n">
        <v>0</v>
      </c>
      <c r="AK79" s="79" t="n">
        <v>56</v>
      </c>
      <c r="AL79" s="79" t="n">
        <v>35</v>
      </c>
      <c r="AM79" s="79" t="n">
        <v>4</v>
      </c>
      <c r="AN79" s="79" t="n">
        <v>0</v>
      </c>
      <c r="AO79" s="79" t="n">
        <v>0</v>
      </c>
      <c r="AP79" s="79" t="n">
        <v>16</v>
      </c>
      <c r="AQ79" s="79" t="n">
        <v>31</v>
      </c>
      <c r="AR79" s="79" t="n">
        <v>2</v>
      </c>
      <c r="AS79" s="79" t="n">
        <v>0</v>
      </c>
      <c r="AT79" s="79" t="n">
        <v>15</v>
      </c>
      <c r="AU79" s="79" t="n">
        <v>49</v>
      </c>
      <c r="AV79" s="79" t="n">
        <v>0</v>
      </c>
      <c r="AW79" s="79" t="n">
        <v>0</v>
      </c>
      <c r="AX79" s="79" t="n">
        <v>0</v>
      </c>
      <c r="AY79" s="79" t="n">
        <v>168</v>
      </c>
      <c r="AZ79" s="79" t="n">
        <v>466</v>
      </c>
      <c r="BA79" s="79" t="n">
        <v>0</v>
      </c>
      <c r="BB79" s="79" t="n">
        <v>211</v>
      </c>
      <c r="BC79" s="79" t="n">
        <v>0</v>
      </c>
      <c r="BD79" s="79" t="n">
        <v>170</v>
      </c>
      <c r="BE79" s="79" t="n">
        <v>154</v>
      </c>
      <c r="BF79" s="79" t="n">
        <v>3</v>
      </c>
      <c r="BG79" s="79" t="n">
        <v>0</v>
      </c>
      <c r="BH79" s="79" t="n">
        <v>1558</v>
      </c>
      <c r="BI79" s="79" t="n">
        <v>264</v>
      </c>
      <c r="BJ79" s="79" t="n">
        <v>17</v>
      </c>
      <c r="BK79" s="79" t="n">
        <v>8</v>
      </c>
      <c r="BL79" s="79" t="n">
        <v>4</v>
      </c>
      <c r="BM79" s="79" t="n">
        <v>1</v>
      </c>
      <c r="BN79" s="79" t="n">
        <v>3</v>
      </c>
      <c r="BO79" s="79" t="n">
        <v>115</v>
      </c>
      <c r="BP79" s="79" t="n">
        <v>643</v>
      </c>
      <c r="BQ79" s="80" t="n">
        <v>0</v>
      </c>
      <c r="BR79" s="113" t="n">
        <v>22901</v>
      </c>
      <c r="BS79" s="114" t="n">
        <v>1347</v>
      </c>
      <c r="BT79" s="67" t="n">
        <v>0</v>
      </c>
      <c r="BU79" s="67" t="n">
        <v>0</v>
      </c>
      <c r="BV79" s="67" t="n">
        <v>53435</v>
      </c>
      <c r="BW79" s="67" t="n">
        <v>30766</v>
      </c>
      <c r="BX79" s="68" t="n">
        <v>-1651</v>
      </c>
      <c r="BY79" s="113" t="n">
        <v>83897</v>
      </c>
      <c r="BZ79" s="69" t="n">
        <v>106798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521</v>
      </c>
      <c r="H80" s="79" t="n">
        <v>0</v>
      </c>
      <c r="I80" s="79" t="n">
        <v>0</v>
      </c>
      <c r="J80" s="79" t="n">
        <v>41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362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3319</v>
      </c>
      <c r="AG80" s="79" t="n">
        <v>47</v>
      </c>
      <c r="AH80" s="79" t="n">
        <v>927</v>
      </c>
      <c r="AI80" s="79" t="n">
        <v>273</v>
      </c>
      <c r="AJ80" s="79" t="n">
        <v>2</v>
      </c>
      <c r="AK80" s="79" t="n">
        <v>71</v>
      </c>
      <c r="AL80" s="79" t="n">
        <v>69</v>
      </c>
      <c r="AM80" s="79" t="n">
        <v>493</v>
      </c>
      <c r="AN80" s="79" t="n">
        <v>13</v>
      </c>
      <c r="AO80" s="79" t="n">
        <v>5</v>
      </c>
      <c r="AP80" s="79" t="n">
        <v>1025</v>
      </c>
      <c r="AQ80" s="79" t="n">
        <v>169</v>
      </c>
      <c r="AR80" s="79" t="n">
        <v>0</v>
      </c>
      <c r="AS80" s="79" t="n">
        <v>0</v>
      </c>
      <c r="AT80" s="79" t="n">
        <v>0</v>
      </c>
      <c r="AU80" s="79" t="n">
        <v>58</v>
      </c>
      <c r="AV80" s="79" t="n">
        <v>0</v>
      </c>
      <c r="AW80" s="79" t="n">
        <v>0</v>
      </c>
      <c r="AX80" s="79" t="n">
        <v>0</v>
      </c>
      <c r="AY80" s="79" t="n">
        <v>57</v>
      </c>
      <c r="AZ80" s="79" t="n">
        <v>0</v>
      </c>
      <c r="BA80" s="79" t="n">
        <v>43</v>
      </c>
      <c r="BB80" s="79" t="n">
        <v>0</v>
      </c>
      <c r="BC80" s="79" t="n">
        <v>0</v>
      </c>
      <c r="BD80" s="79" t="n">
        <v>0</v>
      </c>
      <c r="BE80" s="79" t="n">
        <v>2039</v>
      </c>
      <c r="BF80" s="79" t="n">
        <v>10</v>
      </c>
      <c r="BG80" s="79" t="n">
        <v>0</v>
      </c>
      <c r="BH80" s="79" t="n">
        <v>0</v>
      </c>
      <c r="BI80" s="79" t="n">
        <v>0</v>
      </c>
      <c r="BJ80" s="79" t="n">
        <v>170</v>
      </c>
      <c r="BK80" s="79" t="n">
        <v>183</v>
      </c>
      <c r="BL80" s="79" t="n">
        <v>0</v>
      </c>
      <c r="BM80" s="79" t="n">
        <v>441</v>
      </c>
      <c r="BN80" s="79" t="n">
        <v>283</v>
      </c>
      <c r="BO80" s="79" t="n">
        <v>0</v>
      </c>
      <c r="BP80" s="79" t="n">
        <v>48</v>
      </c>
      <c r="BQ80" s="80" t="n">
        <v>0</v>
      </c>
      <c r="BR80" s="113" t="n">
        <v>10669</v>
      </c>
      <c r="BS80" s="114" t="n">
        <v>1698</v>
      </c>
      <c r="BT80" s="67" t="n">
        <v>0</v>
      </c>
      <c r="BU80" s="67" t="n">
        <v>0</v>
      </c>
      <c r="BV80" s="67" t="n">
        <v>5644</v>
      </c>
      <c r="BW80" s="67" t="n">
        <v>16548</v>
      </c>
      <c r="BX80" s="68" t="n">
        <v>-403</v>
      </c>
      <c r="BY80" s="113" t="n">
        <v>23487</v>
      </c>
      <c r="BZ80" s="69" t="n">
        <v>34156</v>
      </c>
    </row>
    <row r="81" ht="15" customHeight="1">
      <c r="A81" s="46" t="s">
        <v>116</v>
      </c>
      <c r="B81" s="2" t="s">
        <v>115</v>
      </c>
      <c r="C81" s="78" t="n">
        <v>72</v>
      </c>
      <c r="D81" s="79" t="n">
        <v>165</v>
      </c>
      <c r="E81" s="79" t="n">
        <v>12</v>
      </c>
      <c r="F81" s="79" t="n">
        <v>32</v>
      </c>
      <c r="G81" s="79" t="n">
        <v>304</v>
      </c>
      <c r="H81" s="79" t="n">
        <v>32</v>
      </c>
      <c r="I81" s="79" t="n">
        <v>27</v>
      </c>
      <c r="J81" s="79" t="n">
        <v>77</v>
      </c>
      <c r="K81" s="79" t="n">
        <v>31</v>
      </c>
      <c r="L81" s="79" t="n">
        <v>119</v>
      </c>
      <c r="M81" s="79" t="n">
        <v>32</v>
      </c>
      <c r="N81" s="79" t="n">
        <v>3</v>
      </c>
      <c r="O81" s="79" t="n">
        <v>60</v>
      </c>
      <c r="P81" s="79" t="n">
        <v>8</v>
      </c>
      <c r="Q81" s="79" t="n">
        <v>13</v>
      </c>
      <c r="R81" s="79" t="n">
        <v>33</v>
      </c>
      <c r="S81" s="79" t="n">
        <v>92</v>
      </c>
      <c r="T81" s="79" t="n">
        <v>7</v>
      </c>
      <c r="U81" s="79" t="n">
        <v>8</v>
      </c>
      <c r="V81" s="79" t="n">
        <v>12</v>
      </c>
      <c r="W81" s="79" t="n">
        <v>153</v>
      </c>
      <c r="X81" s="79" t="n">
        <v>27</v>
      </c>
      <c r="Y81" s="79" t="n">
        <v>11</v>
      </c>
      <c r="Z81" s="79" t="n">
        <v>15</v>
      </c>
      <c r="AA81" s="79" t="n">
        <v>111</v>
      </c>
      <c r="AB81" s="79" t="n">
        <v>213</v>
      </c>
      <c r="AC81" s="79" t="n">
        <v>30</v>
      </c>
      <c r="AD81" s="79" t="n">
        <v>128</v>
      </c>
      <c r="AE81" s="79" t="n">
        <v>51</v>
      </c>
      <c r="AF81" s="79" t="n">
        <v>2975</v>
      </c>
      <c r="AG81" s="79" t="n">
        <v>12232</v>
      </c>
      <c r="AH81" s="79" t="n">
        <v>4222</v>
      </c>
      <c r="AI81" s="79" t="n">
        <v>1593</v>
      </c>
      <c r="AJ81" s="79" t="n">
        <v>1304</v>
      </c>
      <c r="AK81" s="79" t="n">
        <v>691</v>
      </c>
      <c r="AL81" s="79" t="n">
        <v>411</v>
      </c>
      <c r="AM81" s="79" t="n">
        <v>3673</v>
      </c>
      <c r="AN81" s="79" t="n">
        <v>10503</v>
      </c>
      <c r="AO81" s="79" t="n">
        <v>299</v>
      </c>
      <c r="AP81" s="79" t="n">
        <v>15616</v>
      </c>
      <c r="AQ81" s="79" t="n">
        <v>2165</v>
      </c>
      <c r="AR81" s="79" t="n">
        <v>1828</v>
      </c>
      <c r="AS81" s="79" t="n">
        <v>26</v>
      </c>
      <c r="AT81" s="79" t="n">
        <v>1</v>
      </c>
      <c r="AU81" s="79" t="n">
        <v>122</v>
      </c>
      <c r="AV81" s="79" t="n">
        <v>50</v>
      </c>
      <c r="AW81" s="79" t="n">
        <v>32</v>
      </c>
      <c r="AX81" s="79" t="n">
        <v>8</v>
      </c>
      <c r="AY81" s="79" t="n">
        <v>91</v>
      </c>
      <c r="AZ81" s="79" t="n">
        <v>1283</v>
      </c>
      <c r="BA81" s="79" t="n">
        <v>22</v>
      </c>
      <c r="BB81" s="79" t="n">
        <v>76</v>
      </c>
      <c r="BC81" s="79" t="n">
        <v>745</v>
      </c>
      <c r="BD81" s="79" t="n">
        <v>1119</v>
      </c>
      <c r="BE81" s="79" t="n">
        <v>81</v>
      </c>
      <c r="BF81" s="79" t="n">
        <v>60</v>
      </c>
      <c r="BG81" s="79" t="n">
        <v>51</v>
      </c>
      <c r="BH81" s="79" t="n">
        <v>873</v>
      </c>
      <c r="BI81" s="79" t="n">
        <v>2</v>
      </c>
      <c r="BJ81" s="79" t="n">
        <v>123</v>
      </c>
      <c r="BK81" s="79" t="n">
        <v>97</v>
      </c>
      <c r="BL81" s="79" t="n">
        <v>0</v>
      </c>
      <c r="BM81" s="79" t="n">
        <v>11</v>
      </c>
      <c r="BN81" s="79" t="n">
        <v>4</v>
      </c>
      <c r="BO81" s="79" t="n">
        <v>97</v>
      </c>
      <c r="BP81" s="79" t="n">
        <v>844</v>
      </c>
      <c r="BQ81" s="80" t="n">
        <v>0</v>
      </c>
      <c r="BR81" s="113" t="n">
        <v>65208</v>
      </c>
      <c r="BS81" s="114" t="n">
        <v>8586</v>
      </c>
      <c r="BT81" s="67" t="n">
        <v>0</v>
      </c>
      <c r="BU81" s="67" t="n">
        <v>0</v>
      </c>
      <c r="BV81" s="67" t="n">
        <v>4350</v>
      </c>
      <c r="BW81" s="67" t="n">
        <v>24243</v>
      </c>
      <c r="BX81" s="68" t="n">
        <v>-335</v>
      </c>
      <c r="BY81" s="113" t="n">
        <v>36844</v>
      </c>
      <c r="BZ81" s="69" t="n">
        <v>102052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8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1</v>
      </c>
      <c r="AF82" s="79" t="n">
        <v>0</v>
      </c>
      <c r="AG82" s="79" t="n">
        <v>1320</v>
      </c>
      <c r="AH82" s="79" t="n">
        <v>18</v>
      </c>
      <c r="AI82" s="79" t="n">
        <v>21</v>
      </c>
      <c r="AJ82" s="79" t="n">
        <v>0</v>
      </c>
      <c r="AK82" s="79" t="n">
        <v>4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3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2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713</v>
      </c>
      <c r="BQ82" s="80" t="n">
        <v>0</v>
      </c>
      <c r="BR82" s="113" t="n">
        <v>2090</v>
      </c>
      <c r="BS82" s="114" t="n">
        <v>716</v>
      </c>
      <c r="BT82" s="67" t="n">
        <v>0</v>
      </c>
      <c r="BU82" s="67" t="n">
        <v>0</v>
      </c>
      <c r="BV82" s="67" t="n">
        <v>38500</v>
      </c>
      <c r="BW82" s="67" t="n">
        <v>1840</v>
      </c>
      <c r="BX82" s="68" t="n">
        <v>828</v>
      </c>
      <c r="BY82" s="113" t="n">
        <v>41884</v>
      </c>
      <c r="BZ82" s="69" t="n">
        <v>43974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2824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1440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4264</v>
      </c>
      <c r="BS83" s="114" t="n">
        <v>2258</v>
      </c>
      <c r="BT83" s="67" t="n">
        <v>0</v>
      </c>
      <c r="BU83" s="67" t="n">
        <v>0</v>
      </c>
      <c r="BV83" s="67" t="n">
        <v>301</v>
      </c>
      <c r="BW83" s="67" t="n">
        <v>23455</v>
      </c>
      <c r="BX83" s="68" t="n">
        <v>-8</v>
      </c>
      <c r="BY83" s="113" t="n">
        <v>26006</v>
      </c>
      <c r="BZ83" s="69" t="n">
        <v>30270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156</v>
      </c>
      <c r="G84" s="79" t="n">
        <v>1755</v>
      </c>
      <c r="H84" s="79" t="n">
        <v>1190</v>
      </c>
      <c r="I84" s="79" t="n">
        <v>556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8</v>
      </c>
      <c r="AE84" s="79" t="n">
        <v>0</v>
      </c>
      <c r="AF84" s="79" t="n">
        <v>0</v>
      </c>
      <c r="AG84" s="79" t="n">
        <v>0</v>
      </c>
      <c r="AH84" s="79" t="n">
        <v>2261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1204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5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7135</v>
      </c>
      <c r="BS84" s="114" t="n">
        <v>6560</v>
      </c>
      <c r="BT84" s="67" t="n">
        <v>0</v>
      </c>
      <c r="BU84" s="67" t="n">
        <v>0</v>
      </c>
      <c r="BV84" s="67" t="n">
        <v>0</v>
      </c>
      <c r="BW84" s="67" t="n">
        <v>13912</v>
      </c>
      <c r="BX84" s="68" t="n">
        <v>-580</v>
      </c>
      <c r="BY84" s="113" t="n">
        <v>19892</v>
      </c>
      <c r="BZ84" s="69" t="n">
        <v>27027</v>
      </c>
    </row>
    <row r="85" ht="15" customHeight="1">
      <c r="A85" s="46" t="s">
        <v>181</v>
      </c>
      <c r="B85" s="2" t="s">
        <v>182</v>
      </c>
      <c r="C85" s="78" t="n">
        <v>18</v>
      </c>
      <c r="D85" s="79" t="n">
        <v>50</v>
      </c>
      <c r="E85" s="79" t="n">
        <v>11</v>
      </c>
      <c r="F85" s="79" t="n">
        <v>83</v>
      </c>
      <c r="G85" s="79" t="n">
        <v>3812</v>
      </c>
      <c r="H85" s="79" t="n">
        <v>3280</v>
      </c>
      <c r="I85" s="79" t="n">
        <v>1023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113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108</v>
      </c>
      <c r="AB85" s="79" t="n">
        <v>2</v>
      </c>
      <c r="AC85" s="79" t="n">
        <v>0</v>
      </c>
      <c r="AD85" s="79" t="n">
        <v>30</v>
      </c>
      <c r="AE85" s="79" t="n">
        <v>83</v>
      </c>
      <c r="AF85" s="79" t="n">
        <v>89</v>
      </c>
      <c r="AG85" s="79" t="n">
        <v>803</v>
      </c>
      <c r="AH85" s="79" t="n">
        <v>25726</v>
      </c>
      <c r="AI85" s="79" t="n">
        <v>2143</v>
      </c>
      <c r="AJ85" s="79" t="n">
        <v>29</v>
      </c>
      <c r="AK85" s="79" t="n">
        <v>1570</v>
      </c>
      <c r="AL85" s="79" t="n">
        <v>0</v>
      </c>
      <c r="AM85" s="79" t="n">
        <v>13040</v>
      </c>
      <c r="AN85" s="79" t="n">
        <v>42</v>
      </c>
      <c r="AO85" s="79" t="n">
        <v>126</v>
      </c>
      <c r="AP85" s="79" t="n">
        <v>6924</v>
      </c>
      <c r="AQ85" s="79" t="n">
        <v>1266</v>
      </c>
      <c r="AR85" s="79" t="n">
        <v>47</v>
      </c>
      <c r="AS85" s="79" t="n">
        <v>229</v>
      </c>
      <c r="AT85" s="79" t="n">
        <v>0</v>
      </c>
      <c r="AU85" s="79" t="n">
        <v>354</v>
      </c>
      <c r="AV85" s="79" t="n">
        <v>10</v>
      </c>
      <c r="AW85" s="79" t="n">
        <v>0</v>
      </c>
      <c r="AX85" s="79" t="n">
        <v>0</v>
      </c>
      <c r="AY85" s="79" t="n">
        <v>0</v>
      </c>
      <c r="AZ85" s="79" t="n">
        <v>107</v>
      </c>
      <c r="BA85" s="79" t="n">
        <v>0</v>
      </c>
      <c r="BB85" s="79" t="n">
        <v>8</v>
      </c>
      <c r="BC85" s="79" t="n">
        <v>0</v>
      </c>
      <c r="BD85" s="79" t="n">
        <v>0</v>
      </c>
      <c r="BE85" s="79" t="n">
        <v>5</v>
      </c>
      <c r="BF85" s="79" t="n">
        <v>3</v>
      </c>
      <c r="BG85" s="79" t="n">
        <v>0</v>
      </c>
      <c r="BH85" s="79" t="n">
        <v>2175</v>
      </c>
      <c r="BI85" s="79" t="n">
        <v>0</v>
      </c>
      <c r="BJ85" s="79" t="n">
        <v>98</v>
      </c>
      <c r="BK85" s="79" t="n">
        <v>15</v>
      </c>
      <c r="BL85" s="79" t="n">
        <v>0</v>
      </c>
      <c r="BM85" s="79" t="n">
        <v>175</v>
      </c>
      <c r="BN85" s="79" t="n">
        <v>0</v>
      </c>
      <c r="BO85" s="79" t="n">
        <v>3</v>
      </c>
      <c r="BP85" s="79" t="n">
        <v>0</v>
      </c>
      <c r="BQ85" s="80" t="n">
        <v>0</v>
      </c>
      <c r="BR85" s="113" t="n">
        <v>63600</v>
      </c>
      <c r="BS85" s="114" t="n">
        <v>15887</v>
      </c>
      <c r="BT85" s="67" t="n">
        <v>0</v>
      </c>
      <c r="BU85" s="67" t="n">
        <v>0</v>
      </c>
      <c r="BV85" s="67" t="n">
        <v>7238</v>
      </c>
      <c r="BW85" s="67" t="n">
        <v>86799</v>
      </c>
      <c r="BX85" s="68" t="n">
        <v>-1309</v>
      </c>
      <c r="BY85" s="113" t="n">
        <v>108615</v>
      </c>
      <c r="BZ85" s="69" t="n">
        <v>172215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2255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178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21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19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2473</v>
      </c>
      <c r="BS86" s="114" t="n">
        <v>13604</v>
      </c>
      <c r="BT86" s="67" t="n">
        <v>0</v>
      </c>
      <c r="BU86" s="67" t="n">
        <v>0</v>
      </c>
      <c r="BV86" s="67" t="n">
        <v>139650</v>
      </c>
      <c r="BW86" s="67" t="n">
        <v>48775</v>
      </c>
      <c r="BX86" s="68" t="n">
        <v>-3405</v>
      </c>
      <c r="BY86" s="113" t="n">
        <v>198624</v>
      </c>
      <c r="BZ86" s="69" t="n">
        <v>201097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53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29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4429</v>
      </c>
      <c r="AJ87" s="79" t="n">
        <v>33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236</v>
      </c>
      <c r="AR87" s="79" t="n">
        <v>731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5511</v>
      </c>
      <c r="BS87" s="114" t="n">
        <v>11188</v>
      </c>
      <c r="BT87" s="67" t="n">
        <v>0</v>
      </c>
      <c r="BU87" s="67" t="n">
        <v>0</v>
      </c>
      <c r="BV87" s="67" t="n">
        <v>1577</v>
      </c>
      <c r="BW87" s="67" t="n">
        <v>31784</v>
      </c>
      <c r="BX87" s="68" t="n">
        <v>-2456</v>
      </c>
      <c r="BY87" s="113" t="n">
        <v>42093</v>
      </c>
      <c r="BZ87" s="69" t="n">
        <v>47604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56641</v>
      </c>
      <c r="AJ88" s="79" t="n">
        <v>14033</v>
      </c>
      <c r="AK88" s="79" t="n">
        <v>30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20677</v>
      </c>
      <c r="AR88" s="79" t="n">
        <v>16057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46</v>
      </c>
      <c r="BF88" s="79" t="n">
        <v>0</v>
      </c>
      <c r="BG88" s="79" t="n">
        <v>271</v>
      </c>
      <c r="BH88" s="79" t="n">
        <v>0</v>
      </c>
      <c r="BI88" s="79" t="n">
        <v>0</v>
      </c>
      <c r="BJ88" s="79" t="n">
        <v>1131</v>
      </c>
      <c r="BK88" s="79" t="n">
        <v>443</v>
      </c>
      <c r="BL88" s="79" t="n">
        <v>0</v>
      </c>
      <c r="BM88" s="79" t="n">
        <v>159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109488</v>
      </c>
      <c r="BS88" s="114" t="n">
        <v>15945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-148</v>
      </c>
      <c r="BY88" s="113" t="n">
        <v>15797</v>
      </c>
      <c r="BZ88" s="69" t="n">
        <v>125285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18128</v>
      </c>
      <c r="AL89" s="79" t="n">
        <v>0</v>
      </c>
      <c r="AM89" s="79" t="n">
        <v>2862</v>
      </c>
      <c r="AN89" s="79" t="n">
        <v>0</v>
      </c>
      <c r="AO89" s="79" t="n">
        <v>0</v>
      </c>
      <c r="AP89" s="79" t="n">
        <v>0</v>
      </c>
      <c r="AQ89" s="79" t="n">
        <v>208</v>
      </c>
      <c r="AR89" s="79" t="n">
        <v>1842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439</v>
      </c>
      <c r="BK89" s="79" t="n">
        <v>1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119</v>
      </c>
      <c r="BQ89" s="80" t="n">
        <v>0</v>
      </c>
      <c r="BR89" s="113" t="n">
        <v>23599</v>
      </c>
      <c r="BS89" s="114" t="n">
        <v>30109</v>
      </c>
      <c r="BT89" s="67" t="n">
        <v>0</v>
      </c>
      <c r="BU89" s="67" t="n">
        <v>0</v>
      </c>
      <c r="BV89" s="67" t="n">
        <v>17955</v>
      </c>
      <c r="BW89" s="67" t="n">
        <v>21084</v>
      </c>
      <c r="BX89" s="68" t="n">
        <v>1076</v>
      </c>
      <c r="BY89" s="113" t="n">
        <v>70224</v>
      </c>
      <c r="BZ89" s="69" t="n">
        <v>93823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554</v>
      </c>
      <c r="AK90" s="79" t="n">
        <v>0</v>
      </c>
      <c r="AL90" s="79" t="n">
        <v>3022</v>
      </c>
      <c r="AM90" s="79" t="n">
        <v>0</v>
      </c>
      <c r="AN90" s="79" t="n">
        <v>0</v>
      </c>
      <c r="AO90" s="79" t="n">
        <v>0</v>
      </c>
      <c r="AP90" s="79" t="n">
        <v>1</v>
      </c>
      <c r="AQ90" s="79" t="n">
        <v>160</v>
      </c>
      <c r="AR90" s="79" t="n">
        <v>0</v>
      </c>
      <c r="AS90" s="79" t="n">
        <v>0</v>
      </c>
      <c r="AT90" s="79" t="n">
        <v>0</v>
      </c>
      <c r="AU90" s="79" t="n">
        <v>52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133</v>
      </c>
      <c r="BK90" s="79" t="n">
        <v>119</v>
      </c>
      <c r="BL90" s="79" t="n">
        <v>0</v>
      </c>
      <c r="BM90" s="79" t="n">
        <v>54</v>
      </c>
      <c r="BN90" s="79" t="n">
        <v>35</v>
      </c>
      <c r="BO90" s="79" t="n">
        <v>10</v>
      </c>
      <c r="BP90" s="79" t="n">
        <v>0</v>
      </c>
      <c r="BQ90" s="80" t="n">
        <v>0</v>
      </c>
      <c r="BR90" s="113" t="n">
        <v>4140</v>
      </c>
      <c r="BS90" s="114" t="n">
        <v>1975</v>
      </c>
      <c r="BT90" s="67" t="n">
        <v>0</v>
      </c>
      <c r="BU90" s="67" t="n">
        <v>0</v>
      </c>
      <c r="BV90" s="67" t="n">
        <v>62695</v>
      </c>
      <c r="BW90" s="67" t="n">
        <v>13500</v>
      </c>
      <c r="BX90" s="68" t="n">
        <v>-1400</v>
      </c>
      <c r="BY90" s="113" t="n">
        <v>76770</v>
      </c>
      <c r="BZ90" s="69" t="n">
        <v>80910</v>
      </c>
    </row>
    <row r="91" ht="15" customHeight="1">
      <c r="A91" s="46" t="s">
        <v>187</v>
      </c>
      <c r="B91" s="2" t="s">
        <v>39</v>
      </c>
      <c r="C91" s="78" t="n">
        <v>8</v>
      </c>
      <c r="D91" s="79" t="n">
        <v>3</v>
      </c>
      <c r="E91" s="79" t="n">
        <v>18</v>
      </c>
      <c r="F91" s="79" t="n">
        <v>0</v>
      </c>
      <c r="G91" s="79" t="n">
        <v>84</v>
      </c>
      <c r="H91" s="79" t="n">
        <v>37</v>
      </c>
      <c r="I91" s="79" t="n">
        <v>8</v>
      </c>
      <c r="J91" s="79" t="n">
        <v>16</v>
      </c>
      <c r="K91" s="79" t="n">
        <v>8</v>
      </c>
      <c r="L91" s="79" t="n">
        <v>29</v>
      </c>
      <c r="M91" s="79" t="n">
        <v>10</v>
      </c>
      <c r="N91" s="79" t="n">
        <v>0</v>
      </c>
      <c r="O91" s="79" t="n">
        <v>13</v>
      </c>
      <c r="P91" s="79" t="n">
        <v>2311</v>
      </c>
      <c r="Q91" s="79" t="n">
        <v>409</v>
      </c>
      <c r="R91" s="79" t="n">
        <v>12</v>
      </c>
      <c r="S91" s="79" t="n">
        <v>2</v>
      </c>
      <c r="T91" s="79" t="n">
        <v>0</v>
      </c>
      <c r="U91" s="79" t="n">
        <v>5</v>
      </c>
      <c r="V91" s="79" t="n">
        <v>2</v>
      </c>
      <c r="W91" s="79" t="n">
        <v>131</v>
      </c>
      <c r="X91" s="79" t="n">
        <v>68</v>
      </c>
      <c r="Y91" s="79" t="n">
        <v>0</v>
      </c>
      <c r="Z91" s="79" t="n">
        <v>99</v>
      </c>
      <c r="AA91" s="79" t="n">
        <v>2</v>
      </c>
      <c r="AB91" s="79" t="n">
        <v>220</v>
      </c>
      <c r="AC91" s="79" t="n">
        <v>11</v>
      </c>
      <c r="AD91" s="79" t="n">
        <v>1</v>
      </c>
      <c r="AE91" s="79" t="n">
        <v>4</v>
      </c>
      <c r="AF91" s="79" t="n">
        <v>40</v>
      </c>
      <c r="AG91" s="79" t="n">
        <v>3</v>
      </c>
      <c r="AH91" s="79" t="n">
        <v>876</v>
      </c>
      <c r="AI91" s="79" t="n">
        <v>474</v>
      </c>
      <c r="AJ91" s="79" t="n">
        <v>35</v>
      </c>
      <c r="AK91" s="79" t="n">
        <v>15</v>
      </c>
      <c r="AL91" s="79" t="n">
        <v>1467</v>
      </c>
      <c r="AM91" s="79" t="n">
        <v>180</v>
      </c>
      <c r="AN91" s="79" t="n">
        <v>115</v>
      </c>
      <c r="AO91" s="79" t="n">
        <v>53</v>
      </c>
      <c r="AP91" s="79" t="n">
        <v>1251</v>
      </c>
      <c r="AQ91" s="79" t="n">
        <v>601</v>
      </c>
      <c r="AR91" s="79" t="n">
        <v>162</v>
      </c>
      <c r="AS91" s="79" t="n">
        <v>144</v>
      </c>
      <c r="AT91" s="79" t="n">
        <v>2</v>
      </c>
      <c r="AU91" s="79" t="n">
        <v>222</v>
      </c>
      <c r="AV91" s="79" t="n">
        <v>7</v>
      </c>
      <c r="AW91" s="79" t="n">
        <v>9</v>
      </c>
      <c r="AX91" s="79" t="n">
        <v>2</v>
      </c>
      <c r="AY91" s="79" t="n">
        <v>86</v>
      </c>
      <c r="AZ91" s="79" t="n">
        <v>3</v>
      </c>
      <c r="BA91" s="79" t="n">
        <v>139</v>
      </c>
      <c r="BB91" s="79" t="n">
        <v>396</v>
      </c>
      <c r="BC91" s="79" t="n">
        <v>211</v>
      </c>
      <c r="BD91" s="79" t="n">
        <v>436</v>
      </c>
      <c r="BE91" s="79" t="n">
        <v>650</v>
      </c>
      <c r="BF91" s="79" t="n">
        <v>471</v>
      </c>
      <c r="BG91" s="79" t="n">
        <v>880</v>
      </c>
      <c r="BH91" s="79" t="n">
        <v>303</v>
      </c>
      <c r="BI91" s="79" t="n">
        <v>30</v>
      </c>
      <c r="BJ91" s="79" t="n">
        <v>1268</v>
      </c>
      <c r="BK91" s="79" t="n">
        <v>1599</v>
      </c>
      <c r="BL91" s="79" t="n">
        <v>48</v>
      </c>
      <c r="BM91" s="79" t="n">
        <v>3976</v>
      </c>
      <c r="BN91" s="79" t="n">
        <v>20001</v>
      </c>
      <c r="BO91" s="79" t="n">
        <v>278</v>
      </c>
      <c r="BP91" s="79" t="n">
        <v>169</v>
      </c>
      <c r="BQ91" s="80" t="n">
        <v>0</v>
      </c>
      <c r="BR91" s="113" t="n">
        <v>40113</v>
      </c>
      <c r="BS91" s="114" t="n">
        <v>3084</v>
      </c>
      <c r="BT91" s="67" t="n">
        <v>0</v>
      </c>
      <c r="BU91" s="67" t="n">
        <v>0</v>
      </c>
      <c r="BV91" s="67" t="n">
        <v>42921</v>
      </c>
      <c r="BW91" s="67" t="n">
        <v>10244</v>
      </c>
      <c r="BX91" s="68" t="n">
        <v>428</v>
      </c>
      <c r="BY91" s="113" t="n">
        <v>56677</v>
      </c>
      <c r="BZ91" s="69" t="n">
        <v>96790</v>
      </c>
    </row>
    <row r="92" ht="15" customHeight="1">
      <c r="A92" s="46" t="s">
        <v>188</v>
      </c>
      <c r="B92" s="2" t="s">
        <v>189</v>
      </c>
      <c r="C92" s="78" t="n">
        <v>87</v>
      </c>
      <c r="D92" s="79" t="n">
        <v>36</v>
      </c>
      <c r="E92" s="79" t="n">
        <v>118</v>
      </c>
      <c r="F92" s="79" t="n">
        <v>957</v>
      </c>
      <c r="G92" s="79" t="n">
        <v>3903</v>
      </c>
      <c r="H92" s="79" t="n">
        <v>1431</v>
      </c>
      <c r="I92" s="79" t="n">
        <v>1063</v>
      </c>
      <c r="J92" s="79" t="n">
        <v>1333</v>
      </c>
      <c r="K92" s="79" t="n">
        <v>640</v>
      </c>
      <c r="L92" s="79" t="n">
        <v>700</v>
      </c>
      <c r="M92" s="79" t="n">
        <v>494</v>
      </c>
      <c r="N92" s="79" t="n">
        <v>15</v>
      </c>
      <c r="O92" s="79" t="n">
        <v>199</v>
      </c>
      <c r="P92" s="79" t="n">
        <v>338</v>
      </c>
      <c r="Q92" s="79" t="n">
        <v>215</v>
      </c>
      <c r="R92" s="79" t="n">
        <v>663</v>
      </c>
      <c r="S92" s="79" t="n">
        <v>3267</v>
      </c>
      <c r="T92" s="79" t="n">
        <v>1553</v>
      </c>
      <c r="U92" s="79" t="n">
        <v>673</v>
      </c>
      <c r="V92" s="79" t="n">
        <v>900</v>
      </c>
      <c r="W92" s="79" t="n">
        <v>1265</v>
      </c>
      <c r="X92" s="79" t="n">
        <v>661</v>
      </c>
      <c r="Y92" s="79" t="n">
        <v>171</v>
      </c>
      <c r="Z92" s="79" t="n">
        <v>800</v>
      </c>
      <c r="AA92" s="79" t="n">
        <v>611</v>
      </c>
      <c r="AB92" s="79" t="n">
        <v>3436</v>
      </c>
      <c r="AC92" s="79" t="n">
        <v>10197</v>
      </c>
      <c r="AD92" s="79" t="n">
        <v>2371</v>
      </c>
      <c r="AE92" s="79" t="n">
        <v>919</v>
      </c>
      <c r="AF92" s="79" t="n">
        <v>81</v>
      </c>
      <c r="AG92" s="79" t="n">
        <v>566</v>
      </c>
      <c r="AH92" s="79" t="n">
        <v>1645</v>
      </c>
      <c r="AI92" s="79" t="n">
        <v>201</v>
      </c>
      <c r="AJ92" s="79" t="n">
        <v>682</v>
      </c>
      <c r="AK92" s="79" t="n">
        <v>816</v>
      </c>
      <c r="AL92" s="79" t="n">
        <v>912</v>
      </c>
      <c r="AM92" s="79" t="n">
        <v>1093</v>
      </c>
      <c r="AN92" s="79" t="n">
        <v>1858</v>
      </c>
      <c r="AO92" s="79" t="n">
        <v>1281</v>
      </c>
      <c r="AP92" s="79" t="n">
        <v>2840</v>
      </c>
      <c r="AQ92" s="79" t="n">
        <v>6321</v>
      </c>
      <c r="AR92" s="79" t="n">
        <v>1223</v>
      </c>
      <c r="AS92" s="79" t="n">
        <v>1635</v>
      </c>
      <c r="AT92" s="79" t="n">
        <v>796</v>
      </c>
      <c r="AU92" s="79" t="n">
        <v>3766</v>
      </c>
      <c r="AV92" s="79" t="n">
        <v>8</v>
      </c>
      <c r="AW92" s="79" t="n">
        <v>281</v>
      </c>
      <c r="AX92" s="79" t="n">
        <v>781</v>
      </c>
      <c r="AY92" s="79" t="n">
        <v>190</v>
      </c>
      <c r="AZ92" s="79" t="n">
        <v>634</v>
      </c>
      <c r="BA92" s="79" t="n">
        <v>1109</v>
      </c>
      <c r="BB92" s="79" t="n">
        <v>418</v>
      </c>
      <c r="BC92" s="79" t="n">
        <v>117</v>
      </c>
      <c r="BD92" s="79" t="n">
        <v>1136</v>
      </c>
      <c r="BE92" s="79" t="n">
        <v>257</v>
      </c>
      <c r="BF92" s="79" t="n">
        <v>165</v>
      </c>
      <c r="BG92" s="79" t="n">
        <v>1226</v>
      </c>
      <c r="BH92" s="79" t="n">
        <v>1067</v>
      </c>
      <c r="BI92" s="79" t="n">
        <v>266</v>
      </c>
      <c r="BJ92" s="79" t="n">
        <v>1438</v>
      </c>
      <c r="BK92" s="79" t="n">
        <v>156</v>
      </c>
      <c r="BL92" s="79" t="n">
        <v>0</v>
      </c>
      <c r="BM92" s="79" t="n">
        <v>1320</v>
      </c>
      <c r="BN92" s="79" t="n">
        <v>519</v>
      </c>
      <c r="BO92" s="79" t="n">
        <v>692</v>
      </c>
      <c r="BP92" s="79" t="n">
        <v>616</v>
      </c>
      <c r="BQ92" s="80" t="n">
        <v>0</v>
      </c>
      <c r="BR92" s="113" t="n">
        <v>77128</v>
      </c>
      <c r="BS92" s="114" t="n">
        <v>2388</v>
      </c>
      <c r="BT92" s="67" t="n">
        <v>0</v>
      </c>
      <c r="BU92" s="67" t="n">
        <v>0</v>
      </c>
      <c r="BV92" s="67" t="n">
        <v>504</v>
      </c>
      <c r="BW92" s="67" t="n">
        <v>12099</v>
      </c>
      <c r="BX92" s="68" t="n">
        <v>0</v>
      </c>
      <c r="BY92" s="113" t="n">
        <v>14991</v>
      </c>
      <c r="BZ92" s="69" t="n">
        <v>92119</v>
      </c>
    </row>
    <row r="93" ht="15" customHeight="1">
      <c r="A93" s="46" t="s">
        <v>190</v>
      </c>
      <c r="B93" s="2" t="s">
        <v>122</v>
      </c>
      <c r="C93" s="78" t="n">
        <v>7468</v>
      </c>
      <c r="D93" s="79" t="n">
        <v>5007</v>
      </c>
      <c r="E93" s="79" t="n">
        <v>411</v>
      </c>
      <c r="F93" s="79" t="n">
        <v>697</v>
      </c>
      <c r="G93" s="79" t="n">
        <v>309</v>
      </c>
      <c r="H93" s="79" t="n">
        <v>1156</v>
      </c>
      <c r="I93" s="79" t="n">
        <v>479</v>
      </c>
      <c r="J93" s="79" t="n">
        <v>1643</v>
      </c>
      <c r="K93" s="79" t="n">
        <v>55</v>
      </c>
      <c r="L93" s="79" t="n">
        <v>3271</v>
      </c>
      <c r="M93" s="79" t="n">
        <v>725</v>
      </c>
      <c r="N93" s="79" t="n">
        <v>63</v>
      </c>
      <c r="O93" s="79" t="n">
        <v>1513</v>
      </c>
      <c r="P93" s="79" t="n">
        <v>242</v>
      </c>
      <c r="Q93" s="79" t="n">
        <v>294</v>
      </c>
      <c r="R93" s="79" t="n">
        <v>883</v>
      </c>
      <c r="S93" s="79" t="n">
        <v>2169</v>
      </c>
      <c r="T93" s="79" t="n">
        <v>159</v>
      </c>
      <c r="U93" s="79" t="n">
        <v>39</v>
      </c>
      <c r="V93" s="79" t="n">
        <v>172</v>
      </c>
      <c r="W93" s="79" t="n">
        <v>4583</v>
      </c>
      <c r="X93" s="79" t="n">
        <v>723</v>
      </c>
      <c r="Y93" s="79" t="n">
        <v>221</v>
      </c>
      <c r="Z93" s="79" t="n">
        <v>316</v>
      </c>
      <c r="AA93" s="79" t="n">
        <v>2227</v>
      </c>
      <c r="AB93" s="79" t="n">
        <v>4615</v>
      </c>
      <c r="AC93" s="79" t="n">
        <v>3605</v>
      </c>
      <c r="AD93" s="79" t="n">
        <v>2800</v>
      </c>
      <c r="AE93" s="79" t="n">
        <v>1317</v>
      </c>
      <c r="AF93" s="79" t="n">
        <v>169</v>
      </c>
      <c r="AG93" s="79" t="n">
        <v>658</v>
      </c>
      <c r="AH93" s="79" t="n">
        <v>701</v>
      </c>
      <c r="AI93" s="79" t="n">
        <v>506</v>
      </c>
      <c r="AJ93" s="79" t="n">
        <v>1189</v>
      </c>
      <c r="AK93" s="79" t="n">
        <v>326</v>
      </c>
      <c r="AL93" s="79" t="n">
        <v>414</v>
      </c>
      <c r="AM93" s="79" t="n">
        <v>260</v>
      </c>
      <c r="AN93" s="79" t="n">
        <v>94614</v>
      </c>
      <c r="AO93" s="79" t="n">
        <v>3458</v>
      </c>
      <c r="AP93" s="79" t="n">
        <v>640</v>
      </c>
      <c r="AQ93" s="79" t="n">
        <v>21120</v>
      </c>
      <c r="AR93" s="79" t="n">
        <v>1405</v>
      </c>
      <c r="AS93" s="79" t="n">
        <v>61</v>
      </c>
      <c r="AT93" s="79" t="n">
        <v>41</v>
      </c>
      <c r="AU93" s="79" t="n">
        <v>1169</v>
      </c>
      <c r="AV93" s="79" t="n">
        <v>1364</v>
      </c>
      <c r="AW93" s="79" t="n">
        <v>1742</v>
      </c>
      <c r="AX93" s="79" t="n">
        <v>169</v>
      </c>
      <c r="AY93" s="79" t="n">
        <v>410</v>
      </c>
      <c r="AZ93" s="79" t="n">
        <v>2034</v>
      </c>
      <c r="BA93" s="79" t="n">
        <v>584</v>
      </c>
      <c r="BB93" s="79" t="n">
        <v>2544</v>
      </c>
      <c r="BC93" s="79" t="n">
        <v>464</v>
      </c>
      <c r="BD93" s="79" t="n">
        <v>1125</v>
      </c>
      <c r="BE93" s="79" t="n">
        <v>320</v>
      </c>
      <c r="BF93" s="79" t="n">
        <v>186</v>
      </c>
      <c r="BG93" s="79" t="n">
        <v>163</v>
      </c>
      <c r="BH93" s="79" t="n">
        <v>7055</v>
      </c>
      <c r="BI93" s="79" t="n">
        <v>103</v>
      </c>
      <c r="BJ93" s="79" t="n">
        <v>5902</v>
      </c>
      <c r="BK93" s="79" t="n">
        <v>1836</v>
      </c>
      <c r="BL93" s="79" t="n">
        <v>2459</v>
      </c>
      <c r="BM93" s="79" t="n">
        <v>1392</v>
      </c>
      <c r="BN93" s="79" t="n">
        <v>1630</v>
      </c>
      <c r="BO93" s="79" t="n">
        <v>966</v>
      </c>
      <c r="BP93" s="79" t="n">
        <v>3464</v>
      </c>
      <c r="BQ93" s="80" t="n">
        <v>0</v>
      </c>
      <c r="BR93" s="113" t="n">
        <v>209805</v>
      </c>
      <c r="BS93" s="114" t="n">
        <v>0</v>
      </c>
      <c r="BT93" s="67" t="n">
        <v>0</v>
      </c>
      <c r="BU93" s="67" t="n">
        <v>0</v>
      </c>
      <c r="BV93" s="67" t="n">
        <v>100586</v>
      </c>
      <c r="BW93" s="67" t="n">
        <v>0</v>
      </c>
      <c r="BX93" s="68" t="n">
        <v>0</v>
      </c>
      <c r="BY93" s="113" t="n">
        <v>100586</v>
      </c>
      <c r="BZ93" s="69" t="n">
        <v>310391</v>
      </c>
    </row>
    <row r="94" ht="15" customHeight="1">
      <c r="A94" s="46" t="s">
        <v>191</v>
      </c>
      <c r="B94" s="2" t="s">
        <v>192</v>
      </c>
      <c r="C94" s="78" t="n">
        <v>3</v>
      </c>
      <c r="D94" s="79" t="n">
        <v>1</v>
      </c>
      <c r="E94" s="79" t="n">
        <v>1</v>
      </c>
      <c r="F94" s="79" t="n">
        <v>30</v>
      </c>
      <c r="G94" s="79" t="n">
        <v>46</v>
      </c>
      <c r="H94" s="79" t="n">
        <v>184</v>
      </c>
      <c r="I94" s="79" t="n">
        <v>69</v>
      </c>
      <c r="J94" s="79" t="n">
        <v>146</v>
      </c>
      <c r="K94" s="79" t="n">
        <v>54</v>
      </c>
      <c r="L94" s="79" t="n">
        <v>294</v>
      </c>
      <c r="M94" s="79" t="n">
        <v>536</v>
      </c>
      <c r="N94" s="79" t="n">
        <v>1</v>
      </c>
      <c r="O94" s="79" t="n">
        <v>60</v>
      </c>
      <c r="P94" s="79" t="n">
        <v>28</v>
      </c>
      <c r="Q94" s="79" t="n">
        <v>22</v>
      </c>
      <c r="R94" s="79" t="n">
        <v>213</v>
      </c>
      <c r="S94" s="79" t="n">
        <v>344</v>
      </c>
      <c r="T94" s="79" t="n">
        <v>8</v>
      </c>
      <c r="U94" s="79" t="n">
        <v>426</v>
      </c>
      <c r="V94" s="79" t="n">
        <v>28</v>
      </c>
      <c r="W94" s="79" t="n">
        <v>623</v>
      </c>
      <c r="X94" s="79" t="n">
        <v>429</v>
      </c>
      <c r="Y94" s="79" t="n">
        <v>126</v>
      </c>
      <c r="Z94" s="79" t="n">
        <v>76</v>
      </c>
      <c r="AA94" s="79" t="n">
        <v>521</v>
      </c>
      <c r="AB94" s="79" t="n">
        <v>768</v>
      </c>
      <c r="AC94" s="79" t="n">
        <v>4867</v>
      </c>
      <c r="AD94" s="79" t="n">
        <v>2369</v>
      </c>
      <c r="AE94" s="79" t="n">
        <v>169</v>
      </c>
      <c r="AF94" s="79" t="n">
        <v>20</v>
      </c>
      <c r="AG94" s="79" t="n">
        <v>61</v>
      </c>
      <c r="AH94" s="79" t="n">
        <v>101</v>
      </c>
      <c r="AI94" s="79" t="n">
        <v>89</v>
      </c>
      <c r="AJ94" s="79" t="n">
        <v>258</v>
      </c>
      <c r="AK94" s="79" t="n">
        <v>133</v>
      </c>
      <c r="AL94" s="79" t="n">
        <v>78</v>
      </c>
      <c r="AM94" s="79" t="n">
        <v>27</v>
      </c>
      <c r="AN94" s="79" t="n">
        <v>81</v>
      </c>
      <c r="AO94" s="79" t="n">
        <v>958</v>
      </c>
      <c r="AP94" s="79" t="n">
        <v>279</v>
      </c>
      <c r="AQ94" s="79" t="n">
        <v>4160</v>
      </c>
      <c r="AR94" s="79" t="n">
        <v>264</v>
      </c>
      <c r="AS94" s="79" t="n">
        <v>9</v>
      </c>
      <c r="AT94" s="79" t="n">
        <v>6</v>
      </c>
      <c r="AU94" s="79" t="n">
        <v>704</v>
      </c>
      <c r="AV94" s="79" t="n">
        <v>330</v>
      </c>
      <c r="AW94" s="79" t="n">
        <v>1109</v>
      </c>
      <c r="AX94" s="79" t="n">
        <v>32</v>
      </c>
      <c r="AY94" s="79" t="n">
        <v>51</v>
      </c>
      <c r="AZ94" s="79" t="n">
        <v>43</v>
      </c>
      <c r="BA94" s="79" t="n">
        <v>94</v>
      </c>
      <c r="BB94" s="79" t="n">
        <v>519</v>
      </c>
      <c r="BC94" s="79" t="n">
        <v>368</v>
      </c>
      <c r="BD94" s="79" t="n">
        <v>493</v>
      </c>
      <c r="BE94" s="79" t="n">
        <v>65</v>
      </c>
      <c r="BF94" s="79" t="n">
        <v>28</v>
      </c>
      <c r="BG94" s="79" t="n">
        <v>43</v>
      </c>
      <c r="BH94" s="79" t="n">
        <v>4115</v>
      </c>
      <c r="BI94" s="79" t="n">
        <v>29</v>
      </c>
      <c r="BJ94" s="79" t="n">
        <v>10446</v>
      </c>
      <c r="BK94" s="79" t="n">
        <v>1335</v>
      </c>
      <c r="BL94" s="79" t="n">
        <v>214</v>
      </c>
      <c r="BM94" s="79" t="n">
        <v>1721</v>
      </c>
      <c r="BN94" s="79" t="n">
        <v>1874</v>
      </c>
      <c r="BO94" s="79" t="n">
        <v>94</v>
      </c>
      <c r="BP94" s="79" t="n">
        <v>1689</v>
      </c>
      <c r="BQ94" s="80" t="n">
        <v>0</v>
      </c>
      <c r="BR94" s="113" t="n">
        <v>44362</v>
      </c>
      <c r="BS94" s="114" t="n">
        <v>4</v>
      </c>
      <c r="BT94" s="67" t="n">
        <v>0</v>
      </c>
      <c r="BU94" s="67" t="n">
        <v>0</v>
      </c>
      <c r="BV94" s="67" t="n">
        <v>25835</v>
      </c>
      <c r="BW94" s="67" t="n">
        <v>0</v>
      </c>
      <c r="BX94" s="68" t="n">
        <v>439</v>
      </c>
      <c r="BY94" s="113" t="n">
        <v>26278</v>
      </c>
      <c r="BZ94" s="69" t="n">
        <v>70640</v>
      </c>
    </row>
    <row r="95" ht="15" customHeight="1">
      <c r="A95" s="46" t="s">
        <v>124</v>
      </c>
      <c r="B95" s="2" t="s">
        <v>123</v>
      </c>
      <c r="C95" s="78" t="n">
        <v>21</v>
      </c>
      <c r="D95" s="79" t="n">
        <v>41</v>
      </c>
      <c r="E95" s="79" t="n">
        <v>3</v>
      </c>
      <c r="F95" s="79" t="n">
        <v>1</v>
      </c>
      <c r="G95" s="79" t="n">
        <v>435</v>
      </c>
      <c r="H95" s="79" t="n">
        <v>215</v>
      </c>
      <c r="I95" s="79" t="n">
        <v>38</v>
      </c>
      <c r="J95" s="79" t="n">
        <v>0</v>
      </c>
      <c r="K95" s="79" t="n">
        <v>0</v>
      </c>
      <c r="L95" s="79" t="n">
        <v>6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10</v>
      </c>
      <c r="T95" s="79" t="n">
        <v>0</v>
      </c>
      <c r="U95" s="79" t="n">
        <v>0</v>
      </c>
      <c r="V95" s="79" t="n">
        <v>27</v>
      </c>
      <c r="W95" s="79" t="n">
        <v>71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4</v>
      </c>
      <c r="AC95" s="79" t="n">
        <v>18</v>
      </c>
      <c r="AD95" s="79" t="n">
        <v>12</v>
      </c>
      <c r="AE95" s="79" t="n">
        <v>33</v>
      </c>
      <c r="AF95" s="79" t="n">
        <v>72</v>
      </c>
      <c r="AG95" s="79" t="n">
        <v>3</v>
      </c>
      <c r="AH95" s="79" t="n">
        <v>51</v>
      </c>
      <c r="AI95" s="79" t="n">
        <v>228</v>
      </c>
      <c r="AJ95" s="79" t="n">
        <v>13</v>
      </c>
      <c r="AK95" s="79" t="n">
        <v>228</v>
      </c>
      <c r="AL95" s="79" t="n">
        <v>13</v>
      </c>
      <c r="AM95" s="79" t="n">
        <v>0</v>
      </c>
      <c r="AN95" s="79" t="n">
        <v>0</v>
      </c>
      <c r="AO95" s="79" t="n">
        <v>0</v>
      </c>
      <c r="AP95" s="79" t="n">
        <v>31663</v>
      </c>
      <c r="AQ95" s="79" t="n">
        <v>1077</v>
      </c>
      <c r="AR95" s="79" t="n">
        <v>18</v>
      </c>
      <c r="AS95" s="79" t="n">
        <v>5</v>
      </c>
      <c r="AT95" s="79" t="n">
        <v>2</v>
      </c>
      <c r="AU95" s="79" t="n">
        <v>298</v>
      </c>
      <c r="AV95" s="79" t="n">
        <v>236</v>
      </c>
      <c r="AW95" s="79" t="n">
        <v>0</v>
      </c>
      <c r="AX95" s="79" t="n">
        <v>10</v>
      </c>
      <c r="AY95" s="79" t="n">
        <v>225</v>
      </c>
      <c r="AZ95" s="79" t="n">
        <v>2</v>
      </c>
      <c r="BA95" s="79" t="n">
        <v>832</v>
      </c>
      <c r="BB95" s="79" t="n">
        <v>350</v>
      </c>
      <c r="BC95" s="79" t="n">
        <v>540</v>
      </c>
      <c r="BD95" s="79" t="n">
        <v>55</v>
      </c>
      <c r="BE95" s="79" t="n">
        <v>149</v>
      </c>
      <c r="BF95" s="79" t="n">
        <v>0</v>
      </c>
      <c r="BG95" s="79" t="n">
        <v>178</v>
      </c>
      <c r="BH95" s="79" t="n">
        <v>1952</v>
      </c>
      <c r="BI95" s="79" t="n">
        <v>0</v>
      </c>
      <c r="BJ95" s="79" t="n">
        <v>3566</v>
      </c>
      <c r="BK95" s="79" t="n">
        <v>1027</v>
      </c>
      <c r="BL95" s="79" t="n">
        <v>365</v>
      </c>
      <c r="BM95" s="79" t="n">
        <v>1723</v>
      </c>
      <c r="BN95" s="79" t="n">
        <v>0</v>
      </c>
      <c r="BO95" s="79" t="n">
        <v>9</v>
      </c>
      <c r="BP95" s="79" t="n">
        <v>272</v>
      </c>
      <c r="BQ95" s="80" t="n">
        <v>0</v>
      </c>
      <c r="BR95" s="113" t="n">
        <v>46097</v>
      </c>
      <c r="BS95" s="114" t="n">
        <v>236</v>
      </c>
      <c r="BT95" s="67" t="n">
        <v>0</v>
      </c>
      <c r="BU95" s="67" t="n">
        <v>0</v>
      </c>
      <c r="BV95" s="67" t="n">
        <v>0</v>
      </c>
      <c r="BW95" s="67" t="n">
        <v>340306</v>
      </c>
      <c r="BX95" s="68" t="n">
        <v>0</v>
      </c>
      <c r="BY95" s="113" t="n">
        <v>340542</v>
      </c>
      <c r="BZ95" s="69" t="n">
        <v>386639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1251</v>
      </c>
      <c r="H96" s="79" t="n">
        <v>956</v>
      </c>
      <c r="I96" s="79" t="n">
        <v>154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79</v>
      </c>
      <c r="AD96" s="79" t="n">
        <v>40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4426</v>
      </c>
      <c r="AP96" s="79" t="n">
        <v>8021</v>
      </c>
      <c r="AQ96" s="79" t="n">
        <v>0</v>
      </c>
      <c r="AR96" s="79" t="n">
        <v>248</v>
      </c>
      <c r="AS96" s="79" t="n">
        <v>0</v>
      </c>
      <c r="AT96" s="79" t="n">
        <v>0</v>
      </c>
      <c r="AU96" s="79" t="n">
        <v>334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957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7973</v>
      </c>
      <c r="BK96" s="79" t="n">
        <v>2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97</v>
      </c>
      <c r="BQ96" s="80" t="n">
        <v>0</v>
      </c>
      <c r="BR96" s="113" t="n">
        <v>24538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119076</v>
      </c>
      <c r="BX96" s="68" t="n">
        <v>0</v>
      </c>
      <c r="BY96" s="113" t="n">
        <v>119076</v>
      </c>
      <c r="BZ96" s="69" t="n">
        <v>143614</v>
      </c>
    </row>
    <row r="97" ht="15" customHeight="1">
      <c r="A97" s="46" t="s">
        <v>193</v>
      </c>
      <c r="B97" s="2" t="s">
        <v>49</v>
      </c>
      <c r="C97" s="78" t="n">
        <v>70</v>
      </c>
      <c r="D97" s="79" t="n">
        <v>152</v>
      </c>
      <c r="E97" s="79" t="n">
        <v>8</v>
      </c>
      <c r="F97" s="79" t="n">
        <v>3</v>
      </c>
      <c r="G97" s="79" t="n">
        <v>316</v>
      </c>
      <c r="H97" s="79" t="n">
        <v>11</v>
      </c>
      <c r="I97" s="79" t="n">
        <v>150</v>
      </c>
      <c r="J97" s="79" t="n">
        <v>0</v>
      </c>
      <c r="K97" s="79" t="n">
        <v>4</v>
      </c>
      <c r="L97" s="79" t="n">
        <v>1</v>
      </c>
      <c r="M97" s="79" t="n">
        <v>0</v>
      </c>
      <c r="N97" s="79" t="n">
        <v>0</v>
      </c>
      <c r="O97" s="79" t="n">
        <v>23</v>
      </c>
      <c r="P97" s="79" t="n">
        <v>0</v>
      </c>
      <c r="Q97" s="79" t="n">
        <v>0</v>
      </c>
      <c r="R97" s="79" t="n">
        <v>0</v>
      </c>
      <c r="S97" s="79" t="n">
        <v>11</v>
      </c>
      <c r="T97" s="79" t="n">
        <v>18</v>
      </c>
      <c r="U97" s="79" t="n">
        <v>22</v>
      </c>
      <c r="V97" s="79" t="n">
        <v>0</v>
      </c>
      <c r="W97" s="79" t="n">
        <v>0</v>
      </c>
      <c r="X97" s="79" t="n">
        <v>2</v>
      </c>
      <c r="Y97" s="79" t="n">
        <v>0</v>
      </c>
      <c r="Z97" s="79" t="n">
        <v>0</v>
      </c>
      <c r="AA97" s="79" t="n">
        <v>0</v>
      </c>
      <c r="AB97" s="79" t="n">
        <v>23</v>
      </c>
      <c r="AC97" s="79" t="n">
        <v>18</v>
      </c>
      <c r="AD97" s="79" t="n">
        <v>1548</v>
      </c>
      <c r="AE97" s="79" t="n">
        <v>21</v>
      </c>
      <c r="AF97" s="79" t="n">
        <v>0</v>
      </c>
      <c r="AG97" s="79" t="n">
        <v>9</v>
      </c>
      <c r="AH97" s="79" t="n">
        <v>27</v>
      </c>
      <c r="AI97" s="79" t="n">
        <v>0</v>
      </c>
      <c r="AJ97" s="79" t="n">
        <v>9</v>
      </c>
      <c r="AK97" s="79" t="n">
        <v>0</v>
      </c>
      <c r="AL97" s="79" t="n">
        <v>3</v>
      </c>
      <c r="AM97" s="79" t="n">
        <v>0</v>
      </c>
      <c r="AN97" s="79" t="n">
        <v>0</v>
      </c>
      <c r="AO97" s="79" t="n">
        <v>0</v>
      </c>
      <c r="AP97" s="79" t="n">
        <v>26096</v>
      </c>
      <c r="AQ97" s="79" t="n">
        <v>57</v>
      </c>
      <c r="AR97" s="79" t="n">
        <v>9</v>
      </c>
      <c r="AS97" s="79" t="n">
        <v>0</v>
      </c>
      <c r="AT97" s="79" t="n">
        <v>0</v>
      </c>
      <c r="AU97" s="79" t="n">
        <v>764</v>
      </c>
      <c r="AV97" s="79" t="n">
        <v>42</v>
      </c>
      <c r="AW97" s="79" t="n">
        <v>392</v>
      </c>
      <c r="AX97" s="79" t="n">
        <v>0</v>
      </c>
      <c r="AY97" s="79" t="n">
        <v>0</v>
      </c>
      <c r="AZ97" s="79" t="n">
        <v>4087</v>
      </c>
      <c r="BA97" s="79" t="n">
        <v>0</v>
      </c>
      <c r="BB97" s="79" t="n">
        <v>1442</v>
      </c>
      <c r="BC97" s="79" t="n">
        <v>1151</v>
      </c>
      <c r="BD97" s="79" t="n">
        <v>214</v>
      </c>
      <c r="BE97" s="79" t="n">
        <v>650</v>
      </c>
      <c r="BF97" s="79" t="n">
        <v>3</v>
      </c>
      <c r="BG97" s="79" t="n">
        <v>2</v>
      </c>
      <c r="BH97" s="79" t="n">
        <v>810</v>
      </c>
      <c r="BI97" s="79" t="n">
        <v>9</v>
      </c>
      <c r="BJ97" s="79" t="n">
        <v>1874</v>
      </c>
      <c r="BK97" s="79" t="n">
        <v>258</v>
      </c>
      <c r="BL97" s="79" t="n">
        <v>0</v>
      </c>
      <c r="BM97" s="79" t="n">
        <v>1955</v>
      </c>
      <c r="BN97" s="79" t="n">
        <v>0</v>
      </c>
      <c r="BO97" s="79" t="n">
        <v>104</v>
      </c>
      <c r="BP97" s="79" t="n">
        <v>11</v>
      </c>
      <c r="BQ97" s="80" t="n">
        <v>0</v>
      </c>
      <c r="BR97" s="113" t="n">
        <v>42379</v>
      </c>
      <c r="BS97" s="114" t="n">
        <v>4462</v>
      </c>
      <c r="BT97" s="67" t="n">
        <v>0</v>
      </c>
      <c r="BU97" s="67" t="n">
        <v>0</v>
      </c>
      <c r="BV97" s="67" t="n">
        <v>0</v>
      </c>
      <c r="BW97" s="67" t="n">
        <v>103136</v>
      </c>
      <c r="BX97" s="68" t="n">
        <v>0</v>
      </c>
      <c r="BY97" s="113" t="n">
        <v>107598</v>
      </c>
      <c r="BZ97" s="69" t="n">
        <v>149977</v>
      </c>
    </row>
    <row r="98" ht="15" customHeight="1">
      <c r="A98" s="46" t="s">
        <v>346</v>
      </c>
      <c r="B98" s="2" t="s">
        <v>345</v>
      </c>
      <c r="C98" s="78" t="n">
        <v>184</v>
      </c>
      <c r="D98" s="79" t="n">
        <v>43</v>
      </c>
      <c r="E98" s="79" t="n">
        <v>21</v>
      </c>
      <c r="F98" s="79" t="n">
        <v>100</v>
      </c>
      <c r="G98" s="79" t="n">
        <v>123</v>
      </c>
      <c r="H98" s="79" t="n">
        <v>717</v>
      </c>
      <c r="I98" s="79" t="n">
        <v>139</v>
      </c>
      <c r="J98" s="79" t="n">
        <v>6005</v>
      </c>
      <c r="K98" s="79" t="n">
        <v>275</v>
      </c>
      <c r="L98" s="79" t="n">
        <v>3826</v>
      </c>
      <c r="M98" s="79" t="n">
        <v>205</v>
      </c>
      <c r="N98" s="79" t="n">
        <v>166</v>
      </c>
      <c r="O98" s="79" t="n">
        <v>540</v>
      </c>
      <c r="P98" s="79" t="n">
        <v>689</v>
      </c>
      <c r="Q98" s="79" t="n">
        <v>880</v>
      </c>
      <c r="R98" s="79" t="n">
        <v>242</v>
      </c>
      <c r="S98" s="79" t="n">
        <v>1645</v>
      </c>
      <c r="T98" s="79" t="n">
        <v>63</v>
      </c>
      <c r="U98" s="79" t="n">
        <v>470</v>
      </c>
      <c r="V98" s="79" t="n">
        <v>418</v>
      </c>
      <c r="W98" s="79" t="n">
        <v>713</v>
      </c>
      <c r="X98" s="79" t="n">
        <v>1077</v>
      </c>
      <c r="Y98" s="79" t="n">
        <v>77</v>
      </c>
      <c r="Z98" s="79" t="n">
        <v>1303</v>
      </c>
      <c r="AA98" s="79" t="n">
        <v>1609</v>
      </c>
      <c r="AB98" s="79" t="n">
        <v>1384</v>
      </c>
      <c r="AC98" s="79" t="n">
        <v>1322</v>
      </c>
      <c r="AD98" s="79" t="n">
        <v>433</v>
      </c>
      <c r="AE98" s="79" t="n">
        <v>1218</v>
      </c>
      <c r="AF98" s="79" t="n">
        <v>1239</v>
      </c>
      <c r="AG98" s="79" t="n">
        <v>1040</v>
      </c>
      <c r="AH98" s="79" t="n">
        <v>4552</v>
      </c>
      <c r="AI98" s="79" t="n">
        <v>346</v>
      </c>
      <c r="AJ98" s="79" t="n">
        <v>28</v>
      </c>
      <c r="AK98" s="79" t="n">
        <v>175</v>
      </c>
      <c r="AL98" s="79" t="n">
        <v>670</v>
      </c>
      <c r="AM98" s="79" t="n">
        <v>82</v>
      </c>
      <c r="AN98" s="79" t="n">
        <v>382</v>
      </c>
      <c r="AO98" s="79" t="n">
        <v>630</v>
      </c>
      <c r="AP98" s="79" t="n">
        <v>565</v>
      </c>
      <c r="AQ98" s="79" t="n">
        <v>10138</v>
      </c>
      <c r="AR98" s="79" t="n">
        <v>6130</v>
      </c>
      <c r="AS98" s="79" t="n">
        <v>0</v>
      </c>
      <c r="AT98" s="79" t="n">
        <v>0</v>
      </c>
      <c r="AU98" s="79" t="n">
        <v>429</v>
      </c>
      <c r="AV98" s="79" t="n">
        <v>0</v>
      </c>
      <c r="AW98" s="79" t="n">
        <v>98</v>
      </c>
      <c r="AX98" s="79" t="n">
        <v>455</v>
      </c>
      <c r="AY98" s="79" t="n">
        <v>571</v>
      </c>
      <c r="AZ98" s="79" t="n">
        <v>3226</v>
      </c>
      <c r="BA98" s="79" t="n">
        <v>316</v>
      </c>
      <c r="BB98" s="79" t="n">
        <v>149</v>
      </c>
      <c r="BC98" s="79" t="n">
        <v>29</v>
      </c>
      <c r="BD98" s="79" t="n">
        <v>391</v>
      </c>
      <c r="BE98" s="79" t="n">
        <v>141</v>
      </c>
      <c r="BF98" s="79" t="n">
        <v>179</v>
      </c>
      <c r="BG98" s="79" t="n">
        <v>862</v>
      </c>
      <c r="BH98" s="79" t="n">
        <v>350</v>
      </c>
      <c r="BI98" s="79" t="n">
        <v>196</v>
      </c>
      <c r="BJ98" s="79" t="n">
        <v>1555</v>
      </c>
      <c r="BK98" s="79" t="n">
        <v>278</v>
      </c>
      <c r="BL98" s="79" t="n">
        <v>11</v>
      </c>
      <c r="BM98" s="79" t="n">
        <v>1042</v>
      </c>
      <c r="BN98" s="79" t="n">
        <v>632</v>
      </c>
      <c r="BO98" s="79" t="n">
        <v>69</v>
      </c>
      <c r="BP98" s="79" t="n">
        <v>47</v>
      </c>
      <c r="BQ98" s="80" t="n">
        <v>0</v>
      </c>
      <c r="BR98" s="113" t="n">
        <v>62890</v>
      </c>
      <c r="BS98" s="114" t="n">
        <v>5547</v>
      </c>
      <c r="BT98" s="67" t="n">
        <v>0</v>
      </c>
      <c r="BU98" s="67" t="n">
        <v>0</v>
      </c>
      <c r="BV98" s="67" t="n">
        <v>42731</v>
      </c>
      <c r="BW98" s="67" t="n">
        <v>0</v>
      </c>
      <c r="BX98" s="68" t="n">
        <v>0</v>
      </c>
      <c r="BY98" s="113" t="n">
        <v>48278</v>
      </c>
      <c r="BZ98" s="69" t="n">
        <v>111168</v>
      </c>
    </row>
    <row r="99" ht="15" customHeight="1">
      <c r="A99" s="46" t="s">
        <v>429</v>
      </c>
      <c r="B99" s="2" t="s">
        <v>430</v>
      </c>
      <c r="C99" s="78" t="n">
        <v>4198</v>
      </c>
      <c r="D99" s="79" t="n">
        <v>669</v>
      </c>
      <c r="E99" s="79" t="n">
        <v>402</v>
      </c>
      <c r="F99" s="79" t="n">
        <v>753</v>
      </c>
      <c r="G99" s="79" t="n">
        <v>12824</v>
      </c>
      <c r="H99" s="79" t="n">
        <v>1826</v>
      </c>
      <c r="I99" s="79" t="n">
        <v>680</v>
      </c>
      <c r="J99" s="79" t="n">
        <v>10414</v>
      </c>
      <c r="K99" s="79" t="n">
        <v>1651</v>
      </c>
      <c r="L99" s="79" t="n">
        <v>11855</v>
      </c>
      <c r="M99" s="79" t="n">
        <v>2350</v>
      </c>
      <c r="N99" s="79" t="n">
        <v>121</v>
      </c>
      <c r="O99" s="79" t="n">
        <v>799</v>
      </c>
      <c r="P99" s="79" t="n">
        <v>535</v>
      </c>
      <c r="Q99" s="79" t="n">
        <v>781</v>
      </c>
      <c r="R99" s="79" t="n">
        <v>631</v>
      </c>
      <c r="S99" s="79" t="n">
        <v>4380</v>
      </c>
      <c r="T99" s="79" t="n">
        <v>304</v>
      </c>
      <c r="U99" s="79" t="n">
        <v>3407</v>
      </c>
      <c r="V99" s="79" t="n">
        <v>873</v>
      </c>
      <c r="W99" s="79" t="n">
        <v>5197</v>
      </c>
      <c r="X99" s="79" t="n">
        <v>1623</v>
      </c>
      <c r="Y99" s="79" t="n">
        <v>1258</v>
      </c>
      <c r="Z99" s="79" t="n">
        <v>2341</v>
      </c>
      <c r="AA99" s="79" t="n">
        <v>2159</v>
      </c>
      <c r="AB99" s="79" t="n">
        <v>2455</v>
      </c>
      <c r="AC99" s="79" t="n">
        <v>4485</v>
      </c>
      <c r="AD99" s="79" t="n">
        <v>502</v>
      </c>
      <c r="AE99" s="79" t="n">
        <v>1897</v>
      </c>
      <c r="AF99" s="79" t="n">
        <v>1153</v>
      </c>
      <c r="AG99" s="79" t="n">
        <v>1188</v>
      </c>
      <c r="AH99" s="79" t="n">
        <v>1776</v>
      </c>
      <c r="AI99" s="79" t="n">
        <v>3506</v>
      </c>
      <c r="AJ99" s="79" t="n">
        <v>1151</v>
      </c>
      <c r="AK99" s="79" t="n">
        <v>819</v>
      </c>
      <c r="AL99" s="79" t="n">
        <v>1193</v>
      </c>
      <c r="AM99" s="79" t="n">
        <v>59</v>
      </c>
      <c r="AN99" s="79" t="n">
        <v>3711</v>
      </c>
      <c r="AO99" s="79" t="n">
        <v>248</v>
      </c>
      <c r="AP99" s="79" t="n">
        <v>1765</v>
      </c>
      <c r="AQ99" s="79" t="n">
        <v>37419</v>
      </c>
      <c r="AR99" s="79" t="n">
        <v>33149</v>
      </c>
      <c r="AS99" s="79" t="n">
        <v>1841</v>
      </c>
      <c r="AT99" s="79" t="n">
        <v>69</v>
      </c>
      <c r="AU99" s="79" t="n">
        <v>4521</v>
      </c>
      <c r="AV99" s="79" t="n">
        <v>20</v>
      </c>
      <c r="AW99" s="79" t="n">
        <v>735</v>
      </c>
      <c r="AX99" s="79" t="n">
        <v>394</v>
      </c>
      <c r="AY99" s="79" t="n">
        <v>120</v>
      </c>
      <c r="AZ99" s="79" t="n">
        <v>206</v>
      </c>
      <c r="BA99" s="79" t="n">
        <v>172</v>
      </c>
      <c r="BB99" s="79" t="n">
        <v>467</v>
      </c>
      <c r="BC99" s="79" t="n">
        <v>11</v>
      </c>
      <c r="BD99" s="79" t="n">
        <v>532</v>
      </c>
      <c r="BE99" s="79" t="n">
        <v>310</v>
      </c>
      <c r="BF99" s="79" t="n">
        <v>48</v>
      </c>
      <c r="BG99" s="79" t="n">
        <v>339</v>
      </c>
      <c r="BH99" s="79" t="n">
        <v>503</v>
      </c>
      <c r="BI99" s="79" t="n">
        <v>63</v>
      </c>
      <c r="BJ99" s="79" t="n">
        <v>1379</v>
      </c>
      <c r="BK99" s="79" t="n">
        <v>96</v>
      </c>
      <c r="BL99" s="79" t="n">
        <v>2</v>
      </c>
      <c r="BM99" s="79" t="n">
        <v>325</v>
      </c>
      <c r="BN99" s="79" t="n">
        <v>0</v>
      </c>
      <c r="BO99" s="79" t="n">
        <v>70</v>
      </c>
      <c r="BP99" s="79" t="n">
        <v>104</v>
      </c>
      <c r="BQ99" s="80" t="n">
        <v>0</v>
      </c>
      <c r="BR99" s="113" t="n">
        <v>180834</v>
      </c>
      <c r="BS99" s="114" t="n">
        <v>7821</v>
      </c>
      <c r="BT99" s="67" t="n">
        <v>0</v>
      </c>
      <c r="BU99" s="67" t="n">
        <v>0</v>
      </c>
      <c r="BV99" s="67" t="n">
        <v>3512</v>
      </c>
      <c r="BW99" s="67" t="n">
        <v>0</v>
      </c>
      <c r="BX99" s="68" t="n">
        <v>0</v>
      </c>
      <c r="BY99" s="113" t="n">
        <v>11333</v>
      </c>
      <c r="BZ99" s="69" t="n">
        <v>192167</v>
      </c>
    </row>
    <row r="100" ht="15" customHeight="1">
      <c r="A100" s="46" t="s">
        <v>431</v>
      </c>
      <c r="B100" s="2" t="s">
        <v>432</v>
      </c>
      <c r="C100" s="78" t="n">
        <v>5</v>
      </c>
      <c r="D100" s="79" t="n">
        <v>3</v>
      </c>
      <c r="E100" s="79" t="n">
        <v>21</v>
      </c>
      <c r="F100" s="79" t="n">
        <v>14</v>
      </c>
      <c r="G100" s="79" t="n">
        <v>406</v>
      </c>
      <c r="H100" s="79" t="n">
        <v>308</v>
      </c>
      <c r="I100" s="79" t="n">
        <v>126</v>
      </c>
      <c r="J100" s="79" t="n">
        <v>75</v>
      </c>
      <c r="K100" s="79" t="n">
        <v>35</v>
      </c>
      <c r="L100" s="79" t="n">
        <v>121</v>
      </c>
      <c r="M100" s="79" t="n">
        <v>14</v>
      </c>
      <c r="N100" s="79" t="n">
        <v>0</v>
      </c>
      <c r="O100" s="79" t="n">
        <v>2</v>
      </c>
      <c r="P100" s="79" t="n">
        <v>129</v>
      </c>
      <c r="Q100" s="79" t="n">
        <v>6</v>
      </c>
      <c r="R100" s="79" t="n">
        <v>544</v>
      </c>
      <c r="S100" s="79" t="n">
        <v>1</v>
      </c>
      <c r="T100" s="79" t="n">
        <v>0</v>
      </c>
      <c r="U100" s="79" t="n">
        <v>0</v>
      </c>
      <c r="V100" s="79" t="n">
        <v>60</v>
      </c>
      <c r="W100" s="79" t="n">
        <v>177</v>
      </c>
      <c r="X100" s="79" t="n">
        <v>140</v>
      </c>
      <c r="Y100" s="79" t="n">
        <v>16</v>
      </c>
      <c r="Z100" s="79" t="n">
        <v>118</v>
      </c>
      <c r="AA100" s="79" t="n">
        <v>198</v>
      </c>
      <c r="AB100" s="79" t="n">
        <v>299</v>
      </c>
      <c r="AC100" s="79" t="n">
        <v>74</v>
      </c>
      <c r="AD100" s="79" t="n">
        <v>13</v>
      </c>
      <c r="AE100" s="79" t="n">
        <v>325</v>
      </c>
      <c r="AF100" s="79" t="n">
        <v>3</v>
      </c>
      <c r="AG100" s="79" t="n">
        <v>55</v>
      </c>
      <c r="AH100" s="79" t="n">
        <v>484</v>
      </c>
      <c r="AI100" s="79" t="n">
        <v>0</v>
      </c>
      <c r="AJ100" s="79" t="n">
        <v>244</v>
      </c>
      <c r="AK100" s="79" t="n">
        <v>2</v>
      </c>
      <c r="AL100" s="79" t="n">
        <v>9</v>
      </c>
      <c r="AM100" s="79" t="n">
        <v>75</v>
      </c>
      <c r="AN100" s="79" t="n">
        <v>0</v>
      </c>
      <c r="AO100" s="79" t="n">
        <v>7</v>
      </c>
      <c r="AP100" s="79" t="n">
        <v>78</v>
      </c>
      <c r="AQ100" s="79" t="n">
        <v>48</v>
      </c>
      <c r="AR100" s="79" t="n">
        <v>153</v>
      </c>
      <c r="AS100" s="79" t="n">
        <v>0</v>
      </c>
      <c r="AT100" s="79" t="n">
        <v>0</v>
      </c>
      <c r="AU100" s="79" t="n">
        <v>39</v>
      </c>
      <c r="AV100" s="79" t="n">
        <v>20</v>
      </c>
      <c r="AW100" s="79" t="n">
        <v>56</v>
      </c>
      <c r="AX100" s="79" t="n">
        <v>0</v>
      </c>
      <c r="AY100" s="79" t="n">
        <v>99</v>
      </c>
      <c r="AZ100" s="79" t="n">
        <v>16</v>
      </c>
      <c r="BA100" s="79" t="n">
        <v>184</v>
      </c>
      <c r="BB100" s="79" t="n">
        <v>370</v>
      </c>
      <c r="BC100" s="79" t="n">
        <v>24</v>
      </c>
      <c r="BD100" s="79" t="n">
        <v>8</v>
      </c>
      <c r="BE100" s="79" t="n">
        <v>817</v>
      </c>
      <c r="BF100" s="79" t="n">
        <v>39</v>
      </c>
      <c r="BG100" s="79" t="n">
        <v>24</v>
      </c>
      <c r="BH100" s="79" t="n">
        <v>233</v>
      </c>
      <c r="BI100" s="79" t="n">
        <v>31</v>
      </c>
      <c r="BJ100" s="79" t="n">
        <v>2183</v>
      </c>
      <c r="BK100" s="79" t="n">
        <v>2001</v>
      </c>
      <c r="BL100" s="79" t="n">
        <v>1149</v>
      </c>
      <c r="BM100" s="79" t="n">
        <v>892</v>
      </c>
      <c r="BN100" s="79" t="n">
        <v>0</v>
      </c>
      <c r="BO100" s="79" t="n">
        <v>13</v>
      </c>
      <c r="BP100" s="79" t="n">
        <v>2253</v>
      </c>
      <c r="BQ100" s="80" t="n">
        <v>0</v>
      </c>
      <c r="BR100" s="113" t="n">
        <v>14839</v>
      </c>
      <c r="BS100" s="114" t="n">
        <v>567</v>
      </c>
      <c r="BT100" s="67" t="n">
        <v>0</v>
      </c>
      <c r="BU100" s="67" t="n">
        <v>0</v>
      </c>
      <c r="BV100" s="67" t="n">
        <v>88885</v>
      </c>
      <c r="BW100" s="67" t="n">
        <v>0</v>
      </c>
      <c r="BX100" s="68" t="n">
        <v>0</v>
      </c>
      <c r="BY100" s="113" t="n">
        <v>89452</v>
      </c>
      <c r="BZ100" s="69" t="n">
        <v>104291</v>
      </c>
    </row>
    <row r="101" ht="15" customHeight="1">
      <c r="A101" s="46" t="s">
        <v>433</v>
      </c>
      <c r="B101" s="2" t="s">
        <v>127</v>
      </c>
      <c r="C101" s="78" t="n">
        <v>1</v>
      </c>
      <c r="D101" s="79" t="n">
        <v>0</v>
      </c>
      <c r="E101" s="79" t="n">
        <v>4</v>
      </c>
      <c r="F101" s="79" t="n">
        <v>4</v>
      </c>
      <c r="G101" s="79" t="n">
        <v>1991</v>
      </c>
      <c r="H101" s="79" t="n">
        <v>10</v>
      </c>
      <c r="I101" s="79" t="n">
        <v>28</v>
      </c>
      <c r="J101" s="79" t="n">
        <v>282</v>
      </c>
      <c r="K101" s="79" t="n">
        <v>6</v>
      </c>
      <c r="L101" s="79" t="n">
        <v>236</v>
      </c>
      <c r="M101" s="79" t="n">
        <v>50</v>
      </c>
      <c r="N101" s="79" t="n">
        <v>25</v>
      </c>
      <c r="O101" s="79" t="n">
        <v>31</v>
      </c>
      <c r="P101" s="79" t="n">
        <v>33</v>
      </c>
      <c r="Q101" s="79" t="n">
        <v>42</v>
      </c>
      <c r="R101" s="79" t="n">
        <v>41</v>
      </c>
      <c r="S101" s="79" t="n">
        <v>99</v>
      </c>
      <c r="T101" s="79" t="n">
        <v>17</v>
      </c>
      <c r="U101" s="79" t="n">
        <v>42</v>
      </c>
      <c r="V101" s="79" t="n">
        <v>4</v>
      </c>
      <c r="W101" s="79" t="n">
        <v>239</v>
      </c>
      <c r="X101" s="79" t="n">
        <v>273</v>
      </c>
      <c r="Y101" s="79" t="n">
        <v>11</v>
      </c>
      <c r="Z101" s="79" t="n">
        <v>135</v>
      </c>
      <c r="AA101" s="79" t="n">
        <v>42</v>
      </c>
      <c r="AB101" s="79" t="n">
        <v>134</v>
      </c>
      <c r="AC101" s="79" t="n">
        <v>84</v>
      </c>
      <c r="AD101" s="79" t="n">
        <v>13</v>
      </c>
      <c r="AE101" s="79" t="n">
        <v>52</v>
      </c>
      <c r="AF101" s="79" t="n">
        <v>242</v>
      </c>
      <c r="AG101" s="79" t="n">
        <v>164</v>
      </c>
      <c r="AH101" s="79" t="n">
        <v>212</v>
      </c>
      <c r="AI101" s="79" t="n">
        <v>213</v>
      </c>
      <c r="AJ101" s="79" t="n">
        <v>57</v>
      </c>
      <c r="AK101" s="79" t="n">
        <v>57</v>
      </c>
      <c r="AL101" s="79" t="n">
        <v>35</v>
      </c>
      <c r="AM101" s="79" t="n">
        <v>63</v>
      </c>
      <c r="AN101" s="79" t="n">
        <v>602</v>
      </c>
      <c r="AO101" s="79" t="n">
        <v>44</v>
      </c>
      <c r="AP101" s="79" t="n">
        <v>1437</v>
      </c>
      <c r="AQ101" s="79" t="n">
        <v>3415</v>
      </c>
      <c r="AR101" s="79" t="n">
        <v>205</v>
      </c>
      <c r="AS101" s="79" t="n">
        <v>83</v>
      </c>
      <c r="AT101" s="79" t="n">
        <v>11</v>
      </c>
      <c r="AU101" s="79" t="n">
        <v>642</v>
      </c>
      <c r="AV101" s="79" t="n">
        <v>72</v>
      </c>
      <c r="AW101" s="79" t="n">
        <v>53</v>
      </c>
      <c r="AX101" s="79" t="n">
        <v>20</v>
      </c>
      <c r="AY101" s="79" t="n">
        <v>162</v>
      </c>
      <c r="AZ101" s="79" t="n">
        <v>207</v>
      </c>
      <c r="BA101" s="79" t="n">
        <v>676</v>
      </c>
      <c r="BB101" s="79" t="n">
        <v>2898</v>
      </c>
      <c r="BC101" s="79" t="n">
        <v>62</v>
      </c>
      <c r="BD101" s="79" t="n">
        <v>944</v>
      </c>
      <c r="BE101" s="79" t="n">
        <v>340</v>
      </c>
      <c r="BF101" s="79" t="n">
        <v>555</v>
      </c>
      <c r="BG101" s="79" t="n">
        <v>91</v>
      </c>
      <c r="BH101" s="79" t="n">
        <v>323</v>
      </c>
      <c r="BI101" s="79" t="n">
        <v>25</v>
      </c>
      <c r="BJ101" s="79" t="n">
        <v>1247</v>
      </c>
      <c r="BK101" s="79" t="n">
        <v>352</v>
      </c>
      <c r="BL101" s="79" t="n">
        <v>2076</v>
      </c>
      <c r="BM101" s="79" t="n">
        <v>462</v>
      </c>
      <c r="BN101" s="79" t="n">
        <v>0</v>
      </c>
      <c r="BO101" s="79" t="n">
        <v>92</v>
      </c>
      <c r="BP101" s="79" t="n">
        <v>8775</v>
      </c>
      <c r="BQ101" s="80" t="n">
        <v>0</v>
      </c>
      <c r="BR101" s="113" t="n">
        <v>30843</v>
      </c>
      <c r="BS101" s="114" t="n">
        <v>5991</v>
      </c>
      <c r="BT101" s="67" t="n">
        <v>0</v>
      </c>
      <c r="BU101" s="67" t="n">
        <v>0</v>
      </c>
      <c r="BV101" s="67" t="n">
        <v>10407</v>
      </c>
      <c r="BW101" s="67" t="n">
        <v>0</v>
      </c>
      <c r="BX101" s="68" t="n">
        <v>0</v>
      </c>
      <c r="BY101" s="113" t="n">
        <v>16398</v>
      </c>
      <c r="BZ101" s="69" t="n">
        <v>47241</v>
      </c>
    </row>
    <row r="102" ht="15" customHeight="1">
      <c r="A102" s="46" t="s">
        <v>434</v>
      </c>
      <c r="B102" s="2" t="s">
        <v>435</v>
      </c>
      <c r="C102" s="78" t="n">
        <v>897</v>
      </c>
      <c r="D102" s="79" t="n">
        <v>53</v>
      </c>
      <c r="E102" s="79" t="n">
        <v>223</v>
      </c>
      <c r="F102" s="79" t="n">
        <v>26</v>
      </c>
      <c r="G102" s="79" t="n">
        <v>4005</v>
      </c>
      <c r="H102" s="79" t="n">
        <v>2590</v>
      </c>
      <c r="I102" s="79" t="n">
        <v>610</v>
      </c>
      <c r="J102" s="79" t="n">
        <v>3005</v>
      </c>
      <c r="K102" s="79" t="n">
        <v>1785</v>
      </c>
      <c r="L102" s="79" t="n">
        <v>3712</v>
      </c>
      <c r="M102" s="79" t="n">
        <v>2275</v>
      </c>
      <c r="N102" s="79" t="n">
        <v>28</v>
      </c>
      <c r="O102" s="79" t="n">
        <v>111</v>
      </c>
      <c r="P102" s="79" t="n">
        <v>7</v>
      </c>
      <c r="Q102" s="79" t="n">
        <v>77</v>
      </c>
      <c r="R102" s="79" t="n">
        <v>215</v>
      </c>
      <c r="S102" s="79" t="n">
        <v>1085</v>
      </c>
      <c r="T102" s="79" t="n">
        <v>157</v>
      </c>
      <c r="U102" s="79" t="n">
        <v>783</v>
      </c>
      <c r="V102" s="79" t="n">
        <v>865</v>
      </c>
      <c r="W102" s="79" t="n">
        <v>1000</v>
      </c>
      <c r="X102" s="79" t="n">
        <v>434</v>
      </c>
      <c r="Y102" s="79" t="n">
        <v>422</v>
      </c>
      <c r="Z102" s="79" t="n">
        <v>601</v>
      </c>
      <c r="AA102" s="79" t="n">
        <v>192</v>
      </c>
      <c r="AB102" s="79" t="n">
        <v>265</v>
      </c>
      <c r="AC102" s="79" t="n">
        <v>2762</v>
      </c>
      <c r="AD102" s="79" t="n">
        <v>138</v>
      </c>
      <c r="AE102" s="79" t="n">
        <v>940</v>
      </c>
      <c r="AF102" s="79" t="n">
        <v>645</v>
      </c>
      <c r="AG102" s="79" t="n">
        <v>930</v>
      </c>
      <c r="AH102" s="79" t="n">
        <v>315</v>
      </c>
      <c r="AI102" s="79" t="n">
        <v>3800</v>
      </c>
      <c r="AJ102" s="79" t="n">
        <v>516</v>
      </c>
      <c r="AK102" s="79" t="n">
        <v>516</v>
      </c>
      <c r="AL102" s="79" t="n">
        <v>240</v>
      </c>
      <c r="AM102" s="79" t="n">
        <v>232</v>
      </c>
      <c r="AN102" s="79" t="n">
        <v>90</v>
      </c>
      <c r="AO102" s="79" t="n">
        <v>9</v>
      </c>
      <c r="AP102" s="79" t="n">
        <v>323</v>
      </c>
      <c r="AQ102" s="79" t="n">
        <v>12083</v>
      </c>
      <c r="AR102" s="79" t="n">
        <v>7842</v>
      </c>
      <c r="AS102" s="79" t="n">
        <v>2914</v>
      </c>
      <c r="AT102" s="79" t="n">
        <v>4651</v>
      </c>
      <c r="AU102" s="79" t="n">
        <v>3579</v>
      </c>
      <c r="AV102" s="79" t="n">
        <v>2</v>
      </c>
      <c r="AW102" s="79" t="n">
        <v>33</v>
      </c>
      <c r="AX102" s="79" t="n">
        <v>20</v>
      </c>
      <c r="AY102" s="79" t="n">
        <v>42</v>
      </c>
      <c r="AZ102" s="79" t="n">
        <v>120</v>
      </c>
      <c r="BA102" s="79" t="n">
        <v>17</v>
      </c>
      <c r="BB102" s="79" t="n">
        <v>215</v>
      </c>
      <c r="BC102" s="79" t="n">
        <v>1</v>
      </c>
      <c r="BD102" s="79" t="n">
        <v>66</v>
      </c>
      <c r="BE102" s="79" t="n">
        <v>92</v>
      </c>
      <c r="BF102" s="79" t="n">
        <v>194</v>
      </c>
      <c r="BG102" s="79" t="n">
        <v>29</v>
      </c>
      <c r="BH102" s="79" t="n">
        <v>142</v>
      </c>
      <c r="BI102" s="79" t="n">
        <v>34</v>
      </c>
      <c r="BJ102" s="79" t="n">
        <v>1668</v>
      </c>
      <c r="BK102" s="79" t="n">
        <v>121</v>
      </c>
      <c r="BL102" s="79" t="n">
        <v>0</v>
      </c>
      <c r="BM102" s="79" t="n">
        <v>181</v>
      </c>
      <c r="BN102" s="79" t="n">
        <v>0</v>
      </c>
      <c r="BO102" s="79" t="n">
        <v>2</v>
      </c>
      <c r="BP102" s="79" t="n">
        <v>1071</v>
      </c>
      <c r="BQ102" s="80" t="n">
        <v>0</v>
      </c>
      <c r="BR102" s="113" t="n">
        <v>71998</v>
      </c>
      <c r="BS102" s="114" t="n">
        <v>9008</v>
      </c>
      <c r="BT102" s="67" t="n">
        <v>0</v>
      </c>
      <c r="BU102" s="67" t="n">
        <v>0</v>
      </c>
      <c r="BV102" s="67" t="n">
        <v>24848</v>
      </c>
      <c r="BW102" s="67" t="n">
        <v>0</v>
      </c>
      <c r="BX102" s="68" t="n">
        <v>0</v>
      </c>
      <c r="BY102" s="113" t="n">
        <v>33856</v>
      </c>
      <c r="BZ102" s="69" t="n">
        <v>105854</v>
      </c>
    </row>
    <row r="103" ht="15" customHeight="1">
      <c r="A103" s="46" t="s">
        <v>194</v>
      </c>
      <c r="B103" s="2" t="s">
        <v>128</v>
      </c>
      <c r="C103" s="78" t="n">
        <v>1</v>
      </c>
      <c r="D103" s="79" t="n">
        <v>0</v>
      </c>
      <c r="E103" s="79" t="n">
        <v>1</v>
      </c>
      <c r="F103" s="79" t="n">
        <v>3</v>
      </c>
      <c r="G103" s="79" t="n">
        <v>31</v>
      </c>
      <c r="H103" s="79" t="n">
        <v>0</v>
      </c>
      <c r="I103" s="79" t="n">
        <v>7</v>
      </c>
      <c r="J103" s="79" t="n">
        <v>90</v>
      </c>
      <c r="K103" s="79" t="n">
        <v>60</v>
      </c>
      <c r="L103" s="79" t="n">
        <v>164</v>
      </c>
      <c r="M103" s="79" t="n">
        <v>26</v>
      </c>
      <c r="N103" s="79" t="n">
        <v>6</v>
      </c>
      <c r="O103" s="79" t="n">
        <v>73</v>
      </c>
      <c r="P103" s="79" t="n">
        <v>110</v>
      </c>
      <c r="Q103" s="79" t="n">
        <v>104</v>
      </c>
      <c r="R103" s="79" t="n">
        <v>21</v>
      </c>
      <c r="S103" s="79" t="n">
        <v>160</v>
      </c>
      <c r="T103" s="79" t="n">
        <v>49</v>
      </c>
      <c r="U103" s="79" t="n">
        <v>37</v>
      </c>
      <c r="V103" s="79" t="n">
        <v>21</v>
      </c>
      <c r="W103" s="79" t="n">
        <v>44</v>
      </c>
      <c r="X103" s="79" t="n">
        <v>376</v>
      </c>
      <c r="Y103" s="79" t="n">
        <v>16</v>
      </c>
      <c r="Z103" s="79" t="n">
        <v>115</v>
      </c>
      <c r="AA103" s="79" t="n">
        <v>72</v>
      </c>
      <c r="AB103" s="79" t="n">
        <v>114</v>
      </c>
      <c r="AC103" s="79" t="n">
        <v>22</v>
      </c>
      <c r="AD103" s="79" t="n">
        <v>12</v>
      </c>
      <c r="AE103" s="79" t="n">
        <v>95</v>
      </c>
      <c r="AF103" s="79" t="n">
        <v>180</v>
      </c>
      <c r="AG103" s="79" t="n">
        <v>85</v>
      </c>
      <c r="AH103" s="79" t="n">
        <v>66</v>
      </c>
      <c r="AI103" s="79" t="n">
        <v>152</v>
      </c>
      <c r="AJ103" s="79" t="n">
        <v>113</v>
      </c>
      <c r="AK103" s="79" t="n">
        <v>151</v>
      </c>
      <c r="AL103" s="79" t="n">
        <v>145</v>
      </c>
      <c r="AM103" s="79" t="n">
        <v>21</v>
      </c>
      <c r="AN103" s="79" t="n">
        <v>617</v>
      </c>
      <c r="AO103" s="79" t="n">
        <v>14</v>
      </c>
      <c r="AP103" s="79" t="n">
        <v>379</v>
      </c>
      <c r="AQ103" s="79" t="n">
        <v>4547</v>
      </c>
      <c r="AR103" s="79" t="n">
        <v>152</v>
      </c>
      <c r="AS103" s="79" t="n">
        <v>9</v>
      </c>
      <c r="AT103" s="79" t="n">
        <v>9</v>
      </c>
      <c r="AU103" s="79" t="n">
        <v>1624</v>
      </c>
      <c r="AV103" s="79" t="n">
        <v>57</v>
      </c>
      <c r="AW103" s="79" t="n">
        <v>198</v>
      </c>
      <c r="AX103" s="79" t="n">
        <v>60</v>
      </c>
      <c r="AY103" s="79" t="n">
        <v>41</v>
      </c>
      <c r="AZ103" s="79" t="n">
        <v>509</v>
      </c>
      <c r="BA103" s="79" t="n">
        <v>127</v>
      </c>
      <c r="BB103" s="79" t="n">
        <v>4784</v>
      </c>
      <c r="BC103" s="79" t="n">
        <v>205</v>
      </c>
      <c r="BD103" s="79" t="n">
        <v>522</v>
      </c>
      <c r="BE103" s="79" t="n">
        <v>154</v>
      </c>
      <c r="BF103" s="79" t="n">
        <v>69</v>
      </c>
      <c r="BG103" s="79" t="n">
        <v>186</v>
      </c>
      <c r="BH103" s="79" t="n">
        <v>540</v>
      </c>
      <c r="BI103" s="79" t="n">
        <v>37</v>
      </c>
      <c r="BJ103" s="79" t="n">
        <v>1906</v>
      </c>
      <c r="BK103" s="79" t="n">
        <v>195</v>
      </c>
      <c r="BL103" s="79" t="n">
        <v>427</v>
      </c>
      <c r="BM103" s="79" t="n">
        <v>298</v>
      </c>
      <c r="BN103" s="79" t="n">
        <v>267</v>
      </c>
      <c r="BO103" s="79" t="n">
        <v>55</v>
      </c>
      <c r="BP103" s="79" t="n">
        <v>454</v>
      </c>
      <c r="BQ103" s="80" t="n">
        <v>0</v>
      </c>
      <c r="BR103" s="113" t="n">
        <v>21185</v>
      </c>
      <c r="BS103" s="114" t="n">
        <v>96</v>
      </c>
      <c r="BT103" s="67" t="n">
        <v>0</v>
      </c>
      <c r="BU103" s="67" t="n">
        <v>0</v>
      </c>
      <c r="BV103" s="67" t="n">
        <v>2269</v>
      </c>
      <c r="BW103" s="67" t="n">
        <v>0</v>
      </c>
      <c r="BX103" s="68" t="n">
        <v>0</v>
      </c>
      <c r="BY103" s="113" t="n">
        <v>2365</v>
      </c>
      <c r="BZ103" s="69" t="n">
        <v>23550</v>
      </c>
    </row>
    <row r="104" ht="15" customHeight="1">
      <c r="A104" s="46" t="s">
        <v>195</v>
      </c>
      <c r="B104" s="2" t="s">
        <v>40</v>
      </c>
      <c r="C104" s="78" t="n">
        <v>4</v>
      </c>
      <c r="D104" s="79" t="n">
        <v>1</v>
      </c>
      <c r="E104" s="79" t="n">
        <v>4</v>
      </c>
      <c r="F104" s="79" t="n">
        <v>12</v>
      </c>
      <c r="G104" s="79" t="n">
        <v>352</v>
      </c>
      <c r="H104" s="79" t="n">
        <v>81</v>
      </c>
      <c r="I104" s="79" t="n">
        <v>25</v>
      </c>
      <c r="J104" s="79" t="n">
        <v>387</v>
      </c>
      <c r="K104" s="79" t="n">
        <v>37</v>
      </c>
      <c r="L104" s="79" t="n">
        <v>377</v>
      </c>
      <c r="M104" s="79" t="n">
        <v>74</v>
      </c>
      <c r="N104" s="79" t="n">
        <v>36</v>
      </c>
      <c r="O104" s="79" t="n">
        <v>36</v>
      </c>
      <c r="P104" s="79" t="n">
        <v>33</v>
      </c>
      <c r="Q104" s="79" t="n">
        <v>40</v>
      </c>
      <c r="R104" s="79" t="n">
        <v>11</v>
      </c>
      <c r="S104" s="79" t="n">
        <v>110</v>
      </c>
      <c r="T104" s="79" t="n">
        <v>13</v>
      </c>
      <c r="U104" s="79" t="n">
        <v>41</v>
      </c>
      <c r="V104" s="79" t="n">
        <v>19</v>
      </c>
      <c r="W104" s="79" t="n">
        <v>166</v>
      </c>
      <c r="X104" s="79" t="n">
        <v>187</v>
      </c>
      <c r="Y104" s="79" t="n">
        <v>49</v>
      </c>
      <c r="Z104" s="79" t="n">
        <v>276</v>
      </c>
      <c r="AA104" s="79" t="n">
        <v>130</v>
      </c>
      <c r="AB104" s="79" t="n">
        <v>115</v>
      </c>
      <c r="AC104" s="79" t="n">
        <v>228</v>
      </c>
      <c r="AD104" s="79" t="n">
        <v>59</v>
      </c>
      <c r="AE104" s="79" t="n">
        <v>223</v>
      </c>
      <c r="AF104" s="79" t="n">
        <v>206</v>
      </c>
      <c r="AG104" s="79" t="n">
        <v>172</v>
      </c>
      <c r="AH104" s="79" t="n">
        <v>416</v>
      </c>
      <c r="AI104" s="79" t="n">
        <v>146</v>
      </c>
      <c r="AJ104" s="79" t="n">
        <v>103</v>
      </c>
      <c r="AK104" s="79" t="n">
        <v>108</v>
      </c>
      <c r="AL104" s="79" t="n">
        <v>155</v>
      </c>
      <c r="AM104" s="79" t="n">
        <v>99</v>
      </c>
      <c r="AN104" s="79" t="n">
        <v>322</v>
      </c>
      <c r="AO104" s="79" t="n">
        <v>18</v>
      </c>
      <c r="AP104" s="79" t="n">
        <v>1713</v>
      </c>
      <c r="AQ104" s="79" t="n">
        <v>4307</v>
      </c>
      <c r="AR104" s="79" t="n">
        <v>252</v>
      </c>
      <c r="AS104" s="79" t="n">
        <v>7</v>
      </c>
      <c r="AT104" s="79" t="n">
        <v>105</v>
      </c>
      <c r="AU104" s="79" t="n">
        <v>266</v>
      </c>
      <c r="AV104" s="79" t="n">
        <v>0</v>
      </c>
      <c r="AW104" s="79" t="n">
        <v>39</v>
      </c>
      <c r="AX104" s="79" t="n">
        <v>115</v>
      </c>
      <c r="AY104" s="79" t="n">
        <v>194</v>
      </c>
      <c r="AZ104" s="79" t="n">
        <v>144</v>
      </c>
      <c r="BA104" s="79" t="n">
        <v>635</v>
      </c>
      <c r="BB104" s="79" t="n">
        <v>1526</v>
      </c>
      <c r="BC104" s="79" t="n">
        <v>72</v>
      </c>
      <c r="BD104" s="79" t="n">
        <v>419</v>
      </c>
      <c r="BE104" s="79" t="n">
        <v>403</v>
      </c>
      <c r="BF104" s="79" t="n">
        <v>186</v>
      </c>
      <c r="BG104" s="79" t="n">
        <v>193</v>
      </c>
      <c r="BH104" s="79" t="n">
        <v>189</v>
      </c>
      <c r="BI104" s="79" t="n">
        <v>59</v>
      </c>
      <c r="BJ104" s="79" t="n">
        <v>2947</v>
      </c>
      <c r="BK104" s="79" t="n">
        <v>346</v>
      </c>
      <c r="BL104" s="79" t="n">
        <v>458</v>
      </c>
      <c r="BM104" s="79" t="n">
        <v>470</v>
      </c>
      <c r="BN104" s="79" t="n">
        <v>0</v>
      </c>
      <c r="BO104" s="79" t="n">
        <v>188</v>
      </c>
      <c r="BP104" s="79" t="n">
        <v>8830</v>
      </c>
      <c r="BQ104" s="80" t="n">
        <v>0</v>
      </c>
      <c r="BR104" s="113" t="n">
        <v>28934</v>
      </c>
      <c r="BS104" s="114" t="n">
        <v>6574</v>
      </c>
      <c r="BT104" s="67" t="n">
        <v>0</v>
      </c>
      <c r="BU104" s="67" t="n">
        <v>0</v>
      </c>
      <c r="BV104" s="67" t="n">
        <v>11281</v>
      </c>
      <c r="BW104" s="67" t="n">
        <v>0</v>
      </c>
      <c r="BX104" s="68" t="n">
        <v>0</v>
      </c>
      <c r="BY104" s="113" t="n">
        <v>17855</v>
      </c>
      <c r="BZ104" s="69" t="n">
        <v>46789</v>
      </c>
    </row>
    <row r="105" ht="15" customHeight="1">
      <c r="A105" s="46" t="s">
        <v>196</v>
      </c>
      <c r="B105" s="2" t="s">
        <v>41</v>
      </c>
      <c r="C105" s="78" t="n">
        <v>1</v>
      </c>
      <c r="D105" s="79" t="n">
        <v>0</v>
      </c>
      <c r="E105" s="79" t="n">
        <v>2</v>
      </c>
      <c r="F105" s="79" t="n">
        <v>1</v>
      </c>
      <c r="G105" s="79" t="n">
        <v>193</v>
      </c>
      <c r="H105" s="79" t="n">
        <v>0</v>
      </c>
      <c r="I105" s="79" t="n">
        <v>9</v>
      </c>
      <c r="J105" s="79" t="n">
        <v>2</v>
      </c>
      <c r="K105" s="79" t="n">
        <v>0</v>
      </c>
      <c r="L105" s="79" t="n">
        <v>123</v>
      </c>
      <c r="M105" s="79" t="n">
        <v>1</v>
      </c>
      <c r="N105" s="79" t="n">
        <v>0</v>
      </c>
      <c r="O105" s="79" t="n">
        <v>9</v>
      </c>
      <c r="P105" s="79" t="n">
        <v>2</v>
      </c>
      <c r="Q105" s="79" t="n">
        <v>0</v>
      </c>
      <c r="R105" s="79" t="n">
        <v>0</v>
      </c>
      <c r="S105" s="79" t="n">
        <v>4</v>
      </c>
      <c r="T105" s="79" t="n">
        <v>12</v>
      </c>
      <c r="U105" s="79" t="n">
        <v>0</v>
      </c>
      <c r="V105" s="79" t="n">
        <v>1</v>
      </c>
      <c r="W105" s="79" t="n">
        <v>82</v>
      </c>
      <c r="X105" s="79" t="n">
        <v>106</v>
      </c>
      <c r="Y105" s="79" t="n">
        <v>1</v>
      </c>
      <c r="Z105" s="79" t="n">
        <v>261</v>
      </c>
      <c r="AA105" s="79" t="n">
        <v>11</v>
      </c>
      <c r="AB105" s="79" t="n">
        <v>0</v>
      </c>
      <c r="AC105" s="79" t="n">
        <v>26</v>
      </c>
      <c r="AD105" s="79" t="n">
        <v>51</v>
      </c>
      <c r="AE105" s="79" t="n">
        <v>27</v>
      </c>
      <c r="AF105" s="79" t="n">
        <v>1</v>
      </c>
      <c r="AG105" s="79" t="n">
        <v>0</v>
      </c>
      <c r="AH105" s="79" t="n">
        <v>83</v>
      </c>
      <c r="AI105" s="79" t="n">
        <v>352</v>
      </c>
      <c r="AJ105" s="79" t="n">
        <v>9</v>
      </c>
      <c r="AK105" s="79" t="n">
        <v>0</v>
      </c>
      <c r="AL105" s="79" t="n">
        <v>0</v>
      </c>
      <c r="AM105" s="79" t="n">
        <v>84</v>
      </c>
      <c r="AN105" s="79" t="n">
        <v>282</v>
      </c>
      <c r="AO105" s="79" t="n">
        <v>1</v>
      </c>
      <c r="AP105" s="79" t="n">
        <v>0</v>
      </c>
      <c r="AQ105" s="79" t="n">
        <v>687</v>
      </c>
      <c r="AR105" s="79" t="n">
        <v>9</v>
      </c>
      <c r="AS105" s="79" t="n">
        <v>0</v>
      </c>
      <c r="AT105" s="79" t="n">
        <v>1037</v>
      </c>
      <c r="AU105" s="79" t="n">
        <v>25</v>
      </c>
      <c r="AV105" s="79" t="n">
        <v>227</v>
      </c>
      <c r="AW105" s="79" t="n">
        <v>0</v>
      </c>
      <c r="AX105" s="79" t="n">
        <v>0</v>
      </c>
      <c r="AY105" s="79" t="n">
        <v>690</v>
      </c>
      <c r="AZ105" s="79" t="n">
        <v>54</v>
      </c>
      <c r="BA105" s="79" t="n">
        <v>9</v>
      </c>
      <c r="BB105" s="79" t="n">
        <v>3301</v>
      </c>
      <c r="BC105" s="79" t="n">
        <v>67</v>
      </c>
      <c r="BD105" s="79" t="n">
        <v>1461</v>
      </c>
      <c r="BE105" s="79" t="n">
        <v>1</v>
      </c>
      <c r="BF105" s="79" t="n">
        <v>218</v>
      </c>
      <c r="BG105" s="79" t="n">
        <v>0</v>
      </c>
      <c r="BH105" s="79" t="n">
        <v>1348</v>
      </c>
      <c r="BI105" s="79" t="n">
        <v>4</v>
      </c>
      <c r="BJ105" s="79" t="n">
        <v>9730</v>
      </c>
      <c r="BK105" s="79" t="n">
        <v>1740</v>
      </c>
      <c r="BL105" s="79" t="n">
        <v>214</v>
      </c>
      <c r="BM105" s="79" t="n">
        <v>5221</v>
      </c>
      <c r="BN105" s="79" t="n">
        <v>3592</v>
      </c>
      <c r="BO105" s="79" t="n">
        <v>37</v>
      </c>
      <c r="BP105" s="79" t="n">
        <v>9484</v>
      </c>
      <c r="BQ105" s="80" t="n">
        <v>0</v>
      </c>
      <c r="BR105" s="113" t="n">
        <v>40893</v>
      </c>
      <c r="BS105" s="114" t="n">
        <v>4822</v>
      </c>
      <c r="BT105" s="67" t="n">
        <v>0</v>
      </c>
      <c r="BU105" s="67" t="n">
        <v>0</v>
      </c>
      <c r="BV105" s="67" t="n">
        <v>217239</v>
      </c>
      <c r="BW105" s="67" t="n">
        <v>0</v>
      </c>
      <c r="BX105" s="68" t="n">
        <v>0</v>
      </c>
      <c r="BY105" s="113" t="n">
        <v>222061</v>
      </c>
      <c r="BZ105" s="69" t="n">
        <v>262954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180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3</v>
      </c>
      <c r="AK106" s="79" t="n">
        <v>0</v>
      </c>
      <c r="AL106" s="79" t="n">
        <v>0</v>
      </c>
      <c r="AM106" s="79" t="n">
        <v>19</v>
      </c>
      <c r="AN106" s="79" t="n">
        <v>148</v>
      </c>
      <c r="AO106" s="79" t="n">
        <v>7</v>
      </c>
      <c r="AP106" s="79" t="n">
        <v>0</v>
      </c>
      <c r="AQ106" s="79" t="n">
        <v>303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75</v>
      </c>
      <c r="AW106" s="79" t="n">
        <v>0</v>
      </c>
      <c r="AX106" s="79" t="n">
        <v>25</v>
      </c>
      <c r="AY106" s="79" t="n">
        <v>3</v>
      </c>
      <c r="AZ106" s="79" t="n">
        <v>167</v>
      </c>
      <c r="BA106" s="79" t="n">
        <v>1</v>
      </c>
      <c r="BB106" s="79" t="n">
        <v>2196</v>
      </c>
      <c r="BC106" s="79" t="n">
        <v>55</v>
      </c>
      <c r="BD106" s="79" t="n">
        <v>388</v>
      </c>
      <c r="BE106" s="79" t="n">
        <v>167</v>
      </c>
      <c r="BF106" s="79" t="n">
        <v>3295</v>
      </c>
      <c r="BG106" s="79" t="n">
        <v>25</v>
      </c>
      <c r="BH106" s="79" t="n">
        <v>4</v>
      </c>
      <c r="BI106" s="79" t="n">
        <v>0</v>
      </c>
      <c r="BJ106" s="79" t="n">
        <v>878</v>
      </c>
      <c r="BK106" s="79" t="n">
        <v>3520</v>
      </c>
      <c r="BL106" s="79" t="n">
        <v>2193</v>
      </c>
      <c r="BM106" s="79" t="n">
        <v>37</v>
      </c>
      <c r="BN106" s="79" t="n">
        <v>181</v>
      </c>
      <c r="BO106" s="79" t="n">
        <v>0</v>
      </c>
      <c r="BP106" s="79" t="n">
        <v>221</v>
      </c>
      <c r="BQ106" s="80" t="n">
        <v>0</v>
      </c>
      <c r="BR106" s="113" t="n">
        <v>14091</v>
      </c>
      <c r="BS106" s="114" t="n">
        <v>1019</v>
      </c>
      <c r="BT106" s="67" t="n">
        <v>0</v>
      </c>
      <c r="BU106" s="67" t="n">
        <v>0</v>
      </c>
      <c r="BV106" s="67" t="n">
        <v>18137</v>
      </c>
      <c r="BW106" s="67" t="n">
        <v>0</v>
      </c>
      <c r="BX106" s="68" t="n">
        <v>109</v>
      </c>
      <c r="BY106" s="113" t="n">
        <v>19265</v>
      </c>
      <c r="BZ106" s="69" t="n">
        <v>33356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</v>
      </c>
      <c r="AS107" s="79" t="n">
        <v>0</v>
      </c>
      <c r="AT107" s="79" t="n">
        <v>0</v>
      </c>
      <c r="AU107" s="79" t="n">
        <v>0</v>
      </c>
      <c r="AV107" s="79" t="n">
        <v>4</v>
      </c>
      <c r="AW107" s="79" t="n">
        <v>0</v>
      </c>
      <c r="AX107" s="79" t="n">
        <v>13</v>
      </c>
      <c r="AY107" s="79" t="n">
        <v>5506</v>
      </c>
      <c r="AZ107" s="79" t="n">
        <v>5445</v>
      </c>
      <c r="BA107" s="79" t="n">
        <v>1</v>
      </c>
      <c r="BB107" s="79" t="n">
        <v>2</v>
      </c>
      <c r="BC107" s="79" t="n">
        <v>0</v>
      </c>
      <c r="BD107" s="79" t="n">
        <v>0</v>
      </c>
      <c r="BE107" s="79" t="n">
        <v>0</v>
      </c>
      <c r="BF107" s="79" t="n">
        <v>34099</v>
      </c>
      <c r="BG107" s="79" t="n">
        <v>0</v>
      </c>
      <c r="BH107" s="79" t="n">
        <v>20</v>
      </c>
      <c r="BI107" s="79" t="n">
        <v>3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109</v>
      </c>
      <c r="BP107" s="79" t="n">
        <v>0</v>
      </c>
      <c r="BQ107" s="80" t="n">
        <v>0</v>
      </c>
      <c r="BR107" s="113" t="n">
        <v>45203</v>
      </c>
      <c r="BS107" s="114" t="n">
        <v>470</v>
      </c>
      <c r="BT107" s="67" t="n">
        <v>0</v>
      </c>
      <c r="BU107" s="67" t="n">
        <v>0</v>
      </c>
      <c r="BV107" s="67" t="n">
        <v>1843</v>
      </c>
      <c r="BW107" s="67" t="n">
        <v>0</v>
      </c>
      <c r="BX107" s="68" t="n">
        <v>0</v>
      </c>
      <c r="BY107" s="113" t="n">
        <v>2313</v>
      </c>
      <c r="BZ107" s="69" t="n">
        <v>47516</v>
      </c>
    </row>
    <row r="108" ht="15" customHeight="1">
      <c r="A108" s="46" t="s">
        <v>200</v>
      </c>
      <c r="B108" s="2" t="s">
        <v>392</v>
      </c>
      <c r="C108" s="78" t="n">
        <v>6</v>
      </c>
      <c r="D108" s="79" t="n">
        <v>3</v>
      </c>
      <c r="E108" s="79" t="n">
        <v>7</v>
      </c>
      <c r="F108" s="79" t="n">
        <v>29</v>
      </c>
      <c r="G108" s="79" t="n">
        <v>651</v>
      </c>
      <c r="H108" s="79" t="n">
        <v>69</v>
      </c>
      <c r="I108" s="79" t="n">
        <v>29</v>
      </c>
      <c r="J108" s="79" t="n">
        <v>687</v>
      </c>
      <c r="K108" s="79" t="n">
        <v>158</v>
      </c>
      <c r="L108" s="79" t="n">
        <v>1271</v>
      </c>
      <c r="M108" s="79" t="n">
        <v>378</v>
      </c>
      <c r="N108" s="79" t="n">
        <v>16</v>
      </c>
      <c r="O108" s="79" t="n">
        <v>208</v>
      </c>
      <c r="P108" s="79" t="n">
        <v>565</v>
      </c>
      <c r="Q108" s="79" t="n">
        <v>169</v>
      </c>
      <c r="R108" s="79" t="n">
        <v>83</v>
      </c>
      <c r="S108" s="79" t="n">
        <v>350</v>
      </c>
      <c r="T108" s="79" t="n">
        <v>328</v>
      </c>
      <c r="U108" s="79" t="n">
        <v>207</v>
      </c>
      <c r="V108" s="79" t="n">
        <v>134</v>
      </c>
      <c r="W108" s="79" t="n">
        <v>258</v>
      </c>
      <c r="X108" s="79" t="n">
        <v>250</v>
      </c>
      <c r="Y108" s="79" t="n">
        <v>29</v>
      </c>
      <c r="Z108" s="79" t="n">
        <v>240</v>
      </c>
      <c r="AA108" s="79" t="n">
        <v>299</v>
      </c>
      <c r="AB108" s="79" t="n">
        <v>481</v>
      </c>
      <c r="AC108" s="79" t="n">
        <v>172</v>
      </c>
      <c r="AD108" s="79" t="n">
        <v>65</v>
      </c>
      <c r="AE108" s="79" t="n">
        <v>390</v>
      </c>
      <c r="AF108" s="79" t="n">
        <v>813</v>
      </c>
      <c r="AG108" s="79" t="n">
        <v>443</v>
      </c>
      <c r="AH108" s="79" t="n">
        <v>470</v>
      </c>
      <c r="AI108" s="79" t="n">
        <v>1168</v>
      </c>
      <c r="AJ108" s="79" t="n">
        <v>1035</v>
      </c>
      <c r="AK108" s="79" t="n">
        <v>240</v>
      </c>
      <c r="AL108" s="79" t="n">
        <v>464</v>
      </c>
      <c r="AM108" s="79" t="n">
        <v>123</v>
      </c>
      <c r="AN108" s="79" t="n">
        <v>487</v>
      </c>
      <c r="AO108" s="79" t="n">
        <v>161</v>
      </c>
      <c r="AP108" s="79" t="n">
        <v>1274</v>
      </c>
      <c r="AQ108" s="79" t="n">
        <v>7836</v>
      </c>
      <c r="AR108" s="79" t="n">
        <v>859</v>
      </c>
      <c r="AS108" s="79" t="n">
        <v>32</v>
      </c>
      <c r="AT108" s="79" t="n">
        <v>73</v>
      </c>
      <c r="AU108" s="79" t="n">
        <v>790</v>
      </c>
      <c r="AV108" s="79" t="n">
        <v>237</v>
      </c>
      <c r="AW108" s="79" t="n">
        <v>634</v>
      </c>
      <c r="AX108" s="79" t="n">
        <v>153</v>
      </c>
      <c r="AY108" s="79" t="n">
        <v>329</v>
      </c>
      <c r="AZ108" s="79" t="n">
        <v>23608</v>
      </c>
      <c r="BA108" s="79" t="n">
        <v>1457</v>
      </c>
      <c r="BB108" s="79" t="n">
        <v>9925</v>
      </c>
      <c r="BC108" s="79" t="n">
        <v>606</v>
      </c>
      <c r="BD108" s="79" t="n">
        <v>2699</v>
      </c>
      <c r="BE108" s="79" t="n">
        <v>406</v>
      </c>
      <c r="BF108" s="79" t="n">
        <v>2628</v>
      </c>
      <c r="BG108" s="79" t="n">
        <v>125</v>
      </c>
      <c r="BH108" s="79" t="n">
        <v>1607</v>
      </c>
      <c r="BI108" s="79" t="n">
        <v>281</v>
      </c>
      <c r="BJ108" s="79" t="n">
        <v>5556</v>
      </c>
      <c r="BK108" s="79" t="n">
        <v>1090</v>
      </c>
      <c r="BL108" s="79" t="n">
        <v>1315</v>
      </c>
      <c r="BM108" s="79" t="n">
        <v>551</v>
      </c>
      <c r="BN108" s="79" t="n">
        <v>1094</v>
      </c>
      <c r="BO108" s="79" t="n">
        <v>254</v>
      </c>
      <c r="BP108" s="79" t="n">
        <v>1691</v>
      </c>
      <c r="BQ108" s="80" t="n">
        <v>0</v>
      </c>
      <c r="BR108" s="113" t="n">
        <v>80046</v>
      </c>
      <c r="BS108" s="114" t="n">
        <v>1324</v>
      </c>
      <c r="BT108" s="67" t="n">
        <v>0</v>
      </c>
      <c r="BU108" s="67" t="n">
        <v>0</v>
      </c>
      <c r="BV108" s="67" t="n">
        <v>116724</v>
      </c>
      <c r="BW108" s="67" t="n">
        <v>0</v>
      </c>
      <c r="BX108" s="68" t="n">
        <v>0</v>
      </c>
      <c r="BY108" s="113" t="n">
        <v>118048</v>
      </c>
      <c r="BZ108" s="69" t="n">
        <v>198094</v>
      </c>
    </row>
    <row r="109" ht="15" customHeight="1">
      <c r="A109" s="46" t="s">
        <v>201</v>
      </c>
      <c r="B109" s="2" t="s">
        <v>202</v>
      </c>
      <c r="C109" s="78" t="n">
        <v>16</v>
      </c>
      <c r="D109" s="79" t="n">
        <v>9</v>
      </c>
      <c r="E109" s="79" t="n">
        <v>1</v>
      </c>
      <c r="F109" s="79" t="n">
        <v>1</v>
      </c>
      <c r="G109" s="79" t="n">
        <v>60</v>
      </c>
      <c r="H109" s="79" t="n">
        <v>176</v>
      </c>
      <c r="I109" s="79" t="n">
        <v>31</v>
      </c>
      <c r="J109" s="79" t="n">
        <v>438</v>
      </c>
      <c r="K109" s="79" t="n">
        <v>10</v>
      </c>
      <c r="L109" s="79" t="n">
        <v>749</v>
      </c>
      <c r="M109" s="79" t="n">
        <v>67</v>
      </c>
      <c r="N109" s="79" t="n">
        <v>30</v>
      </c>
      <c r="O109" s="79" t="n">
        <v>37</v>
      </c>
      <c r="P109" s="79" t="n">
        <v>48</v>
      </c>
      <c r="Q109" s="79" t="n">
        <v>12</v>
      </c>
      <c r="R109" s="79" t="n">
        <v>10</v>
      </c>
      <c r="S109" s="79" t="n">
        <v>153</v>
      </c>
      <c r="T109" s="79" t="n">
        <v>3</v>
      </c>
      <c r="U109" s="79" t="n">
        <v>40</v>
      </c>
      <c r="V109" s="79" t="n">
        <v>2</v>
      </c>
      <c r="W109" s="79" t="n">
        <v>299</v>
      </c>
      <c r="X109" s="79" t="n">
        <v>206</v>
      </c>
      <c r="Y109" s="79" t="n">
        <v>19</v>
      </c>
      <c r="Z109" s="79" t="n">
        <v>364</v>
      </c>
      <c r="AA109" s="79" t="n">
        <v>122</v>
      </c>
      <c r="AB109" s="79" t="n">
        <v>91</v>
      </c>
      <c r="AC109" s="79" t="n">
        <v>156</v>
      </c>
      <c r="AD109" s="79" t="n">
        <v>23</v>
      </c>
      <c r="AE109" s="79" t="n">
        <v>101</v>
      </c>
      <c r="AF109" s="79" t="n">
        <v>201</v>
      </c>
      <c r="AG109" s="79" t="n">
        <v>321</v>
      </c>
      <c r="AH109" s="79" t="n">
        <v>172</v>
      </c>
      <c r="AI109" s="79" t="n">
        <v>685</v>
      </c>
      <c r="AJ109" s="79" t="n">
        <v>95</v>
      </c>
      <c r="AK109" s="79" t="n">
        <v>73</v>
      </c>
      <c r="AL109" s="79" t="n">
        <v>118</v>
      </c>
      <c r="AM109" s="79" t="n">
        <v>78</v>
      </c>
      <c r="AN109" s="79" t="n">
        <v>1358</v>
      </c>
      <c r="AO109" s="79" t="n">
        <v>297</v>
      </c>
      <c r="AP109" s="79" t="n">
        <v>468</v>
      </c>
      <c r="AQ109" s="79" t="n">
        <v>8192</v>
      </c>
      <c r="AR109" s="79" t="n">
        <v>760</v>
      </c>
      <c r="AS109" s="79" t="n">
        <v>1</v>
      </c>
      <c r="AT109" s="79" t="n">
        <v>744</v>
      </c>
      <c r="AU109" s="79" t="n">
        <v>1110</v>
      </c>
      <c r="AV109" s="79" t="n">
        <v>66</v>
      </c>
      <c r="AW109" s="79" t="n">
        <v>82</v>
      </c>
      <c r="AX109" s="79" t="n">
        <v>561</v>
      </c>
      <c r="AY109" s="79" t="n">
        <v>1032</v>
      </c>
      <c r="AZ109" s="79" t="n">
        <v>2979</v>
      </c>
      <c r="BA109" s="79" t="n">
        <v>7858</v>
      </c>
      <c r="BB109" s="79" t="n">
        <v>17204</v>
      </c>
      <c r="BC109" s="79" t="n">
        <v>327</v>
      </c>
      <c r="BD109" s="79" t="n">
        <v>2494</v>
      </c>
      <c r="BE109" s="79" t="n">
        <v>36</v>
      </c>
      <c r="BF109" s="79" t="n">
        <v>4923</v>
      </c>
      <c r="BG109" s="79" t="n">
        <v>355</v>
      </c>
      <c r="BH109" s="79" t="n">
        <v>780</v>
      </c>
      <c r="BI109" s="79" t="n">
        <v>165</v>
      </c>
      <c r="BJ109" s="79" t="n">
        <v>9758</v>
      </c>
      <c r="BK109" s="79" t="n">
        <v>1459</v>
      </c>
      <c r="BL109" s="79" t="n">
        <v>363</v>
      </c>
      <c r="BM109" s="79" t="n">
        <v>2629</v>
      </c>
      <c r="BN109" s="79" t="n">
        <v>0</v>
      </c>
      <c r="BO109" s="79" t="n">
        <v>163</v>
      </c>
      <c r="BP109" s="79" t="n">
        <v>1477</v>
      </c>
      <c r="BQ109" s="80" t="n">
        <v>0</v>
      </c>
      <c r="BR109" s="113" t="n">
        <v>72658</v>
      </c>
      <c r="BS109" s="114" t="n">
        <v>3907</v>
      </c>
      <c r="BT109" s="67" t="n">
        <v>0</v>
      </c>
      <c r="BU109" s="67" t="n">
        <v>0</v>
      </c>
      <c r="BV109" s="67" t="n">
        <v>417</v>
      </c>
      <c r="BW109" s="67" t="n">
        <v>66550</v>
      </c>
      <c r="BX109" s="68" t="n">
        <v>50</v>
      </c>
      <c r="BY109" s="113" t="n">
        <v>70924</v>
      </c>
      <c r="BZ109" s="69" t="n">
        <v>143582</v>
      </c>
    </row>
    <row r="110" ht="15" customHeight="1">
      <c r="A110" s="46" t="s">
        <v>203</v>
      </c>
      <c r="B110" s="2" t="s">
        <v>204</v>
      </c>
      <c r="C110" s="78" t="n">
        <v>6307</v>
      </c>
      <c r="D110" s="79" t="n">
        <v>2452</v>
      </c>
      <c r="E110" s="79" t="n">
        <v>564</v>
      </c>
      <c r="F110" s="79" t="n">
        <v>721</v>
      </c>
      <c r="G110" s="79" t="n">
        <v>4044</v>
      </c>
      <c r="H110" s="79" t="n">
        <v>1843</v>
      </c>
      <c r="I110" s="79" t="n">
        <v>624</v>
      </c>
      <c r="J110" s="79" t="n">
        <v>5690</v>
      </c>
      <c r="K110" s="79" t="n">
        <v>1827</v>
      </c>
      <c r="L110" s="79" t="n">
        <v>5596</v>
      </c>
      <c r="M110" s="79" t="n">
        <v>1710</v>
      </c>
      <c r="N110" s="79" t="n">
        <v>374</v>
      </c>
      <c r="O110" s="79" t="n">
        <v>902</v>
      </c>
      <c r="P110" s="79" t="n">
        <v>1234</v>
      </c>
      <c r="Q110" s="79" t="n">
        <v>883</v>
      </c>
      <c r="R110" s="79" t="n">
        <v>581</v>
      </c>
      <c r="S110" s="79" t="n">
        <v>2379</v>
      </c>
      <c r="T110" s="79" t="n">
        <v>448</v>
      </c>
      <c r="U110" s="79" t="n">
        <v>3914</v>
      </c>
      <c r="V110" s="79" t="n">
        <v>1183</v>
      </c>
      <c r="W110" s="79" t="n">
        <v>4076</v>
      </c>
      <c r="X110" s="79" t="n">
        <v>1539</v>
      </c>
      <c r="Y110" s="79" t="n">
        <v>902</v>
      </c>
      <c r="Z110" s="79" t="n">
        <v>1076</v>
      </c>
      <c r="AA110" s="79" t="n">
        <v>2053</v>
      </c>
      <c r="AB110" s="79" t="n">
        <v>2404</v>
      </c>
      <c r="AC110" s="79" t="n">
        <v>2817</v>
      </c>
      <c r="AD110" s="79" t="n">
        <v>1312</v>
      </c>
      <c r="AE110" s="79" t="n">
        <v>1965</v>
      </c>
      <c r="AF110" s="79" t="n">
        <v>1720</v>
      </c>
      <c r="AG110" s="79" t="n">
        <v>1588</v>
      </c>
      <c r="AH110" s="79" t="n">
        <v>2595</v>
      </c>
      <c r="AI110" s="79" t="n">
        <v>3060</v>
      </c>
      <c r="AJ110" s="79" t="n">
        <v>1266</v>
      </c>
      <c r="AK110" s="79" t="n">
        <v>1174</v>
      </c>
      <c r="AL110" s="79" t="n">
        <v>1219</v>
      </c>
      <c r="AM110" s="79" t="n">
        <v>761</v>
      </c>
      <c r="AN110" s="79" t="n">
        <v>7255</v>
      </c>
      <c r="AO110" s="79" t="n">
        <v>1481</v>
      </c>
      <c r="AP110" s="79" t="n">
        <v>11519</v>
      </c>
      <c r="AQ110" s="79" t="n">
        <v>33387</v>
      </c>
      <c r="AR110" s="79" t="n">
        <v>9847</v>
      </c>
      <c r="AS110" s="79" t="n">
        <v>640</v>
      </c>
      <c r="AT110" s="79" t="n">
        <v>1390</v>
      </c>
      <c r="AU110" s="79" t="n">
        <v>3636</v>
      </c>
      <c r="AV110" s="79" t="n">
        <v>636</v>
      </c>
      <c r="AW110" s="79" t="n">
        <v>3544</v>
      </c>
      <c r="AX110" s="79" t="n">
        <v>596</v>
      </c>
      <c r="AY110" s="79" t="n">
        <v>1157</v>
      </c>
      <c r="AZ110" s="79" t="n">
        <v>7362</v>
      </c>
      <c r="BA110" s="79" t="n">
        <v>2878</v>
      </c>
      <c r="BB110" s="79" t="n">
        <v>79363</v>
      </c>
      <c r="BC110" s="79" t="n">
        <v>26988</v>
      </c>
      <c r="BD110" s="79" t="n">
        <v>4930</v>
      </c>
      <c r="BE110" s="79" t="n">
        <v>1778</v>
      </c>
      <c r="BF110" s="79" t="n">
        <v>1011</v>
      </c>
      <c r="BG110" s="79" t="n">
        <v>1492</v>
      </c>
      <c r="BH110" s="79" t="n">
        <v>5549</v>
      </c>
      <c r="BI110" s="79" t="n">
        <v>1251</v>
      </c>
      <c r="BJ110" s="79" t="n">
        <v>64525</v>
      </c>
      <c r="BK110" s="79" t="n">
        <v>1095</v>
      </c>
      <c r="BL110" s="79" t="n">
        <v>2266</v>
      </c>
      <c r="BM110" s="79" t="n">
        <v>429</v>
      </c>
      <c r="BN110" s="79" t="n">
        <v>5571</v>
      </c>
      <c r="BO110" s="79" t="n">
        <v>815</v>
      </c>
      <c r="BP110" s="79" t="n">
        <v>2687</v>
      </c>
      <c r="BQ110" s="80" t="n">
        <v>0</v>
      </c>
      <c r="BR110" s="113" t="n">
        <v>359881</v>
      </c>
      <c r="BS110" s="114" t="n">
        <v>13696</v>
      </c>
      <c r="BT110" s="67" t="n">
        <v>1926</v>
      </c>
      <c r="BU110" s="67" t="n">
        <v>0</v>
      </c>
      <c r="BV110" s="67" t="n">
        <v>285322</v>
      </c>
      <c r="BW110" s="67" t="n">
        <v>0</v>
      </c>
      <c r="BX110" s="68" t="n">
        <v>0</v>
      </c>
      <c r="BY110" s="113" t="n">
        <v>300944</v>
      </c>
      <c r="BZ110" s="69" t="n">
        <v>660825</v>
      </c>
    </row>
    <row r="111" ht="15" customHeight="1">
      <c r="A111" s="46" t="s">
        <v>130</v>
      </c>
      <c r="B111" s="2" t="s">
        <v>205</v>
      </c>
      <c r="C111" s="78" t="n">
        <v>7</v>
      </c>
      <c r="D111" s="79" t="n">
        <v>5</v>
      </c>
      <c r="E111" s="79" t="n">
        <v>7</v>
      </c>
      <c r="F111" s="79" t="n">
        <v>21</v>
      </c>
      <c r="G111" s="79" t="n">
        <v>328</v>
      </c>
      <c r="H111" s="79" t="n">
        <v>28</v>
      </c>
      <c r="I111" s="79" t="n">
        <v>21</v>
      </c>
      <c r="J111" s="79" t="n">
        <v>628</v>
      </c>
      <c r="K111" s="79" t="n">
        <v>144</v>
      </c>
      <c r="L111" s="79" t="n">
        <v>485</v>
      </c>
      <c r="M111" s="79" t="n">
        <v>70</v>
      </c>
      <c r="N111" s="79" t="n">
        <v>22</v>
      </c>
      <c r="O111" s="79" t="n">
        <v>317</v>
      </c>
      <c r="P111" s="79" t="n">
        <v>375</v>
      </c>
      <c r="Q111" s="79" t="n">
        <v>95</v>
      </c>
      <c r="R111" s="79" t="n">
        <v>35</v>
      </c>
      <c r="S111" s="79" t="n">
        <v>157</v>
      </c>
      <c r="T111" s="79" t="n">
        <v>56</v>
      </c>
      <c r="U111" s="79" t="n">
        <v>169</v>
      </c>
      <c r="V111" s="79" t="n">
        <v>184</v>
      </c>
      <c r="W111" s="79" t="n">
        <v>160</v>
      </c>
      <c r="X111" s="79" t="n">
        <v>100</v>
      </c>
      <c r="Y111" s="79" t="n">
        <v>161</v>
      </c>
      <c r="Z111" s="79" t="n">
        <v>254</v>
      </c>
      <c r="AA111" s="79" t="n">
        <v>389</v>
      </c>
      <c r="AB111" s="79" t="n">
        <v>217</v>
      </c>
      <c r="AC111" s="79" t="n">
        <v>268</v>
      </c>
      <c r="AD111" s="79" t="n">
        <v>11</v>
      </c>
      <c r="AE111" s="79" t="n">
        <v>262</v>
      </c>
      <c r="AF111" s="79" t="n">
        <v>197</v>
      </c>
      <c r="AG111" s="79" t="n">
        <v>121</v>
      </c>
      <c r="AH111" s="79" t="n">
        <v>218</v>
      </c>
      <c r="AI111" s="79" t="n">
        <v>108</v>
      </c>
      <c r="AJ111" s="79" t="n">
        <v>174</v>
      </c>
      <c r="AK111" s="79" t="n">
        <v>82</v>
      </c>
      <c r="AL111" s="79" t="n">
        <v>247</v>
      </c>
      <c r="AM111" s="79" t="n">
        <v>59</v>
      </c>
      <c r="AN111" s="79" t="n">
        <v>1287</v>
      </c>
      <c r="AO111" s="79" t="n">
        <v>278</v>
      </c>
      <c r="AP111" s="79" t="n">
        <v>1423</v>
      </c>
      <c r="AQ111" s="79" t="n">
        <v>42327</v>
      </c>
      <c r="AR111" s="79" t="n">
        <v>1135</v>
      </c>
      <c r="AS111" s="79" t="n">
        <v>68</v>
      </c>
      <c r="AT111" s="79" t="n">
        <v>128</v>
      </c>
      <c r="AU111" s="79" t="n">
        <v>2584</v>
      </c>
      <c r="AV111" s="79" t="n">
        <v>1196</v>
      </c>
      <c r="AW111" s="79" t="n">
        <v>4844</v>
      </c>
      <c r="AX111" s="79" t="n">
        <v>269</v>
      </c>
      <c r="AY111" s="79" t="n">
        <v>456</v>
      </c>
      <c r="AZ111" s="79" t="n">
        <v>2592</v>
      </c>
      <c r="BA111" s="79" t="n">
        <v>1591</v>
      </c>
      <c r="BB111" s="79" t="n">
        <v>6064</v>
      </c>
      <c r="BC111" s="79" t="n">
        <v>2064</v>
      </c>
      <c r="BD111" s="79" t="n">
        <v>5168</v>
      </c>
      <c r="BE111" s="79" t="n">
        <v>949</v>
      </c>
      <c r="BF111" s="79" t="n">
        <v>995</v>
      </c>
      <c r="BG111" s="79" t="n">
        <v>1143</v>
      </c>
      <c r="BH111" s="79" t="n">
        <v>2897</v>
      </c>
      <c r="BI111" s="79" t="n">
        <v>263</v>
      </c>
      <c r="BJ111" s="79" t="n">
        <v>3645</v>
      </c>
      <c r="BK111" s="79" t="n">
        <v>664</v>
      </c>
      <c r="BL111" s="79" t="n">
        <v>4332</v>
      </c>
      <c r="BM111" s="79" t="n">
        <v>494</v>
      </c>
      <c r="BN111" s="79" t="n">
        <v>2025</v>
      </c>
      <c r="BO111" s="79" t="n">
        <v>4044</v>
      </c>
      <c r="BP111" s="79" t="n">
        <v>3018</v>
      </c>
      <c r="BQ111" s="80" t="n">
        <v>0</v>
      </c>
      <c r="BR111" s="113" t="n">
        <v>104125</v>
      </c>
      <c r="BS111" s="114" t="n">
        <v>5598</v>
      </c>
      <c r="BT111" s="67" t="n">
        <v>0</v>
      </c>
      <c r="BU111" s="67" t="n">
        <v>0</v>
      </c>
      <c r="BV111" s="67" t="n">
        <v>92794</v>
      </c>
      <c r="BW111" s="67" t="n">
        <v>0</v>
      </c>
      <c r="BX111" s="68" t="n">
        <v>0</v>
      </c>
      <c r="BY111" s="113" t="n">
        <v>98392</v>
      </c>
      <c r="BZ111" s="69" t="n">
        <v>202517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400237</v>
      </c>
      <c r="BW112" s="67" t="n">
        <v>0</v>
      </c>
      <c r="BX112" s="68" t="n">
        <v>0</v>
      </c>
      <c r="BY112" s="113" t="n">
        <v>400237</v>
      </c>
      <c r="BZ112" s="69" t="n">
        <v>400237</v>
      </c>
    </row>
    <row r="113" ht="15" customHeight="1">
      <c r="A113" s="33" t="s">
        <v>207</v>
      </c>
      <c r="B113" s="2" t="s">
        <v>131</v>
      </c>
      <c r="C113" s="78" t="n">
        <v>19</v>
      </c>
      <c r="D113" s="79" t="n">
        <v>10</v>
      </c>
      <c r="E113" s="79" t="n">
        <v>40</v>
      </c>
      <c r="F113" s="79" t="n">
        <v>508</v>
      </c>
      <c r="G113" s="79" t="n">
        <v>10214</v>
      </c>
      <c r="H113" s="79" t="n">
        <v>2915</v>
      </c>
      <c r="I113" s="79" t="n">
        <v>271</v>
      </c>
      <c r="J113" s="79" t="n">
        <v>4461</v>
      </c>
      <c r="K113" s="79" t="n">
        <v>797</v>
      </c>
      <c r="L113" s="79" t="n">
        <v>7454</v>
      </c>
      <c r="M113" s="79" t="n">
        <v>1893</v>
      </c>
      <c r="N113" s="79" t="n">
        <v>884</v>
      </c>
      <c r="O113" s="79" t="n">
        <v>350</v>
      </c>
      <c r="P113" s="79" t="n">
        <v>297</v>
      </c>
      <c r="Q113" s="79" t="n">
        <v>202</v>
      </c>
      <c r="R113" s="79" t="n">
        <v>256</v>
      </c>
      <c r="S113" s="79" t="n">
        <v>1800</v>
      </c>
      <c r="T113" s="79" t="n">
        <v>165</v>
      </c>
      <c r="U113" s="79" t="n">
        <v>5505</v>
      </c>
      <c r="V113" s="79" t="n">
        <v>589</v>
      </c>
      <c r="W113" s="79" t="n">
        <v>2967</v>
      </c>
      <c r="X113" s="79" t="n">
        <v>3437</v>
      </c>
      <c r="Y113" s="79" t="n">
        <v>1454</v>
      </c>
      <c r="Z113" s="79" t="n">
        <v>4114</v>
      </c>
      <c r="AA113" s="79" t="n">
        <v>1587</v>
      </c>
      <c r="AB113" s="79" t="n">
        <v>2175</v>
      </c>
      <c r="AC113" s="79" t="n">
        <v>1727</v>
      </c>
      <c r="AD113" s="79" t="n">
        <v>426</v>
      </c>
      <c r="AE113" s="79" t="n">
        <v>804</v>
      </c>
      <c r="AF113" s="79" t="n">
        <v>2867</v>
      </c>
      <c r="AG113" s="79" t="n">
        <v>2512</v>
      </c>
      <c r="AH113" s="79" t="n">
        <v>2154</v>
      </c>
      <c r="AI113" s="79" t="n">
        <v>2411</v>
      </c>
      <c r="AJ113" s="79" t="n">
        <v>1132</v>
      </c>
      <c r="AK113" s="79" t="n">
        <v>420</v>
      </c>
      <c r="AL113" s="79" t="n">
        <v>477</v>
      </c>
      <c r="AM113" s="79" t="n">
        <v>617</v>
      </c>
      <c r="AN113" s="79" t="n">
        <v>1321</v>
      </c>
      <c r="AO113" s="79" t="n">
        <v>1111</v>
      </c>
      <c r="AP113" s="79" t="n">
        <v>4680</v>
      </c>
      <c r="AQ113" s="79" t="n">
        <v>29428</v>
      </c>
      <c r="AR113" s="79" t="n">
        <v>2237</v>
      </c>
      <c r="AS113" s="79" t="n">
        <v>78</v>
      </c>
      <c r="AT113" s="79" t="n">
        <v>480</v>
      </c>
      <c r="AU113" s="79" t="n">
        <v>1799</v>
      </c>
      <c r="AV113" s="79" t="n">
        <v>234</v>
      </c>
      <c r="AW113" s="79" t="n">
        <v>909</v>
      </c>
      <c r="AX113" s="79" t="n">
        <v>525</v>
      </c>
      <c r="AY113" s="79" t="n">
        <v>2549</v>
      </c>
      <c r="AZ113" s="79" t="n">
        <v>3234</v>
      </c>
      <c r="BA113" s="79" t="n">
        <v>2789</v>
      </c>
      <c r="BB113" s="79" t="n">
        <v>16773</v>
      </c>
      <c r="BC113" s="79" t="n">
        <v>2187</v>
      </c>
      <c r="BD113" s="79" t="n">
        <v>17054</v>
      </c>
      <c r="BE113" s="79" t="n">
        <v>4649</v>
      </c>
      <c r="BF113" s="79" t="n">
        <v>366</v>
      </c>
      <c r="BG113" s="79" t="n">
        <v>845</v>
      </c>
      <c r="BH113" s="79" t="n">
        <v>3444</v>
      </c>
      <c r="BI113" s="79" t="n">
        <v>1304</v>
      </c>
      <c r="BJ113" s="79" t="n">
        <v>4172</v>
      </c>
      <c r="BK113" s="79" t="n">
        <v>152</v>
      </c>
      <c r="BL113" s="79" t="n">
        <v>1994</v>
      </c>
      <c r="BM113" s="79" t="n">
        <v>348</v>
      </c>
      <c r="BN113" s="79" t="n">
        <v>2203</v>
      </c>
      <c r="BO113" s="79" t="n">
        <v>1076</v>
      </c>
      <c r="BP113" s="79" t="n">
        <v>3275</v>
      </c>
      <c r="BQ113" s="80" t="n">
        <v>0</v>
      </c>
      <c r="BR113" s="113" t="n">
        <v>181127</v>
      </c>
      <c r="BS113" s="114" t="n">
        <v>14261</v>
      </c>
      <c r="BT113" s="67" t="n">
        <v>0</v>
      </c>
      <c r="BU113" s="67" t="n">
        <v>0</v>
      </c>
      <c r="BV113" s="67" t="n">
        <v>14606</v>
      </c>
      <c r="BW113" s="67" t="n">
        <v>0</v>
      </c>
      <c r="BX113" s="68" t="n">
        <v>0</v>
      </c>
      <c r="BY113" s="113" t="n">
        <v>28867</v>
      </c>
      <c r="BZ113" s="69" t="n">
        <v>209994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1</v>
      </c>
      <c r="G114" s="79" t="n">
        <v>0</v>
      </c>
      <c r="H114" s="79" t="n">
        <v>103</v>
      </c>
      <c r="I114" s="79" t="n">
        <v>0</v>
      </c>
      <c r="J114" s="79" t="n">
        <v>89</v>
      </c>
      <c r="K114" s="79" t="n">
        <v>11</v>
      </c>
      <c r="L114" s="79" t="n">
        <v>50</v>
      </c>
      <c r="M114" s="79" t="n">
        <v>93</v>
      </c>
      <c r="N114" s="79" t="n">
        <v>19</v>
      </c>
      <c r="O114" s="79" t="n">
        <v>0</v>
      </c>
      <c r="P114" s="79" t="n">
        <v>17</v>
      </c>
      <c r="Q114" s="79" t="n">
        <v>27</v>
      </c>
      <c r="R114" s="79" t="n">
        <v>11</v>
      </c>
      <c r="S114" s="79" t="n">
        <v>35</v>
      </c>
      <c r="T114" s="79" t="n">
        <v>1</v>
      </c>
      <c r="U114" s="79" t="n">
        <v>0</v>
      </c>
      <c r="V114" s="79" t="n">
        <v>0</v>
      </c>
      <c r="W114" s="79" t="n">
        <v>107</v>
      </c>
      <c r="X114" s="79" t="n">
        <v>29</v>
      </c>
      <c r="Y114" s="79" t="n">
        <v>80</v>
      </c>
      <c r="Z114" s="79" t="n">
        <v>240</v>
      </c>
      <c r="AA114" s="79" t="n">
        <v>38</v>
      </c>
      <c r="AB114" s="79" t="n">
        <v>32</v>
      </c>
      <c r="AC114" s="79" t="n">
        <v>31</v>
      </c>
      <c r="AD114" s="79" t="n">
        <v>109</v>
      </c>
      <c r="AE114" s="79" t="n">
        <v>10</v>
      </c>
      <c r="AF114" s="79" t="n">
        <v>50</v>
      </c>
      <c r="AG114" s="79" t="n">
        <v>150</v>
      </c>
      <c r="AH114" s="79" t="n">
        <v>117</v>
      </c>
      <c r="AI114" s="79" t="n">
        <v>238</v>
      </c>
      <c r="AJ114" s="79" t="n">
        <v>123</v>
      </c>
      <c r="AK114" s="79" t="n">
        <v>34</v>
      </c>
      <c r="AL114" s="79" t="n">
        <v>26</v>
      </c>
      <c r="AM114" s="79" t="n">
        <v>1</v>
      </c>
      <c r="AN114" s="79" t="n">
        <v>121</v>
      </c>
      <c r="AO114" s="79" t="n">
        <v>11</v>
      </c>
      <c r="AP114" s="79" t="n">
        <v>26</v>
      </c>
      <c r="AQ114" s="79" t="n">
        <v>165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2</v>
      </c>
      <c r="AY114" s="79" t="n">
        <v>0</v>
      </c>
      <c r="AZ114" s="79" t="n">
        <v>90</v>
      </c>
      <c r="BA114" s="79" t="n">
        <v>76</v>
      </c>
      <c r="BB114" s="79" t="n">
        <v>9</v>
      </c>
      <c r="BC114" s="79" t="n">
        <v>0</v>
      </c>
      <c r="BD114" s="79" t="n">
        <v>0</v>
      </c>
      <c r="BE114" s="79" t="n">
        <v>692</v>
      </c>
      <c r="BF114" s="79" t="n">
        <v>0</v>
      </c>
      <c r="BG114" s="79" t="n">
        <v>34</v>
      </c>
      <c r="BH114" s="79" t="n">
        <v>4</v>
      </c>
      <c r="BI114" s="79" t="n">
        <v>0</v>
      </c>
      <c r="BJ114" s="79" t="n">
        <v>0</v>
      </c>
      <c r="BK114" s="79" t="n">
        <v>0</v>
      </c>
      <c r="BL114" s="79" t="n">
        <v>1</v>
      </c>
      <c r="BM114" s="79" t="n">
        <v>0</v>
      </c>
      <c r="BN114" s="79" t="n">
        <v>12</v>
      </c>
      <c r="BO114" s="79" t="n">
        <v>0</v>
      </c>
      <c r="BP114" s="79" t="n">
        <v>0</v>
      </c>
      <c r="BQ114" s="80" t="n">
        <v>0</v>
      </c>
      <c r="BR114" s="113" t="n">
        <v>3115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47608</v>
      </c>
      <c r="BX114" s="68" t="n">
        <v>0</v>
      </c>
      <c r="BY114" s="113" t="n">
        <v>47608</v>
      </c>
      <c r="BZ114" s="69" t="n">
        <v>50723</v>
      </c>
    </row>
    <row r="115" ht="15" customHeight="1">
      <c r="A115" s="33" t="s">
        <v>208</v>
      </c>
      <c r="B115" s="2" t="s">
        <v>134</v>
      </c>
      <c r="C115" s="78" t="n">
        <v>788</v>
      </c>
      <c r="D115" s="79" t="n">
        <v>24</v>
      </c>
      <c r="E115" s="79" t="n">
        <v>0</v>
      </c>
      <c r="F115" s="79" t="n">
        <v>75</v>
      </c>
      <c r="G115" s="79" t="n">
        <v>2592</v>
      </c>
      <c r="H115" s="79" t="n">
        <v>389</v>
      </c>
      <c r="I115" s="79" t="n">
        <v>197</v>
      </c>
      <c r="J115" s="79" t="n">
        <v>1457</v>
      </c>
      <c r="K115" s="79" t="n">
        <v>367</v>
      </c>
      <c r="L115" s="79" t="n">
        <v>1375</v>
      </c>
      <c r="M115" s="79" t="n">
        <v>285</v>
      </c>
      <c r="N115" s="79" t="n">
        <v>151</v>
      </c>
      <c r="O115" s="79" t="n">
        <v>87</v>
      </c>
      <c r="P115" s="79" t="n">
        <v>234</v>
      </c>
      <c r="Q115" s="79" t="n">
        <v>153</v>
      </c>
      <c r="R115" s="79" t="n">
        <v>52</v>
      </c>
      <c r="S115" s="79" t="n">
        <v>641</v>
      </c>
      <c r="T115" s="79" t="n">
        <v>54</v>
      </c>
      <c r="U115" s="79" t="n">
        <v>216</v>
      </c>
      <c r="V115" s="79" t="n">
        <v>333</v>
      </c>
      <c r="W115" s="79" t="n">
        <v>872</v>
      </c>
      <c r="X115" s="79" t="n">
        <v>763</v>
      </c>
      <c r="Y115" s="79" t="n">
        <v>529</v>
      </c>
      <c r="Z115" s="79" t="n">
        <v>1221</v>
      </c>
      <c r="AA115" s="79" t="n">
        <v>1071</v>
      </c>
      <c r="AB115" s="79" t="n">
        <v>790</v>
      </c>
      <c r="AC115" s="79" t="n">
        <v>510</v>
      </c>
      <c r="AD115" s="79" t="n">
        <v>338</v>
      </c>
      <c r="AE115" s="79" t="n">
        <v>577</v>
      </c>
      <c r="AF115" s="79" t="n">
        <v>909</v>
      </c>
      <c r="AG115" s="79" t="n">
        <v>501</v>
      </c>
      <c r="AH115" s="79" t="n">
        <v>2018</v>
      </c>
      <c r="AI115" s="79" t="n">
        <v>2190</v>
      </c>
      <c r="AJ115" s="79" t="n">
        <v>775</v>
      </c>
      <c r="AK115" s="79" t="n">
        <v>339</v>
      </c>
      <c r="AL115" s="79" t="n">
        <v>348</v>
      </c>
      <c r="AM115" s="79" t="n">
        <v>282</v>
      </c>
      <c r="AN115" s="79" t="n">
        <v>4624</v>
      </c>
      <c r="AO115" s="79" t="n">
        <v>602</v>
      </c>
      <c r="AP115" s="79" t="n">
        <v>4631</v>
      </c>
      <c r="AQ115" s="79" t="n">
        <v>2112</v>
      </c>
      <c r="AR115" s="79" t="n">
        <v>472</v>
      </c>
      <c r="AS115" s="79" t="n">
        <v>19</v>
      </c>
      <c r="AT115" s="79" t="n">
        <v>0</v>
      </c>
      <c r="AU115" s="79" t="n">
        <v>5911</v>
      </c>
      <c r="AV115" s="79" t="n">
        <v>9</v>
      </c>
      <c r="AW115" s="79" t="n">
        <v>0</v>
      </c>
      <c r="AX115" s="79" t="n">
        <v>0</v>
      </c>
      <c r="AY115" s="79" t="n">
        <v>0</v>
      </c>
      <c r="AZ115" s="79" t="n">
        <v>9</v>
      </c>
      <c r="BA115" s="79" t="n">
        <v>449</v>
      </c>
      <c r="BB115" s="79" t="n">
        <v>1023</v>
      </c>
      <c r="BC115" s="79" t="n">
        <v>22</v>
      </c>
      <c r="BD115" s="79" t="n">
        <v>0</v>
      </c>
      <c r="BE115" s="79" t="n">
        <v>4306</v>
      </c>
      <c r="BF115" s="79" t="n">
        <v>0</v>
      </c>
      <c r="BG115" s="79" t="n">
        <v>96</v>
      </c>
      <c r="BH115" s="79" t="n">
        <v>28</v>
      </c>
      <c r="BI115" s="79" t="n">
        <v>0</v>
      </c>
      <c r="BJ115" s="79" t="n">
        <v>5316</v>
      </c>
      <c r="BK115" s="79" t="n">
        <v>1795</v>
      </c>
      <c r="BL115" s="79" t="n">
        <v>139</v>
      </c>
      <c r="BM115" s="79" t="n">
        <v>2031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57097</v>
      </c>
      <c r="BS115" s="114" t="n">
        <v>15544</v>
      </c>
      <c r="BT115" s="67" t="n">
        <v>0</v>
      </c>
      <c r="BU115" s="67" t="n">
        <v>0</v>
      </c>
      <c r="BV115" s="67" t="n">
        <v>613</v>
      </c>
      <c r="BW115" s="67" t="n">
        <v>3514</v>
      </c>
      <c r="BX115" s="68" t="n">
        <v>0</v>
      </c>
      <c r="BY115" s="113" t="n">
        <v>19671</v>
      </c>
      <c r="BZ115" s="69" t="n">
        <v>76768</v>
      </c>
    </row>
    <row r="116" ht="15" customHeight="1">
      <c r="A116" s="33" t="s">
        <v>209</v>
      </c>
      <c r="B116" s="2" t="s">
        <v>135</v>
      </c>
      <c r="C116" s="78" t="n">
        <v>16</v>
      </c>
      <c r="D116" s="79" t="n">
        <v>489</v>
      </c>
      <c r="E116" s="79" t="n">
        <v>113</v>
      </c>
      <c r="F116" s="79" t="n">
        <v>43</v>
      </c>
      <c r="G116" s="79" t="n">
        <v>648</v>
      </c>
      <c r="H116" s="79" t="n">
        <v>9</v>
      </c>
      <c r="I116" s="79" t="n">
        <v>1</v>
      </c>
      <c r="J116" s="79" t="n">
        <v>2694</v>
      </c>
      <c r="K116" s="79" t="n">
        <v>166</v>
      </c>
      <c r="L116" s="79" t="n">
        <v>4226</v>
      </c>
      <c r="M116" s="79" t="n">
        <v>6406</v>
      </c>
      <c r="N116" s="79" t="n">
        <v>314</v>
      </c>
      <c r="O116" s="79" t="n">
        <v>115</v>
      </c>
      <c r="P116" s="79" t="n">
        <v>518</v>
      </c>
      <c r="Q116" s="79" t="n">
        <v>1064</v>
      </c>
      <c r="R116" s="79" t="n">
        <v>39</v>
      </c>
      <c r="S116" s="79" t="n">
        <v>682</v>
      </c>
      <c r="T116" s="79" t="n">
        <v>81</v>
      </c>
      <c r="U116" s="79" t="n">
        <v>265</v>
      </c>
      <c r="V116" s="79" t="n">
        <v>106</v>
      </c>
      <c r="W116" s="79" t="n">
        <v>134</v>
      </c>
      <c r="X116" s="79" t="n">
        <v>617</v>
      </c>
      <c r="Y116" s="79" t="n">
        <v>1556</v>
      </c>
      <c r="Z116" s="79" t="n">
        <v>2481</v>
      </c>
      <c r="AA116" s="79" t="n">
        <v>571</v>
      </c>
      <c r="AB116" s="79" t="n">
        <v>362</v>
      </c>
      <c r="AC116" s="79" t="n">
        <v>252</v>
      </c>
      <c r="AD116" s="79" t="n">
        <v>23</v>
      </c>
      <c r="AE116" s="79" t="n">
        <v>621</v>
      </c>
      <c r="AF116" s="79" t="n">
        <v>1785</v>
      </c>
      <c r="AG116" s="79" t="n">
        <v>846</v>
      </c>
      <c r="AH116" s="79" t="n">
        <v>588</v>
      </c>
      <c r="AI116" s="79" t="n">
        <v>5306</v>
      </c>
      <c r="AJ116" s="79" t="n">
        <v>166</v>
      </c>
      <c r="AK116" s="79" t="n">
        <v>389</v>
      </c>
      <c r="AL116" s="79" t="n">
        <v>557</v>
      </c>
      <c r="AM116" s="79" t="n">
        <v>138</v>
      </c>
      <c r="AN116" s="79" t="n">
        <v>4240</v>
      </c>
      <c r="AO116" s="79" t="n">
        <v>227</v>
      </c>
      <c r="AP116" s="79" t="n">
        <v>2349</v>
      </c>
      <c r="AQ116" s="79" t="n">
        <v>24831</v>
      </c>
      <c r="AR116" s="79" t="n">
        <v>753</v>
      </c>
      <c r="AS116" s="79" t="n">
        <v>45</v>
      </c>
      <c r="AT116" s="79" t="n">
        <v>286</v>
      </c>
      <c r="AU116" s="79" t="n">
        <v>1332</v>
      </c>
      <c r="AV116" s="79" t="n">
        <v>388</v>
      </c>
      <c r="AW116" s="79" t="n">
        <v>901</v>
      </c>
      <c r="AX116" s="79" t="n">
        <v>1190</v>
      </c>
      <c r="AY116" s="79" t="n">
        <v>2340</v>
      </c>
      <c r="AZ116" s="79" t="n">
        <v>4464</v>
      </c>
      <c r="BA116" s="79" t="n">
        <v>1996</v>
      </c>
      <c r="BB116" s="79" t="n">
        <v>14457</v>
      </c>
      <c r="BC116" s="79" t="n">
        <v>1085</v>
      </c>
      <c r="BD116" s="79" t="n">
        <v>5534</v>
      </c>
      <c r="BE116" s="79" t="n">
        <v>492</v>
      </c>
      <c r="BF116" s="79" t="n">
        <v>2105</v>
      </c>
      <c r="BG116" s="79" t="n">
        <v>1226</v>
      </c>
      <c r="BH116" s="79" t="n">
        <v>1759</v>
      </c>
      <c r="BI116" s="79" t="n">
        <v>214</v>
      </c>
      <c r="BJ116" s="79" t="n">
        <v>4409</v>
      </c>
      <c r="BK116" s="79" t="n">
        <v>815</v>
      </c>
      <c r="BL116" s="79" t="n">
        <v>3162</v>
      </c>
      <c r="BM116" s="79" t="n">
        <v>1321</v>
      </c>
      <c r="BN116" s="79" t="n">
        <v>47</v>
      </c>
      <c r="BO116" s="79" t="n">
        <v>1916</v>
      </c>
      <c r="BP116" s="79" t="n">
        <v>1986</v>
      </c>
      <c r="BQ116" s="80" t="n">
        <v>0</v>
      </c>
      <c r="BR116" s="113" t="n">
        <v>120257</v>
      </c>
      <c r="BS116" s="114" t="n">
        <v>2937</v>
      </c>
      <c r="BT116" s="67" t="n">
        <v>0</v>
      </c>
      <c r="BU116" s="67" t="n">
        <v>0</v>
      </c>
      <c r="BV116" s="67" t="n">
        <v>1658</v>
      </c>
      <c r="BW116" s="67" t="n">
        <v>0</v>
      </c>
      <c r="BX116" s="68" t="n">
        <v>0</v>
      </c>
      <c r="BY116" s="113" t="n">
        <v>4595</v>
      </c>
      <c r="BZ116" s="69" t="n">
        <v>124852</v>
      </c>
    </row>
    <row r="117" ht="15" customHeight="1">
      <c r="A117" s="33" t="s">
        <v>210</v>
      </c>
      <c r="B117" s="2" t="s">
        <v>361</v>
      </c>
      <c r="C117" s="78" t="n">
        <v>520</v>
      </c>
      <c r="D117" s="79" t="n">
        <v>83</v>
      </c>
      <c r="E117" s="79" t="n">
        <v>121</v>
      </c>
      <c r="F117" s="79" t="n">
        <v>336</v>
      </c>
      <c r="G117" s="79" t="n">
        <v>15864</v>
      </c>
      <c r="H117" s="79" t="n">
        <v>1821</v>
      </c>
      <c r="I117" s="79" t="n">
        <v>440</v>
      </c>
      <c r="J117" s="79" t="n">
        <v>569</v>
      </c>
      <c r="K117" s="79" t="n">
        <v>537</v>
      </c>
      <c r="L117" s="79" t="n">
        <v>1870</v>
      </c>
      <c r="M117" s="79" t="n">
        <v>679</v>
      </c>
      <c r="N117" s="79" t="n">
        <v>72</v>
      </c>
      <c r="O117" s="79" t="n">
        <v>76</v>
      </c>
      <c r="P117" s="79" t="n">
        <v>168</v>
      </c>
      <c r="Q117" s="79" t="n">
        <v>117</v>
      </c>
      <c r="R117" s="79" t="n">
        <v>191</v>
      </c>
      <c r="S117" s="79" t="n">
        <v>1145</v>
      </c>
      <c r="T117" s="79" t="n">
        <v>235</v>
      </c>
      <c r="U117" s="79" t="n">
        <v>772</v>
      </c>
      <c r="V117" s="79" t="n">
        <v>105</v>
      </c>
      <c r="W117" s="79" t="n">
        <v>645</v>
      </c>
      <c r="X117" s="79" t="n">
        <v>777</v>
      </c>
      <c r="Y117" s="79" t="n">
        <v>148</v>
      </c>
      <c r="Z117" s="79" t="n">
        <v>321</v>
      </c>
      <c r="AA117" s="79" t="n">
        <v>938</v>
      </c>
      <c r="AB117" s="79" t="n">
        <v>591</v>
      </c>
      <c r="AC117" s="79" t="n">
        <v>744</v>
      </c>
      <c r="AD117" s="79" t="n">
        <v>335</v>
      </c>
      <c r="AE117" s="79" t="n">
        <v>1188</v>
      </c>
      <c r="AF117" s="79" t="n">
        <v>955</v>
      </c>
      <c r="AG117" s="79" t="n">
        <v>369</v>
      </c>
      <c r="AH117" s="79" t="n">
        <v>1089</v>
      </c>
      <c r="AI117" s="79" t="n">
        <v>2635</v>
      </c>
      <c r="AJ117" s="79" t="n">
        <v>800</v>
      </c>
      <c r="AK117" s="79" t="n">
        <v>1072</v>
      </c>
      <c r="AL117" s="79" t="n">
        <v>390</v>
      </c>
      <c r="AM117" s="79" t="n">
        <v>617</v>
      </c>
      <c r="AN117" s="79" t="n">
        <v>1466</v>
      </c>
      <c r="AO117" s="79" t="n">
        <v>2171</v>
      </c>
      <c r="AP117" s="79" t="n">
        <v>7157</v>
      </c>
      <c r="AQ117" s="79" t="n">
        <v>14511</v>
      </c>
      <c r="AR117" s="79" t="n">
        <v>6230</v>
      </c>
      <c r="AS117" s="79" t="n">
        <v>1537</v>
      </c>
      <c r="AT117" s="79" t="n">
        <v>4850</v>
      </c>
      <c r="AU117" s="79" t="n">
        <v>3142</v>
      </c>
      <c r="AV117" s="79" t="n">
        <v>221</v>
      </c>
      <c r="AW117" s="79" t="n">
        <v>1823</v>
      </c>
      <c r="AX117" s="79" t="n">
        <v>1314</v>
      </c>
      <c r="AY117" s="79" t="n">
        <v>1836</v>
      </c>
      <c r="AZ117" s="79" t="n">
        <v>8142</v>
      </c>
      <c r="BA117" s="79" t="n">
        <v>4123</v>
      </c>
      <c r="BB117" s="79" t="n">
        <v>2814</v>
      </c>
      <c r="BC117" s="79" t="n">
        <v>359</v>
      </c>
      <c r="BD117" s="79" t="n">
        <v>1195</v>
      </c>
      <c r="BE117" s="79" t="n">
        <v>1571</v>
      </c>
      <c r="BF117" s="79" t="n">
        <v>410</v>
      </c>
      <c r="BG117" s="79" t="n">
        <v>2653</v>
      </c>
      <c r="BH117" s="79" t="n">
        <v>1557</v>
      </c>
      <c r="BI117" s="79" t="n">
        <v>496</v>
      </c>
      <c r="BJ117" s="79" t="n">
        <v>4812</v>
      </c>
      <c r="BK117" s="79" t="n">
        <v>1811</v>
      </c>
      <c r="BL117" s="79" t="n">
        <v>3550</v>
      </c>
      <c r="BM117" s="79" t="n">
        <v>2320</v>
      </c>
      <c r="BN117" s="79" t="n">
        <v>1224</v>
      </c>
      <c r="BO117" s="79" t="n">
        <v>828</v>
      </c>
      <c r="BP117" s="79" t="n">
        <v>356</v>
      </c>
      <c r="BQ117" s="80" t="n">
        <v>0</v>
      </c>
      <c r="BR117" s="113" t="n">
        <v>123814</v>
      </c>
      <c r="BS117" s="114" t="n">
        <v>4015</v>
      </c>
      <c r="BT117" s="67" t="n">
        <v>0</v>
      </c>
      <c r="BU117" s="67" t="n">
        <v>0</v>
      </c>
      <c r="BV117" s="67" t="n">
        <v>4708</v>
      </c>
      <c r="BW117" s="67" t="n">
        <v>0</v>
      </c>
      <c r="BX117" s="68" t="n">
        <v>0</v>
      </c>
      <c r="BY117" s="113" t="n">
        <v>8723</v>
      </c>
      <c r="BZ117" s="69" t="n">
        <v>132537</v>
      </c>
    </row>
    <row r="118" ht="15" customHeight="1">
      <c r="A118" s="33" t="s">
        <v>137</v>
      </c>
      <c r="B118" s="2" t="s">
        <v>136</v>
      </c>
      <c r="C118" s="78" t="n">
        <v>25</v>
      </c>
      <c r="D118" s="79" t="n">
        <v>15</v>
      </c>
      <c r="E118" s="79" t="n">
        <v>12</v>
      </c>
      <c r="F118" s="79" t="n">
        <v>12</v>
      </c>
      <c r="G118" s="79" t="n">
        <v>496</v>
      </c>
      <c r="H118" s="79" t="n">
        <v>155</v>
      </c>
      <c r="I118" s="79" t="n">
        <v>43</v>
      </c>
      <c r="J118" s="79" t="n">
        <v>396</v>
      </c>
      <c r="K118" s="79" t="n">
        <v>273</v>
      </c>
      <c r="L118" s="79" t="n">
        <v>477</v>
      </c>
      <c r="M118" s="79" t="n">
        <v>193</v>
      </c>
      <c r="N118" s="79" t="n">
        <v>39</v>
      </c>
      <c r="O118" s="79" t="n">
        <v>65</v>
      </c>
      <c r="P118" s="79" t="n">
        <v>40</v>
      </c>
      <c r="Q118" s="79" t="n">
        <v>61</v>
      </c>
      <c r="R118" s="79" t="n">
        <v>33</v>
      </c>
      <c r="S118" s="79" t="n">
        <v>544</v>
      </c>
      <c r="T118" s="79" t="n">
        <v>26</v>
      </c>
      <c r="U118" s="79" t="n">
        <v>207</v>
      </c>
      <c r="V118" s="79" t="n">
        <v>404</v>
      </c>
      <c r="W118" s="79" t="n">
        <v>231</v>
      </c>
      <c r="X118" s="79" t="n">
        <v>563</v>
      </c>
      <c r="Y118" s="79" t="n">
        <v>154</v>
      </c>
      <c r="Z118" s="79" t="n">
        <v>416</v>
      </c>
      <c r="AA118" s="79" t="n">
        <v>552</v>
      </c>
      <c r="AB118" s="79" t="n">
        <v>192</v>
      </c>
      <c r="AC118" s="79" t="n">
        <v>216</v>
      </c>
      <c r="AD118" s="79" t="n">
        <v>98</v>
      </c>
      <c r="AE118" s="79" t="n">
        <v>212</v>
      </c>
      <c r="AF118" s="79" t="n">
        <v>174</v>
      </c>
      <c r="AG118" s="79" t="n">
        <v>209</v>
      </c>
      <c r="AH118" s="79" t="n">
        <v>402</v>
      </c>
      <c r="AI118" s="79" t="n">
        <v>884</v>
      </c>
      <c r="AJ118" s="79" t="n">
        <v>163</v>
      </c>
      <c r="AK118" s="79" t="n">
        <v>159</v>
      </c>
      <c r="AL118" s="79" t="n">
        <v>168</v>
      </c>
      <c r="AM118" s="79" t="n">
        <v>62</v>
      </c>
      <c r="AN118" s="79" t="n">
        <v>960</v>
      </c>
      <c r="AO118" s="79" t="n">
        <v>260</v>
      </c>
      <c r="AP118" s="79" t="n">
        <v>1339</v>
      </c>
      <c r="AQ118" s="79" t="n">
        <v>9217</v>
      </c>
      <c r="AR118" s="79" t="n">
        <v>936</v>
      </c>
      <c r="AS118" s="79" t="n">
        <v>5</v>
      </c>
      <c r="AT118" s="79" t="n">
        <v>434</v>
      </c>
      <c r="AU118" s="79" t="n">
        <v>1693</v>
      </c>
      <c r="AV118" s="79" t="n">
        <v>227</v>
      </c>
      <c r="AW118" s="79" t="n">
        <v>1022</v>
      </c>
      <c r="AX118" s="79" t="n">
        <v>100</v>
      </c>
      <c r="AY118" s="79" t="n">
        <v>666</v>
      </c>
      <c r="AZ118" s="79" t="n">
        <v>1466</v>
      </c>
      <c r="BA118" s="79" t="n">
        <v>1417</v>
      </c>
      <c r="BB118" s="79" t="n">
        <v>3818</v>
      </c>
      <c r="BC118" s="79" t="n">
        <v>850</v>
      </c>
      <c r="BD118" s="79" t="n">
        <v>1867</v>
      </c>
      <c r="BE118" s="79" t="n">
        <v>225</v>
      </c>
      <c r="BF118" s="79" t="n">
        <v>210</v>
      </c>
      <c r="BG118" s="79" t="n">
        <v>195</v>
      </c>
      <c r="BH118" s="79" t="n">
        <v>2814</v>
      </c>
      <c r="BI118" s="79" t="n">
        <v>75</v>
      </c>
      <c r="BJ118" s="79" t="n">
        <v>7088</v>
      </c>
      <c r="BK118" s="79" t="n">
        <v>4700</v>
      </c>
      <c r="BL118" s="79" t="n">
        <v>1667</v>
      </c>
      <c r="BM118" s="79" t="n">
        <v>2930</v>
      </c>
      <c r="BN118" s="79" t="n">
        <v>1988</v>
      </c>
      <c r="BO118" s="79" t="n">
        <v>639</v>
      </c>
      <c r="BP118" s="79" t="n">
        <v>1789</v>
      </c>
      <c r="BQ118" s="80" t="n">
        <v>0</v>
      </c>
      <c r="BR118" s="113" t="n">
        <v>58968</v>
      </c>
      <c r="BS118" s="114" t="n">
        <v>4283</v>
      </c>
      <c r="BT118" s="67" t="n">
        <v>0</v>
      </c>
      <c r="BU118" s="67" t="n">
        <v>27650</v>
      </c>
      <c r="BV118" s="67" t="n">
        <v>2308</v>
      </c>
      <c r="BW118" s="67" t="n">
        <v>0</v>
      </c>
      <c r="BX118" s="68" t="n">
        <v>0</v>
      </c>
      <c r="BY118" s="113" t="n">
        <v>34241</v>
      </c>
      <c r="BZ118" s="69" t="n">
        <v>93209</v>
      </c>
    </row>
    <row r="119" ht="15" customHeight="1">
      <c r="A119" s="33" t="s">
        <v>211</v>
      </c>
      <c r="B119" s="2" t="s">
        <v>138</v>
      </c>
      <c r="C119" s="78" t="n">
        <v>3</v>
      </c>
      <c r="D119" s="79" t="n">
        <v>1</v>
      </c>
      <c r="E119" s="79" t="n">
        <v>17</v>
      </c>
      <c r="F119" s="79" t="n">
        <v>431</v>
      </c>
      <c r="G119" s="79" t="n">
        <v>247</v>
      </c>
      <c r="H119" s="79" t="n">
        <v>242</v>
      </c>
      <c r="I119" s="79" t="n">
        <v>141</v>
      </c>
      <c r="J119" s="79" t="n">
        <v>315</v>
      </c>
      <c r="K119" s="79" t="n">
        <v>129</v>
      </c>
      <c r="L119" s="79" t="n">
        <v>668</v>
      </c>
      <c r="M119" s="79" t="n">
        <v>789</v>
      </c>
      <c r="N119" s="79" t="n">
        <v>90</v>
      </c>
      <c r="O119" s="79" t="n">
        <v>124</v>
      </c>
      <c r="P119" s="79" t="n">
        <v>128</v>
      </c>
      <c r="Q119" s="79" t="n">
        <v>172</v>
      </c>
      <c r="R119" s="79" t="n">
        <v>11</v>
      </c>
      <c r="S119" s="79" t="n">
        <v>61</v>
      </c>
      <c r="T119" s="79" t="n">
        <v>8</v>
      </c>
      <c r="U119" s="79" t="n">
        <v>28</v>
      </c>
      <c r="V119" s="79" t="n">
        <v>21</v>
      </c>
      <c r="W119" s="79" t="n">
        <v>251</v>
      </c>
      <c r="X119" s="79" t="n">
        <v>232</v>
      </c>
      <c r="Y119" s="79" t="n">
        <v>204</v>
      </c>
      <c r="Z119" s="79" t="n">
        <v>764</v>
      </c>
      <c r="AA119" s="79" t="n">
        <v>74</v>
      </c>
      <c r="AB119" s="79" t="n">
        <v>613</v>
      </c>
      <c r="AC119" s="79" t="n">
        <v>276</v>
      </c>
      <c r="AD119" s="79" t="n">
        <v>374</v>
      </c>
      <c r="AE119" s="79" t="n">
        <v>449</v>
      </c>
      <c r="AF119" s="79" t="n">
        <v>723</v>
      </c>
      <c r="AG119" s="79" t="n">
        <v>443</v>
      </c>
      <c r="AH119" s="79" t="n">
        <v>1312</v>
      </c>
      <c r="AI119" s="79" t="n">
        <v>413</v>
      </c>
      <c r="AJ119" s="79" t="n">
        <v>149</v>
      </c>
      <c r="AK119" s="79" t="n">
        <v>66</v>
      </c>
      <c r="AL119" s="79" t="n">
        <v>112</v>
      </c>
      <c r="AM119" s="79" t="n">
        <v>345</v>
      </c>
      <c r="AN119" s="79" t="n">
        <v>2182</v>
      </c>
      <c r="AO119" s="79" t="n">
        <v>69</v>
      </c>
      <c r="AP119" s="79" t="n">
        <v>872</v>
      </c>
      <c r="AQ119" s="79" t="n">
        <v>18846</v>
      </c>
      <c r="AR119" s="79" t="n">
        <v>761</v>
      </c>
      <c r="AS119" s="79" t="n">
        <v>92</v>
      </c>
      <c r="AT119" s="79" t="n">
        <v>491</v>
      </c>
      <c r="AU119" s="79" t="n">
        <v>1084</v>
      </c>
      <c r="AV119" s="79" t="n">
        <v>614</v>
      </c>
      <c r="AW119" s="79" t="n">
        <v>603</v>
      </c>
      <c r="AX119" s="79" t="n">
        <v>179</v>
      </c>
      <c r="AY119" s="79" t="n">
        <v>198</v>
      </c>
      <c r="AZ119" s="79" t="n">
        <v>14928</v>
      </c>
      <c r="BA119" s="79" t="n">
        <v>3854</v>
      </c>
      <c r="BB119" s="79" t="n">
        <v>17146</v>
      </c>
      <c r="BC119" s="79" t="n">
        <v>313</v>
      </c>
      <c r="BD119" s="79" t="n">
        <v>1972</v>
      </c>
      <c r="BE119" s="79" t="n">
        <v>362</v>
      </c>
      <c r="BF119" s="79" t="n">
        <v>408</v>
      </c>
      <c r="BG119" s="79" t="n">
        <v>380</v>
      </c>
      <c r="BH119" s="79" t="n">
        <v>2083</v>
      </c>
      <c r="BI119" s="79" t="n">
        <v>284</v>
      </c>
      <c r="BJ119" s="79" t="n">
        <v>17560</v>
      </c>
      <c r="BK119" s="79" t="n">
        <v>6601</v>
      </c>
      <c r="BL119" s="79" t="n">
        <v>1662</v>
      </c>
      <c r="BM119" s="79" t="n">
        <v>7740</v>
      </c>
      <c r="BN119" s="79" t="n">
        <v>1226</v>
      </c>
      <c r="BO119" s="79" t="n">
        <v>364</v>
      </c>
      <c r="BP119" s="79" t="n">
        <v>3844</v>
      </c>
      <c r="BQ119" s="80" t="n">
        <v>0</v>
      </c>
      <c r="BR119" s="113" t="n">
        <v>117144</v>
      </c>
      <c r="BS119" s="114" t="n">
        <v>5706</v>
      </c>
      <c r="BT119" s="67" t="n">
        <v>0</v>
      </c>
      <c r="BU119" s="67" t="n">
        <v>0</v>
      </c>
      <c r="BV119" s="67" t="n">
        <v>9228</v>
      </c>
      <c r="BW119" s="67" t="n">
        <v>0</v>
      </c>
      <c r="BX119" s="68" t="n">
        <v>0</v>
      </c>
      <c r="BY119" s="113" t="n">
        <v>14934</v>
      </c>
      <c r="BZ119" s="69" t="n">
        <v>132078</v>
      </c>
    </row>
    <row r="120" ht="15" customHeight="1">
      <c r="A120" s="33" t="s">
        <v>212</v>
      </c>
      <c r="B120" s="2" t="s">
        <v>139</v>
      </c>
      <c r="C120" s="78" t="n">
        <v>1</v>
      </c>
      <c r="D120" s="79" t="n">
        <v>0</v>
      </c>
      <c r="E120" s="79" t="n">
        <v>3</v>
      </c>
      <c r="F120" s="79" t="n">
        <v>7</v>
      </c>
      <c r="G120" s="79" t="n">
        <v>111</v>
      </c>
      <c r="H120" s="79" t="n">
        <v>55</v>
      </c>
      <c r="I120" s="79" t="n">
        <v>19</v>
      </c>
      <c r="J120" s="79" t="n">
        <v>332</v>
      </c>
      <c r="K120" s="79" t="n">
        <v>107</v>
      </c>
      <c r="L120" s="79" t="n">
        <v>289</v>
      </c>
      <c r="M120" s="79" t="n">
        <v>124</v>
      </c>
      <c r="N120" s="79" t="n">
        <v>126</v>
      </c>
      <c r="O120" s="79" t="n">
        <v>31</v>
      </c>
      <c r="P120" s="79" t="n">
        <v>35</v>
      </c>
      <c r="Q120" s="79" t="n">
        <v>45</v>
      </c>
      <c r="R120" s="79" t="n">
        <v>50</v>
      </c>
      <c r="S120" s="79" t="n">
        <v>391</v>
      </c>
      <c r="T120" s="79" t="n">
        <v>17</v>
      </c>
      <c r="U120" s="79" t="n">
        <v>121</v>
      </c>
      <c r="V120" s="79" t="n">
        <v>1</v>
      </c>
      <c r="W120" s="79" t="n">
        <v>229</v>
      </c>
      <c r="X120" s="79" t="n">
        <v>172</v>
      </c>
      <c r="Y120" s="79" t="n">
        <v>36</v>
      </c>
      <c r="Z120" s="79" t="n">
        <v>231</v>
      </c>
      <c r="AA120" s="79" t="n">
        <v>191</v>
      </c>
      <c r="AB120" s="79" t="n">
        <v>482</v>
      </c>
      <c r="AC120" s="79" t="n">
        <v>73</v>
      </c>
      <c r="AD120" s="79" t="n">
        <v>62</v>
      </c>
      <c r="AE120" s="79" t="n">
        <v>210</v>
      </c>
      <c r="AF120" s="79" t="n">
        <v>161</v>
      </c>
      <c r="AG120" s="79" t="n">
        <v>100</v>
      </c>
      <c r="AH120" s="79" t="n">
        <v>262</v>
      </c>
      <c r="AI120" s="79" t="n">
        <v>583</v>
      </c>
      <c r="AJ120" s="79" t="n">
        <v>236</v>
      </c>
      <c r="AK120" s="79" t="n">
        <v>131</v>
      </c>
      <c r="AL120" s="79" t="n">
        <v>60</v>
      </c>
      <c r="AM120" s="79" t="n">
        <v>197</v>
      </c>
      <c r="AN120" s="79" t="n">
        <v>371</v>
      </c>
      <c r="AO120" s="79" t="n">
        <v>468</v>
      </c>
      <c r="AP120" s="79" t="n">
        <v>746</v>
      </c>
      <c r="AQ120" s="79" t="n">
        <v>5853</v>
      </c>
      <c r="AR120" s="79" t="n">
        <v>1366</v>
      </c>
      <c r="AS120" s="79" t="n">
        <v>22</v>
      </c>
      <c r="AT120" s="79" t="n">
        <v>213</v>
      </c>
      <c r="AU120" s="79" t="n">
        <v>2806</v>
      </c>
      <c r="AV120" s="79" t="n">
        <v>103</v>
      </c>
      <c r="AW120" s="79" t="n">
        <v>571</v>
      </c>
      <c r="AX120" s="79" t="n">
        <v>44</v>
      </c>
      <c r="AY120" s="79" t="n">
        <v>297</v>
      </c>
      <c r="AZ120" s="79" t="n">
        <v>704</v>
      </c>
      <c r="BA120" s="79" t="n">
        <v>472</v>
      </c>
      <c r="BB120" s="79" t="n">
        <v>6139</v>
      </c>
      <c r="BC120" s="79" t="n">
        <v>195</v>
      </c>
      <c r="BD120" s="79" t="n">
        <v>891</v>
      </c>
      <c r="BE120" s="79" t="n">
        <v>12</v>
      </c>
      <c r="BF120" s="79" t="n">
        <v>188</v>
      </c>
      <c r="BG120" s="79" t="n">
        <v>125</v>
      </c>
      <c r="BH120" s="79" t="n">
        <v>643</v>
      </c>
      <c r="BI120" s="79" t="n">
        <v>48</v>
      </c>
      <c r="BJ120" s="79" t="n">
        <v>7518</v>
      </c>
      <c r="BK120" s="79" t="n">
        <v>3122</v>
      </c>
      <c r="BL120" s="79" t="n">
        <v>1393</v>
      </c>
      <c r="BM120" s="79" t="n">
        <v>1411</v>
      </c>
      <c r="BN120" s="79" t="n">
        <v>0</v>
      </c>
      <c r="BO120" s="79" t="n">
        <v>162</v>
      </c>
      <c r="BP120" s="79" t="n">
        <v>3</v>
      </c>
      <c r="BQ120" s="80" t="n">
        <v>0</v>
      </c>
      <c r="BR120" s="113" t="n">
        <v>41167</v>
      </c>
      <c r="BS120" s="114" t="n">
        <v>0</v>
      </c>
      <c r="BT120" s="67" t="n">
        <v>0</v>
      </c>
      <c r="BU120" s="67" t="n">
        <v>0</v>
      </c>
      <c r="BV120" s="67" t="n">
        <v>429</v>
      </c>
      <c r="BW120" s="67" t="n">
        <v>0</v>
      </c>
      <c r="BX120" s="68" t="n">
        <v>0</v>
      </c>
      <c r="BY120" s="113" t="n">
        <v>429</v>
      </c>
      <c r="BZ120" s="69" t="n">
        <v>41596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659138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659138</v>
      </c>
      <c r="BZ121" s="69" t="n">
        <v>659138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13234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13234</v>
      </c>
      <c r="BZ122" s="69" t="n">
        <v>13234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288544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288544</v>
      </c>
      <c r="BZ123" s="69" t="n">
        <v>288544</v>
      </c>
    </row>
    <row r="124" ht="15" customHeight="1">
      <c r="A124" s="33" t="s">
        <v>218</v>
      </c>
      <c r="B124" s="2" t="s">
        <v>219</v>
      </c>
      <c r="C124" s="78" t="n">
        <v>3</v>
      </c>
      <c r="D124" s="79" t="n">
        <v>1</v>
      </c>
      <c r="E124" s="79" t="n">
        <v>0</v>
      </c>
      <c r="F124" s="79" t="n">
        <v>1</v>
      </c>
      <c r="G124" s="79" t="n">
        <v>42</v>
      </c>
      <c r="H124" s="79" t="n">
        <v>112</v>
      </c>
      <c r="I124" s="79" t="n">
        <v>28</v>
      </c>
      <c r="J124" s="79" t="n">
        <v>3</v>
      </c>
      <c r="K124" s="79" t="n">
        <v>0</v>
      </c>
      <c r="L124" s="79" t="n">
        <v>22</v>
      </c>
      <c r="M124" s="79" t="n">
        <v>0</v>
      </c>
      <c r="N124" s="79" t="n">
        <v>0</v>
      </c>
      <c r="O124" s="79" t="n">
        <v>1</v>
      </c>
      <c r="P124" s="79" t="n">
        <v>0</v>
      </c>
      <c r="Q124" s="79" t="n">
        <v>0</v>
      </c>
      <c r="R124" s="79" t="n">
        <v>0</v>
      </c>
      <c r="S124" s="79" t="n">
        <v>40</v>
      </c>
      <c r="T124" s="79" t="n">
        <v>0</v>
      </c>
      <c r="U124" s="79" t="n">
        <v>8</v>
      </c>
      <c r="V124" s="79" t="n">
        <v>0</v>
      </c>
      <c r="W124" s="79" t="n">
        <v>10</v>
      </c>
      <c r="X124" s="79" t="n">
        <v>28</v>
      </c>
      <c r="Y124" s="79" t="n">
        <v>0</v>
      </c>
      <c r="Z124" s="79" t="n">
        <v>0</v>
      </c>
      <c r="AA124" s="79" t="n">
        <v>2</v>
      </c>
      <c r="AB124" s="79" t="n">
        <v>0</v>
      </c>
      <c r="AC124" s="79" t="n">
        <v>195</v>
      </c>
      <c r="AD124" s="79" t="n">
        <v>67</v>
      </c>
      <c r="AE124" s="79" t="n">
        <v>64</v>
      </c>
      <c r="AF124" s="79" t="n">
        <v>1</v>
      </c>
      <c r="AG124" s="79" t="n">
        <v>0</v>
      </c>
      <c r="AH124" s="79" t="n">
        <v>28</v>
      </c>
      <c r="AI124" s="79" t="n">
        <v>71</v>
      </c>
      <c r="AJ124" s="79" t="n">
        <v>3</v>
      </c>
      <c r="AK124" s="79" t="n">
        <v>0</v>
      </c>
      <c r="AL124" s="79" t="n">
        <v>0</v>
      </c>
      <c r="AM124" s="79" t="n">
        <v>8</v>
      </c>
      <c r="AN124" s="79" t="n">
        <v>134</v>
      </c>
      <c r="AO124" s="79" t="n">
        <v>1</v>
      </c>
      <c r="AP124" s="79" t="n">
        <v>2</v>
      </c>
      <c r="AQ124" s="79" t="n">
        <v>789</v>
      </c>
      <c r="AR124" s="79" t="n">
        <v>967</v>
      </c>
      <c r="AS124" s="79" t="n">
        <v>73</v>
      </c>
      <c r="AT124" s="79" t="n">
        <v>15</v>
      </c>
      <c r="AU124" s="79" t="n">
        <v>264</v>
      </c>
      <c r="AV124" s="79" t="n">
        <v>1</v>
      </c>
      <c r="AW124" s="79" t="n">
        <v>0</v>
      </c>
      <c r="AX124" s="79" t="n">
        <v>0</v>
      </c>
      <c r="AY124" s="79" t="n">
        <v>0</v>
      </c>
      <c r="AZ124" s="79" t="n">
        <v>61</v>
      </c>
      <c r="BA124" s="79" t="n">
        <v>0</v>
      </c>
      <c r="BB124" s="79" t="n">
        <v>1932</v>
      </c>
      <c r="BC124" s="79" t="n">
        <v>0</v>
      </c>
      <c r="BD124" s="79" t="n">
        <v>2852</v>
      </c>
      <c r="BE124" s="79" t="n">
        <v>177</v>
      </c>
      <c r="BF124" s="79" t="n">
        <v>574</v>
      </c>
      <c r="BG124" s="79" t="n">
        <v>62</v>
      </c>
      <c r="BH124" s="79" t="n">
        <v>1419</v>
      </c>
      <c r="BI124" s="79" t="n">
        <v>142</v>
      </c>
      <c r="BJ124" s="79" t="n">
        <v>497</v>
      </c>
      <c r="BK124" s="79" t="n">
        <v>546</v>
      </c>
      <c r="BL124" s="79" t="n">
        <v>0</v>
      </c>
      <c r="BM124" s="79" t="n">
        <v>592</v>
      </c>
      <c r="BN124" s="79" t="n">
        <v>0</v>
      </c>
      <c r="BO124" s="79" t="n">
        <v>0</v>
      </c>
      <c r="BP124" s="79" t="n">
        <v>412</v>
      </c>
      <c r="BQ124" s="80" t="n">
        <v>0</v>
      </c>
      <c r="BR124" s="113" t="n">
        <v>12250</v>
      </c>
      <c r="BS124" s="114" t="n">
        <v>78</v>
      </c>
      <c r="BT124" s="67" t="n">
        <v>0</v>
      </c>
      <c r="BU124" s="67" t="n">
        <v>0</v>
      </c>
      <c r="BV124" s="67" t="n">
        <v>103904</v>
      </c>
      <c r="BW124" s="67" t="n">
        <v>0</v>
      </c>
      <c r="BX124" s="68" t="n">
        <v>0</v>
      </c>
      <c r="BY124" s="113" t="n">
        <v>103982</v>
      </c>
      <c r="BZ124" s="69" t="n">
        <v>116232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175278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175278</v>
      </c>
      <c r="BZ125" s="69" t="n">
        <v>175278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62</v>
      </c>
      <c r="BK126" s="79" t="n">
        <v>5</v>
      </c>
      <c r="BL126" s="79" t="n">
        <v>0</v>
      </c>
      <c r="BM126" s="79" t="n">
        <v>13</v>
      </c>
      <c r="BN126" s="79" t="n">
        <v>21538</v>
      </c>
      <c r="BO126" s="79" t="n">
        <v>0</v>
      </c>
      <c r="BP126" s="79" t="n">
        <v>0</v>
      </c>
      <c r="BQ126" s="80" t="n">
        <v>0</v>
      </c>
      <c r="BR126" s="113" t="n">
        <v>21618</v>
      </c>
      <c r="BS126" s="114" t="n">
        <v>227</v>
      </c>
      <c r="BT126" s="67" t="n">
        <v>36280</v>
      </c>
      <c r="BU126" s="67" t="n">
        <v>7583</v>
      </c>
      <c r="BV126" s="67" t="n">
        <v>165917</v>
      </c>
      <c r="BW126" s="67" t="n">
        <v>0</v>
      </c>
      <c r="BX126" s="68" t="n">
        <v>0</v>
      </c>
      <c r="BY126" s="113" t="n">
        <v>210007</v>
      </c>
      <c r="BZ126" s="69" t="n">
        <v>231625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16</v>
      </c>
      <c r="AW127" s="79" t="n">
        <v>0</v>
      </c>
      <c r="AX127" s="79" t="n">
        <v>0</v>
      </c>
      <c r="AY127" s="79" t="n">
        <v>2474</v>
      </c>
      <c r="AZ127" s="79" t="n">
        <v>410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71</v>
      </c>
      <c r="BG127" s="79" t="n">
        <v>0</v>
      </c>
      <c r="BH127" s="79" t="n">
        <v>21</v>
      </c>
      <c r="BI127" s="79" t="n">
        <v>0</v>
      </c>
      <c r="BJ127" s="79" t="n">
        <v>711</v>
      </c>
      <c r="BK127" s="79" t="n">
        <v>83</v>
      </c>
      <c r="BL127" s="79" t="n">
        <v>0</v>
      </c>
      <c r="BM127" s="79" t="n">
        <v>67</v>
      </c>
      <c r="BN127" s="79" t="n">
        <v>0</v>
      </c>
      <c r="BO127" s="79" t="n">
        <v>821</v>
      </c>
      <c r="BP127" s="79" t="n">
        <v>1382</v>
      </c>
      <c r="BQ127" s="80" t="n">
        <v>0</v>
      </c>
      <c r="BR127" s="113" t="n">
        <v>6057</v>
      </c>
      <c r="BS127" s="114" t="n">
        <v>1753</v>
      </c>
      <c r="BT127" s="67" t="n">
        <v>0</v>
      </c>
      <c r="BU127" s="67" t="n">
        <v>7742</v>
      </c>
      <c r="BV127" s="67" t="n">
        <v>29457</v>
      </c>
      <c r="BW127" s="67" t="n">
        <v>0</v>
      </c>
      <c r="BX127" s="68" t="n">
        <v>0</v>
      </c>
      <c r="BY127" s="113" t="n">
        <v>38952</v>
      </c>
      <c r="BZ127" s="69" t="n">
        <v>45009</v>
      </c>
    </row>
    <row r="128" ht="15" customHeight="1">
      <c r="A128" s="33" t="s">
        <v>141</v>
      </c>
      <c r="B128" s="2" t="s">
        <v>224</v>
      </c>
      <c r="C128" s="78" t="n">
        <v>104</v>
      </c>
      <c r="D128" s="79" t="n">
        <v>29</v>
      </c>
      <c r="E128" s="79" t="n">
        <v>14</v>
      </c>
      <c r="F128" s="79" t="n">
        <v>35</v>
      </c>
      <c r="G128" s="79" t="n">
        <v>458</v>
      </c>
      <c r="H128" s="79" t="n">
        <v>178</v>
      </c>
      <c r="I128" s="79" t="n">
        <v>52</v>
      </c>
      <c r="J128" s="79" t="n">
        <v>183</v>
      </c>
      <c r="K128" s="79" t="n">
        <v>63</v>
      </c>
      <c r="L128" s="79" t="n">
        <v>197</v>
      </c>
      <c r="M128" s="79" t="n">
        <v>123</v>
      </c>
      <c r="N128" s="79" t="n">
        <v>13</v>
      </c>
      <c r="O128" s="79" t="n">
        <v>43</v>
      </c>
      <c r="P128" s="79" t="n">
        <v>103</v>
      </c>
      <c r="Q128" s="79" t="n">
        <v>53</v>
      </c>
      <c r="R128" s="79" t="n">
        <v>53</v>
      </c>
      <c r="S128" s="79" t="n">
        <v>120</v>
      </c>
      <c r="T128" s="79" t="n">
        <v>32</v>
      </c>
      <c r="U128" s="79" t="n">
        <v>127</v>
      </c>
      <c r="V128" s="79" t="n">
        <v>47</v>
      </c>
      <c r="W128" s="79" t="n">
        <v>98</v>
      </c>
      <c r="X128" s="79" t="n">
        <v>49</v>
      </c>
      <c r="Y128" s="79" t="n">
        <v>44</v>
      </c>
      <c r="Z128" s="79" t="n">
        <v>99</v>
      </c>
      <c r="AA128" s="79" t="n">
        <v>156</v>
      </c>
      <c r="AB128" s="79" t="n">
        <v>155</v>
      </c>
      <c r="AC128" s="79" t="n">
        <v>96</v>
      </c>
      <c r="AD128" s="79" t="n">
        <v>45</v>
      </c>
      <c r="AE128" s="79" t="n">
        <v>194</v>
      </c>
      <c r="AF128" s="79" t="n">
        <v>88</v>
      </c>
      <c r="AG128" s="79" t="n">
        <v>89</v>
      </c>
      <c r="AH128" s="79" t="n">
        <v>189</v>
      </c>
      <c r="AI128" s="79" t="n">
        <v>208</v>
      </c>
      <c r="AJ128" s="79" t="n">
        <v>115</v>
      </c>
      <c r="AK128" s="79" t="n">
        <v>65</v>
      </c>
      <c r="AL128" s="79" t="n">
        <v>105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132</v>
      </c>
      <c r="AR128" s="79" t="n">
        <v>51</v>
      </c>
      <c r="AS128" s="79" t="n">
        <v>3</v>
      </c>
      <c r="AT128" s="79" t="n">
        <v>7</v>
      </c>
      <c r="AU128" s="79" t="n">
        <v>1021</v>
      </c>
      <c r="AV128" s="79" t="n">
        <v>10</v>
      </c>
      <c r="AW128" s="79" t="n">
        <v>34</v>
      </c>
      <c r="AX128" s="79" t="n">
        <v>5</v>
      </c>
      <c r="AY128" s="79" t="n">
        <v>13</v>
      </c>
      <c r="AZ128" s="79" t="n">
        <v>65</v>
      </c>
      <c r="BA128" s="79" t="n">
        <v>44</v>
      </c>
      <c r="BB128" s="79" t="n">
        <v>66</v>
      </c>
      <c r="BC128" s="79" t="n">
        <v>9</v>
      </c>
      <c r="BD128" s="79" t="n">
        <v>68</v>
      </c>
      <c r="BE128" s="79" t="n">
        <v>27</v>
      </c>
      <c r="BF128" s="79" t="n">
        <v>15</v>
      </c>
      <c r="BG128" s="79" t="n">
        <v>19</v>
      </c>
      <c r="BH128" s="79" t="n">
        <v>61</v>
      </c>
      <c r="BI128" s="79" t="n">
        <v>20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10</v>
      </c>
      <c r="BQ128" s="80" t="n">
        <v>0</v>
      </c>
      <c r="BR128" s="113" t="n">
        <v>5502</v>
      </c>
      <c r="BS128" s="114" t="n">
        <v>0</v>
      </c>
      <c r="BT128" s="67" t="n">
        <v>0</v>
      </c>
      <c r="BU128" s="67" t="n">
        <v>44348</v>
      </c>
      <c r="BV128" s="67" t="n">
        <v>33484</v>
      </c>
      <c r="BW128" s="67" t="n">
        <v>0</v>
      </c>
      <c r="BX128" s="68" t="n">
        <v>0</v>
      </c>
      <c r="BY128" s="113" t="n">
        <v>77832</v>
      </c>
      <c r="BZ128" s="69" t="n">
        <v>83334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5</v>
      </c>
      <c r="F129" s="79" t="n">
        <v>0</v>
      </c>
      <c r="G129" s="79" t="n">
        <v>77</v>
      </c>
      <c r="H129" s="79" t="n">
        <v>0</v>
      </c>
      <c r="I129" s="79" t="n">
        <v>2</v>
      </c>
      <c r="J129" s="79" t="n">
        <v>0</v>
      </c>
      <c r="K129" s="79" t="n">
        <v>0</v>
      </c>
      <c r="L129" s="79" t="n">
        <v>2</v>
      </c>
      <c r="M129" s="79" t="n">
        <v>0</v>
      </c>
      <c r="N129" s="79" t="n">
        <v>0</v>
      </c>
      <c r="O129" s="79" t="n">
        <v>11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15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</v>
      </c>
      <c r="AC129" s="79" t="n">
        <v>21</v>
      </c>
      <c r="AD129" s="79" t="n">
        <v>3</v>
      </c>
      <c r="AE129" s="79" t="n">
        <v>30</v>
      </c>
      <c r="AF129" s="79" t="n">
        <v>292</v>
      </c>
      <c r="AG129" s="79" t="n">
        <v>61</v>
      </c>
      <c r="AH129" s="79" t="n">
        <v>19</v>
      </c>
      <c r="AI129" s="79" t="n">
        <v>2</v>
      </c>
      <c r="AJ129" s="79" t="n">
        <v>0</v>
      </c>
      <c r="AK129" s="79" t="n">
        <v>0</v>
      </c>
      <c r="AL129" s="79" t="n">
        <v>4</v>
      </c>
      <c r="AM129" s="79" t="n">
        <v>3</v>
      </c>
      <c r="AN129" s="79" t="n">
        <v>787</v>
      </c>
      <c r="AO129" s="79" t="n">
        <v>0</v>
      </c>
      <c r="AP129" s="79" t="n">
        <v>161</v>
      </c>
      <c r="AQ129" s="79" t="n">
        <v>3319</v>
      </c>
      <c r="AR129" s="79" t="n">
        <v>413</v>
      </c>
      <c r="AS129" s="79" t="n">
        <v>3</v>
      </c>
      <c r="AT129" s="79" t="n">
        <v>1</v>
      </c>
      <c r="AU129" s="79" t="n">
        <v>178</v>
      </c>
      <c r="AV129" s="79" t="n">
        <v>48</v>
      </c>
      <c r="AW129" s="79" t="n">
        <v>127</v>
      </c>
      <c r="AX129" s="79" t="n">
        <v>49</v>
      </c>
      <c r="AY129" s="79" t="n">
        <v>170</v>
      </c>
      <c r="AZ129" s="79" t="n">
        <v>4195</v>
      </c>
      <c r="BA129" s="79" t="n">
        <v>1328</v>
      </c>
      <c r="BB129" s="79" t="n">
        <v>1785</v>
      </c>
      <c r="BC129" s="79" t="n">
        <v>124</v>
      </c>
      <c r="BD129" s="79" t="n">
        <v>482</v>
      </c>
      <c r="BE129" s="79" t="n">
        <v>53</v>
      </c>
      <c r="BF129" s="79" t="n">
        <v>93</v>
      </c>
      <c r="BG129" s="79" t="n">
        <v>87</v>
      </c>
      <c r="BH129" s="79" t="n">
        <v>1111</v>
      </c>
      <c r="BI129" s="79" t="n">
        <v>17</v>
      </c>
      <c r="BJ129" s="79" t="n">
        <v>742</v>
      </c>
      <c r="BK129" s="79" t="n">
        <v>83</v>
      </c>
      <c r="BL129" s="79" t="n">
        <v>562</v>
      </c>
      <c r="BM129" s="79" t="n">
        <v>355</v>
      </c>
      <c r="BN129" s="79" t="n">
        <v>775</v>
      </c>
      <c r="BO129" s="79" t="n">
        <v>19</v>
      </c>
      <c r="BP129" s="79" t="n">
        <v>172</v>
      </c>
      <c r="BQ129" s="80" t="n">
        <v>0</v>
      </c>
      <c r="BR129" s="113" t="n">
        <v>17788</v>
      </c>
      <c r="BS129" s="114" t="n">
        <v>0</v>
      </c>
      <c r="BT129" s="67" t="n">
        <v>0</v>
      </c>
      <c r="BU129" s="67" t="n">
        <v>0</v>
      </c>
      <c r="BV129" s="67" t="n">
        <v>9800</v>
      </c>
      <c r="BW129" s="67" t="n">
        <v>0</v>
      </c>
      <c r="BX129" s="68" t="n">
        <v>0</v>
      </c>
      <c r="BY129" s="113" t="n">
        <v>9800</v>
      </c>
      <c r="BZ129" s="69" t="n">
        <v>27588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71</v>
      </c>
      <c r="AW130" s="79" t="n">
        <v>12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563</v>
      </c>
      <c r="BC130" s="79" t="n">
        <v>3</v>
      </c>
      <c r="BD130" s="79" t="n">
        <v>0</v>
      </c>
      <c r="BE130" s="79" t="n">
        <v>0</v>
      </c>
      <c r="BF130" s="79" t="n">
        <v>264</v>
      </c>
      <c r="BG130" s="79" t="n">
        <v>0</v>
      </c>
      <c r="BH130" s="79" t="n">
        <v>9</v>
      </c>
      <c r="BI130" s="79" t="n">
        <v>0</v>
      </c>
      <c r="BJ130" s="79" t="n">
        <v>2</v>
      </c>
      <c r="BK130" s="79" t="n">
        <v>34</v>
      </c>
      <c r="BL130" s="79" t="n">
        <v>0</v>
      </c>
      <c r="BM130" s="79" t="n">
        <v>1205</v>
      </c>
      <c r="BN130" s="79" t="n">
        <v>1359</v>
      </c>
      <c r="BO130" s="79" t="n">
        <v>0</v>
      </c>
      <c r="BP130" s="79" t="n">
        <v>228</v>
      </c>
      <c r="BQ130" s="80" t="n">
        <v>0</v>
      </c>
      <c r="BR130" s="113" t="n">
        <v>3750</v>
      </c>
      <c r="BS130" s="114" t="n">
        <v>0</v>
      </c>
      <c r="BT130" s="67" t="n">
        <v>0</v>
      </c>
      <c r="BU130" s="67" t="n">
        <v>0</v>
      </c>
      <c r="BV130" s="67" t="n">
        <v>39189</v>
      </c>
      <c r="BW130" s="67" t="n">
        <v>0</v>
      </c>
      <c r="BX130" s="68" t="n">
        <v>0</v>
      </c>
      <c r="BY130" s="113" t="n">
        <v>39189</v>
      </c>
      <c r="BZ130" s="69" t="n">
        <v>42939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61996</v>
      </c>
      <c r="BW131" s="72" t="n">
        <v>0</v>
      </c>
      <c r="BX131" s="73" t="n">
        <v>0</v>
      </c>
      <c r="BY131" s="70" t="n">
        <v>61996</v>
      </c>
      <c r="BZ131" s="74" t="n">
        <v>61996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57" t="s">
        <v>2</v>
      </c>
      <c r="B133" s="58"/>
      <c r="C133" s="86" t="n">
        <v>146174</v>
      </c>
      <c r="D133" s="60" t="n">
        <v>65569</v>
      </c>
      <c r="E133" s="60" t="n">
        <v>8020</v>
      </c>
      <c r="F133" s="60" t="n">
        <v>10878</v>
      </c>
      <c r="G133" s="60" t="n">
        <v>98428</v>
      </c>
      <c r="H133" s="60" t="n">
        <v>28837</v>
      </c>
      <c r="I133" s="60" t="n">
        <v>11661</v>
      </c>
      <c r="J133" s="60" t="n">
        <v>214821</v>
      </c>
      <c r="K133" s="60" t="n">
        <v>40678</v>
      </c>
      <c r="L133" s="60" t="n">
        <v>204687</v>
      </c>
      <c r="M133" s="60" t="n">
        <v>53521</v>
      </c>
      <c r="N133" s="60" t="n">
        <v>10826</v>
      </c>
      <c r="O133" s="60" t="n">
        <v>33055</v>
      </c>
      <c r="P133" s="60" t="n">
        <v>36373</v>
      </c>
      <c r="Q133" s="60" t="n">
        <v>26696</v>
      </c>
      <c r="R133" s="60" t="n">
        <v>16748</v>
      </c>
      <c r="S133" s="60" t="n">
        <v>57550</v>
      </c>
      <c r="T133" s="60" t="n">
        <v>11077</v>
      </c>
      <c r="U133" s="60" t="n">
        <v>336922</v>
      </c>
      <c r="V133" s="60" t="n">
        <v>34161</v>
      </c>
      <c r="W133" s="60" t="n">
        <v>120094</v>
      </c>
      <c r="X133" s="60" t="n">
        <v>59389</v>
      </c>
      <c r="Y133" s="60" t="n">
        <v>32078</v>
      </c>
      <c r="Z133" s="60" t="n">
        <v>34825</v>
      </c>
      <c r="AA133" s="60" t="n">
        <v>75094</v>
      </c>
      <c r="AB133" s="60" t="n">
        <v>61819</v>
      </c>
      <c r="AC133" s="60" t="n">
        <v>79845</v>
      </c>
      <c r="AD133" s="60" t="n">
        <v>44607</v>
      </c>
      <c r="AE133" s="60" t="n">
        <v>56967</v>
      </c>
      <c r="AF133" s="60" t="n">
        <v>71494</v>
      </c>
      <c r="AG133" s="60" t="n">
        <v>54961</v>
      </c>
      <c r="AH133" s="60" t="n">
        <v>82995</v>
      </c>
      <c r="AI133" s="60" t="n">
        <v>124036</v>
      </c>
      <c r="AJ133" s="60" t="n">
        <v>52081</v>
      </c>
      <c r="AK133" s="60" t="n">
        <v>38950</v>
      </c>
      <c r="AL133" s="60" t="n">
        <v>39022</v>
      </c>
      <c r="AM133" s="60" t="n">
        <v>40275</v>
      </c>
      <c r="AN133" s="60" t="n">
        <v>175299</v>
      </c>
      <c r="AO133" s="60" t="n">
        <v>25127</v>
      </c>
      <c r="AP133" s="60" t="n">
        <v>336290</v>
      </c>
      <c r="AQ133" s="60" t="n">
        <v>415048</v>
      </c>
      <c r="AR133" s="60" t="n">
        <v>187084</v>
      </c>
      <c r="AS133" s="60" t="n">
        <v>11322</v>
      </c>
      <c r="AT133" s="60" t="n">
        <v>30456</v>
      </c>
      <c r="AU133" s="60" t="n">
        <v>50054</v>
      </c>
      <c r="AV133" s="60" t="n">
        <v>10865</v>
      </c>
      <c r="AW133" s="60" t="n">
        <v>113919</v>
      </c>
      <c r="AX133" s="60" t="n">
        <v>11729</v>
      </c>
      <c r="AY133" s="60" t="n">
        <v>24162</v>
      </c>
      <c r="AZ133" s="60" t="n">
        <v>95736</v>
      </c>
      <c r="BA133" s="60" t="n">
        <v>42835</v>
      </c>
      <c r="BB133" s="60" t="n">
        <v>209334</v>
      </c>
      <c r="BC133" s="60" t="n">
        <v>47045</v>
      </c>
      <c r="BD133" s="60" t="n">
        <v>62343</v>
      </c>
      <c r="BE133" s="60" t="n">
        <v>25978</v>
      </c>
      <c r="BF133" s="60" t="n">
        <v>60911</v>
      </c>
      <c r="BG133" s="60" t="n">
        <v>16122</v>
      </c>
      <c r="BH133" s="60" t="n">
        <v>61584</v>
      </c>
      <c r="BI133" s="60" t="n">
        <v>7012</v>
      </c>
      <c r="BJ133" s="60" t="n">
        <v>210478</v>
      </c>
      <c r="BK133" s="60" t="n">
        <v>51733</v>
      </c>
      <c r="BL133" s="60" t="n">
        <v>34132</v>
      </c>
      <c r="BM133" s="60" t="n">
        <v>60011</v>
      </c>
      <c r="BN133" s="60" t="n">
        <v>89394</v>
      </c>
      <c r="BO133" s="60" t="n">
        <v>15492</v>
      </c>
      <c r="BP133" s="60" t="n">
        <v>74559</v>
      </c>
      <c r="BQ133" s="87" t="n">
        <v>0</v>
      </c>
      <c r="BR133" s="88" t="n">
        <v>5071268</v>
      </c>
      <c r="BS133" s="89" t="n">
        <v>773468</v>
      </c>
      <c r="BT133" s="90" t="n">
        <v>1185776</v>
      </c>
      <c r="BU133" s="90" t="n">
        <v>87323</v>
      </c>
      <c r="BV133" s="90" t="n">
        <v>3747870</v>
      </c>
      <c r="BW133" s="90" t="n">
        <v>1069397</v>
      </c>
      <c r="BX133" s="91" t="n">
        <v>-25433</v>
      </c>
      <c r="BY133" s="88" t="n">
        <v>6838401</v>
      </c>
      <c r="BZ133" s="92" t="n">
        <v>11909669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  <row r="137" ht="15" customHeight="1">
      <c r="A137" s="66"/>
    </row>
    <row r="138" ht="15" customHeight="1">
      <c r="A138" s="93" t="s">
        <v>436</v>
      </c>
    </row>
    <row r="139" ht="15" customHeight="1">
      <c r="A139" s="98" t="s">
        <v>414</v>
      </c>
      <c r="B139" s="99"/>
      <c r="C139" s="15" t="s">
        <v>436</v>
      </c>
      <c r="D139" s="17"/>
      <c r="E139" s="17"/>
      <c r="F139" s="17"/>
      <c r="G139" s="17"/>
      <c r="H139" s="17"/>
      <c r="I139" s="15" t="s">
        <v>436</v>
      </c>
      <c r="J139" s="17"/>
      <c r="K139" s="17"/>
      <c r="L139" s="24"/>
      <c r="M139" s="17"/>
      <c r="N139" s="17"/>
      <c r="O139" s="17"/>
      <c r="P139" s="17"/>
      <c r="Q139" s="17"/>
      <c r="R139" s="17"/>
      <c r="S139" s="17"/>
      <c r="T139" s="17"/>
      <c r="U139" s="24"/>
      <c r="V139" s="17"/>
      <c r="W139" s="17"/>
      <c r="X139" s="17"/>
      <c r="Y139" s="15" t="s">
        <v>436</v>
      </c>
      <c r="Z139" s="17"/>
      <c r="AA139" s="17"/>
      <c r="AB139" s="17"/>
      <c r="AC139" s="17"/>
      <c r="AD139" s="24"/>
      <c r="AE139" s="17"/>
      <c r="AF139" s="17"/>
      <c r="AG139" s="17"/>
      <c r="AH139" s="17"/>
      <c r="AI139" s="17"/>
      <c r="AJ139" s="17"/>
      <c r="AK139" s="17"/>
      <c r="AL139" s="17"/>
      <c r="AM139" s="24"/>
      <c r="AN139" s="17"/>
      <c r="AO139" s="17"/>
      <c r="AP139" s="15" t="s">
        <v>436</v>
      </c>
      <c r="AQ139" s="17"/>
      <c r="AR139" s="17"/>
      <c r="AS139" s="17"/>
      <c r="AT139" s="17"/>
      <c r="AU139" s="17"/>
      <c r="AV139" s="24"/>
      <c r="AW139" s="17"/>
      <c r="AX139" s="17"/>
      <c r="AY139" s="17"/>
      <c r="AZ139" s="17"/>
      <c r="BA139" s="17"/>
      <c r="BB139" s="15" t="s">
        <v>436</v>
      </c>
      <c r="BC139" s="17"/>
      <c r="BD139" s="17"/>
      <c r="BE139" s="24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94"/>
      <c r="BR139" s="95"/>
    </row>
    <row r="140" ht="15" customHeight="1">
      <c r="A140" s="100"/>
      <c r="B140" s="101"/>
      <c r="C140" s="31" t="s">
        <v>228</v>
      </c>
      <c r="D140" s="31" t="s">
        <v>230</v>
      </c>
      <c r="E140" s="31" t="s">
        <v>232</v>
      </c>
      <c r="F140" s="31" t="s">
        <v>234</v>
      </c>
      <c r="G140" s="31" t="s">
        <v>235</v>
      </c>
      <c r="H140" s="31" t="s">
        <v>237</v>
      </c>
      <c r="I140" s="31" t="s">
        <v>239</v>
      </c>
      <c r="J140" s="31" t="s">
        <v>240</v>
      </c>
      <c r="K140" s="31" t="s">
        <v>242</v>
      </c>
      <c r="L140" s="31" t="s">
        <v>244</v>
      </c>
      <c r="M140" s="31" t="s">
        <v>245</v>
      </c>
      <c r="N140" s="31" t="s">
        <v>247</v>
      </c>
      <c r="O140" s="31" t="s">
        <v>249</v>
      </c>
      <c r="P140" s="31" t="s">
        <v>251</v>
      </c>
      <c r="Q140" s="31" t="s">
        <v>253</v>
      </c>
      <c r="R140" s="31" t="s">
        <v>255</v>
      </c>
      <c r="S140" s="31" t="s">
        <v>257</v>
      </c>
      <c r="T140" s="31" t="s">
        <v>259</v>
      </c>
      <c r="U140" s="31" t="s">
        <v>261</v>
      </c>
      <c r="V140" s="31" t="s">
        <v>263</v>
      </c>
      <c r="W140" s="31" t="s">
        <v>265</v>
      </c>
      <c r="X140" s="31" t="s">
        <v>267</v>
      </c>
      <c r="Y140" s="31" t="s">
        <v>269</v>
      </c>
      <c r="Z140" s="31" t="s">
        <v>271</v>
      </c>
      <c r="AA140" s="31" t="s">
        <v>273</v>
      </c>
      <c r="AB140" s="31" t="s">
        <v>275</v>
      </c>
      <c r="AC140" s="31" t="s">
        <v>276</v>
      </c>
      <c r="AD140" s="31" t="s">
        <v>277</v>
      </c>
      <c r="AE140" s="31" t="s">
        <v>278</v>
      </c>
      <c r="AF140" s="31" t="s">
        <v>280</v>
      </c>
      <c r="AG140" s="31" t="s">
        <v>282</v>
      </c>
      <c r="AH140" s="31" t="s">
        <v>284</v>
      </c>
      <c r="AI140" s="31" t="s">
        <v>286</v>
      </c>
      <c r="AJ140" s="31" t="s">
        <v>288</v>
      </c>
      <c r="AK140" s="31" t="s">
        <v>290</v>
      </c>
      <c r="AL140" s="31" t="s">
        <v>292</v>
      </c>
      <c r="AM140" s="31" t="s">
        <v>294</v>
      </c>
      <c r="AN140" s="31" t="s">
        <v>295</v>
      </c>
      <c r="AO140" s="31" t="s">
        <v>297</v>
      </c>
      <c r="AP140" s="31" t="s">
        <v>299</v>
      </c>
      <c r="AQ140" s="31" t="s">
        <v>347</v>
      </c>
      <c r="AR140" s="31" t="s">
        <v>301</v>
      </c>
      <c r="AS140" s="31" t="s">
        <v>303</v>
      </c>
      <c r="AT140" s="31" t="s">
        <v>304</v>
      </c>
      <c r="AU140" s="31" t="s">
        <v>305</v>
      </c>
      <c r="AV140" s="31" t="s">
        <v>307</v>
      </c>
      <c r="AW140" s="31" t="s">
        <v>309</v>
      </c>
      <c r="AX140" s="31" t="s">
        <v>311</v>
      </c>
      <c r="AY140" s="31" t="s">
        <v>313</v>
      </c>
      <c r="AZ140" s="31" t="s">
        <v>315</v>
      </c>
      <c r="BA140" s="31" t="s">
        <v>317</v>
      </c>
      <c r="BB140" s="31" t="s">
        <v>318</v>
      </c>
      <c r="BC140" s="31" t="s">
        <v>319</v>
      </c>
      <c r="BD140" s="31" t="s">
        <v>321</v>
      </c>
      <c r="BE140" s="31" t="s">
        <v>323</v>
      </c>
      <c r="BF140" s="31" t="s">
        <v>325</v>
      </c>
      <c r="BG140" s="31" t="s">
        <v>327</v>
      </c>
      <c r="BH140" s="31" t="s">
        <v>328</v>
      </c>
      <c r="BI140" s="31" t="s">
        <v>330</v>
      </c>
      <c r="BJ140" s="31" t="s">
        <v>332</v>
      </c>
      <c r="BK140" s="31" t="s">
        <v>334</v>
      </c>
      <c r="BL140" s="31" t="s">
        <v>335</v>
      </c>
      <c r="BM140" s="31" t="s">
        <v>336</v>
      </c>
      <c r="BN140" s="31" t="s">
        <v>337</v>
      </c>
      <c r="BO140" s="31" t="s">
        <v>338</v>
      </c>
      <c r="BP140" s="31" t="s">
        <v>340</v>
      </c>
      <c r="BQ140" s="31" t="s">
        <v>342</v>
      </c>
      <c r="BR140" s="97" t="s">
        <v>2</v>
      </c>
    </row>
    <row r="141" ht="52.2" customHeight="1">
      <c r="A141" s="102"/>
      <c r="B141" s="103"/>
      <c r="C141" s="32" t="s">
        <v>229</v>
      </c>
      <c r="D141" s="32" t="s">
        <v>231</v>
      </c>
      <c r="E141" s="32" t="s">
        <v>233</v>
      </c>
      <c r="F141" s="32" t="s">
        <v>356</v>
      </c>
      <c r="G141" s="32" t="s">
        <v>236</v>
      </c>
      <c r="H141" s="32" t="s">
        <v>238</v>
      </c>
      <c r="I141" s="32" t="s">
        <v>357</v>
      </c>
      <c r="J141" s="32" t="s">
        <v>241</v>
      </c>
      <c r="K141" s="32" t="s">
        <v>243</v>
      </c>
      <c r="L141" s="32" t="s">
        <v>30</v>
      </c>
      <c r="M141" s="32" t="s">
        <v>246</v>
      </c>
      <c r="N141" s="32" t="s">
        <v>248</v>
      </c>
      <c r="O141" s="32" t="s">
        <v>250</v>
      </c>
      <c r="P141" s="32" t="s">
        <v>252</v>
      </c>
      <c r="Q141" s="32" t="s">
        <v>254</v>
      </c>
      <c r="R141" s="32" t="s">
        <v>256</v>
      </c>
      <c r="S141" s="32" t="s">
        <v>258</v>
      </c>
      <c r="T141" s="32" t="s">
        <v>260</v>
      </c>
      <c r="U141" s="32" t="s">
        <v>262</v>
      </c>
      <c r="V141" s="32" t="s">
        <v>264</v>
      </c>
      <c r="W141" s="32" t="s">
        <v>266</v>
      </c>
      <c r="X141" s="32" t="s">
        <v>268</v>
      </c>
      <c r="Y141" s="32" t="s">
        <v>270</v>
      </c>
      <c r="Z141" s="32" t="s">
        <v>272</v>
      </c>
      <c r="AA141" s="32" t="s">
        <v>274</v>
      </c>
      <c r="AB141" s="32" t="s">
        <v>358</v>
      </c>
      <c r="AC141" s="32" t="s">
        <v>359</v>
      </c>
      <c r="AD141" s="32" t="s">
        <v>360</v>
      </c>
      <c r="AE141" s="32" t="s">
        <v>279</v>
      </c>
      <c r="AF141" s="32" t="s">
        <v>281</v>
      </c>
      <c r="AG141" s="32" t="s">
        <v>283</v>
      </c>
      <c r="AH141" s="32" t="s">
        <v>285</v>
      </c>
      <c r="AI141" s="32" t="s">
        <v>287</v>
      </c>
      <c r="AJ141" s="32" t="s">
        <v>289</v>
      </c>
      <c r="AK141" s="32" t="s">
        <v>291</v>
      </c>
      <c r="AL141" s="32" t="s">
        <v>293</v>
      </c>
      <c r="AM141" s="32" t="s">
        <v>189</v>
      </c>
      <c r="AN141" s="32" t="s">
        <v>296</v>
      </c>
      <c r="AO141" s="32" t="s">
        <v>298</v>
      </c>
      <c r="AP141" s="32" t="s">
        <v>300</v>
      </c>
      <c r="AQ141" s="32" t="s">
        <v>345</v>
      </c>
      <c r="AR141" s="32" t="s">
        <v>302</v>
      </c>
      <c r="AS141" s="32" t="s">
        <v>126</v>
      </c>
      <c r="AT141" s="32" t="s">
        <v>127</v>
      </c>
      <c r="AU141" s="32" t="s">
        <v>306</v>
      </c>
      <c r="AV141" s="32" t="s">
        <v>308</v>
      </c>
      <c r="AW141" s="32" t="s">
        <v>310</v>
      </c>
      <c r="AX141" s="32" t="s">
        <v>312</v>
      </c>
      <c r="AY141" s="32" t="s">
        <v>314</v>
      </c>
      <c r="AZ141" s="32" t="s">
        <v>316</v>
      </c>
      <c r="BA141" s="32" t="s">
        <v>202</v>
      </c>
      <c r="BB141" s="32" t="s">
        <v>204</v>
      </c>
      <c r="BC141" s="32" t="s">
        <v>320</v>
      </c>
      <c r="BD141" s="32" t="s">
        <v>322</v>
      </c>
      <c r="BE141" s="32" t="s">
        <v>324</v>
      </c>
      <c r="BF141" s="32" t="s">
        <v>326</v>
      </c>
      <c r="BG141" s="32" t="s">
        <v>361</v>
      </c>
      <c r="BH141" s="32" t="s">
        <v>329</v>
      </c>
      <c r="BI141" s="32" t="s">
        <v>331</v>
      </c>
      <c r="BJ141" s="32" t="s">
        <v>333</v>
      </c>
      <c r="BK141" s="32" t="s">
        <v>18</v>
      </c>
      <c r="BL141" s="32" t="s">
        <v>219</v>
      </c>
      <c r="BM141" s="32" t="s">
        <v>1</v>
      </c>
      <c r="BN141" s="32" t="s">
        <v>222</v>
      </c>
      <c r="BO141" s="32" t="s">
        <v>339</v>
      </c>
      <c r="BP141" s="32" t="s">
        <v>341</v>
      </c>
      <c r="BQ141" s="32" t="s">
        <v>9</v>
      </c>
      <c r="BR141" s="97" t="n">
        <v>1277285</v>
      </c>
    </row>
    <row r="142" ht="15" customHeight="1">
      <c r="A142" s="2" t="s">
        <v>400</v>
      </c>
      <c r="B142" s="2"/>
      <c r="C142" s="78" t="n">
        <v>163127</v>
      </c>
      <c r="D142" s="79" t="n">
        <v>71449</v>
      </c>
      <c r="E142" s="79" t="n">
        <v>24391</v>
      </c>
      <c r="F142" s="79" t="n">
        <v>8856</v>
      </c>
      <c r="G142" s="79" t="n">
        <v>73558</v>
      </c>
      <c r="H142" s="79" t="n">
        <v>23916</v>
      </c>
      <c r="I142" s="79" t="n">
        <v>4443</v>
      </c>
      <c r="J142" s="79" t="n">
        <v>40377</v>
      </c>
      <c r="K142" s="79" t="n">
        <v>7388</v>
      </c>
      <c r="L142" s="79" t="n">
        <v>48541</v>
      </c>
      <c r="M142" s="79" t="n">
        <v>22923</v>
      </c>
      <c r="N142" s="79" t="n">
        <v>4258</v>
      </c>
      <c r="O142" s="79" t="n">
        <v>13375</v>
      </c>
      <c r="P142" s="79" t="n">
        <v>24929</v>
      </c>
      <c r="Q142" s="79" t="n">
        <v>13536</v>
      </c>
      <c r="R142" s="79" t="n">
        <v>9840</v>
      </c>
      <c r="S142" s="79" t="n">
        <v>22787</v>
      </c>
      <c r="T142" s="79" t="n">
        <v>8396</v>
      </c>
      <c r="U142" s="79" t="n">
        <v>36427</v>
      </c>
      <c r="V142" s="79" t="n">
        <v>8680</v>
      </c>
      <c r="W142" s="79" t="n">
        <v>25439</v>
      </c>
      <c r="X142" s="79" t="n">
        <v>15095</v>
      </c>
      <c r="Y142" s="79" t="n">
        <v>8397</v>
      </c>
      <c r="Z142" s="79" t="n">
        <v>23147</v>
      </c>
      <c r="AA142" s="79" t="n">
        <v>26077</v>
      </c>
      <c r="AB142" s="79" t="n">
        <v>27750</v>
      </c>
      <c r="AC142" s="79" t="n">
        <v>21747</v>
      </c>
      <c r="AD142" s="79" t="n">
        <v>12555</v>
      </c>
      <c r="AE142" s="79" t="n">
        <v>34302</v>
      </c>
      <c r="AF142" s="79" t="n">
        <v>13715</v>
      </c>
      <c r="AG142" s="79" t="n">
        <v>17037</v>
      </c>
      <c r="AH142" s="79" t="n">
        <v>37643</v>
      </c>
      <c r="AI142" s="79" t="n">
        <v>22410</v>
      </c>
      <c r="AJ142" s="79" t="n">
        <v>18416</v>
      </c>
      <c r="AK142" s="79" t="n">
        <v>12065</v>
      </c>
      <c r="AL142" s="79" t="n">
        <v>31376</v>
      </c>
      <c r="AM142" s="79" t="n">
        <v>22185</v>
      </c>
      <c r="AN142" s="79" t="n">
        <v>85465</v>
      </c>
      <c r="AO142" s="79" t="n">
        <v>37718</v>
      </c>
      <c r="AP142" s="79" t="n">
        <v>296018</v>
      </c>
      <c r="AQ142" s="79" t="n">
        <v>685708</v>
      </c>
      <c r="AR142" s="79" t="n">
        <v>145771</v>
      </c>
      <c r="AS142" s="79" t="n">
        <v>8758</v>
      </c>
      <c r="AT142" s="79" t="n">
        <v>6882</v>
      </c>
      <c r="AU142" s="79" t="n">
        <v>65089</v>
      </c>
      <c r="AV142" s="79" t="n">
        <v>13124</v>
      </c>
      <c r="AW142" s="79" t="n">
        <v>109506</v>
      </c>
      <c r="AX142" s="79" t="n">
        <v>8757</v>
      </c>
      <c r="AY142" s="79" t="n">
        <v>19242</v>
      </c>
      <c r="AZ142" s="79" t="n">
        <v>65303</v>
      </c>
      <c r="BA142" s="79" t="n">
        <v>82702</v>
      </c>
      <c r="BB142" s="79" t="n">
        <v>365276</v>
      </c>
      <c r="BC142" s="79" t="n">
        <v>498884</v>
      </c>
      <c r="BD142" s="79" t="n">
        <v>125524</v>
      </c>
      <c r="BE142" s="79" t="n">
        <v>44866</v>
      </c>
      <c r="BF142" s="79" t="n">
        <v>33439</v>
      </c>
      <c r="BG142" s="79" t="n">
        <v>29535</v>
      </c>
      <c r="BH142" s="79" t="n">
        <v>146846</v>
      </c>
      <c r="BI142" s="79" t="n">
        <v>32943</v>
      </c>
      <c r="BJ142" s="79" t="n">
        <v>509142</v>
      </c>
      <c r="BK142" s="79" t="n">
        <v>257301</v>
      </c>
      <c r="BL142" s="79" t="n">
        <v>76654</v>
      </c>
      <c r="BM142" s="79" t="n">
        <v>119144</v>
      </c>
      <c r="BN142" s="79" t="n">
        <v>133285</v>
      </c>
      <c r="BO142" s="79" t="n">
        <v>19139</v>
      </c>
      <c r="BP142" s="79" t="n">
        <v>71031</v>
      </c>
      <c r="BQ142" s="80" t="n">
        <v>61996</v>
      </c>
      <c r="BR142" s="113" t="n">
        <v>5155601</v>
      </c>
    </row>
    <row r="143" ht="15" customHeight="1">
      <c r="A143" s="2" t="s">
        <v>401</v>
      </c>
      <c r="B143" s="2"/>
      <c r="C143" s="78" t="n">
        <v>26121</v>
      </c>
      <c r="D143" s="79" t="n">
        <v>21490</v>
      </c>
      <c r="E143" s="79" t="n">
        <v>2199</v>
      </c>
      <c r="F143" s="79" t="n">
        <v>4040</v>
      </c>
      <c r="G143" s="79" t="n">
        <v>22138</v>
      </c>
      <c r="H143" s="79" t="n">
        <v>4349</v>
      </c>
      <c r="I143" s="79" t="n">
        <v>2264</v>
      </c>
      <c r="J143" s="79" t="n">
        <v>25736</v>
      </c>
      <c r="K143" s="79" t="n">
        <v>8420</v>
      </c>
      <c r="L143" s="79" t="n">
        <v>28893</v>
      </c>
      <c r="M143" s="79" t="n">
        <v>8407</v>
      </c>
      <c r="N143" s="79" t="n">
        <v>1379</v>
      </c>
      <c r="O143" s="79" t="n">
        <v>9992</v>
      </c>
      <c r="P143" s="79" t="n">
        <v>17703</v>
      </c>
      <c r="Q143" s="79" t="n">
        <v>9781</v>
      </c>
      <c r="R143" s="79" t="n">
        <v>5910</v>
      </c>
      <c r="S143" s="79" t="n">
        <v>11483</v>
      </c>
      <c r="T143" s="79" t="n">
        <v>5677</v>
      </c>
      <c r="U143" s="79" t="n">
        <v>6968</v>
      </c>
      <c r="V143" s="79" t="n">
        <v>6275</v>
      </c>
      <c r="W143" s="79" t="n">
        <v>11285</v>
      </c>
      <c r="X143" s="79" t="n">
        <v>9342</v>
      </c>
      <c r="Y143" s="79" t="n">
        <v>5589</v>
      </c>
      <c r="Z143" s="79" t="n">
        <v>11215</v>
      </c>
      <c r="AA143" s="79" t="n">
        <v>20552</v>
      </c>
      <c r="AB143" s="79" t="n">
        <v>20003</v>
      </c>
      <c r="AC143" s="79" t="n">
        <v>12073</v>
      </c>
      <c r="AD143" s="79" t="n">
        <v>5838</v>
      </c>
      <c r="AE143" s="79" t="n">
        <v>22659</v>
      </c>
      <c r="AF143" s="79" t="n">
        <v>10116</v>
      </c>
      <c r="AG143" s="79" t="n">
        <v>14442</v>
      </c>
      <c r="AH143" s="79" t="n">
        <v>28171</v>
      </c>
      <c r="AI143" s="79" t="n">
        <v>20227</v>
      </c>
      <c r="AJ143" s="79" t="n">
        <v>17896</v>
      </c>
      <c r="AK143" s="79" t="n">
        <v>9718</v>
      </c>
      <c r="AL143" s="79" t="n">
        <v>16132</v>
      </c>
      <c r="AM143" s="79" t="n">
        <v>11883</v>
      </c>
      <c r="AN143" s="79" t="n">
        <v>16133</v>
      </c>
      <c r="AO143" s="79" t="n">
        <v>16809</v>
      </c>
      <c r="AP143" s="79" t="n">
        <v>126609</v>
      </c>
      <c r="AQ143" s="79" t="n">
        <v>344668</v>
      </c>
      <c r="AR143" s="79" t="n">
        <v>78373</v>
      </c>
      <c r="AS143" s="79" t="n">
        <v>5048</v>
      </c>
      <c r="AT143" s="79" t="n">
        <v>7103</v>
      </c>
      <c r="AU143" s="79" t="n">
        <v>40882</v>
      </c>
      <c r="AV143" s="79" t="n">
        <v>9604</v>
      </c>
      <c r="AW143" s="79" t="n">
        <v>47868</v>
      </c>
      <c r="AX143" s="79" t="n">
        <v>6996</v>
      </c>
      <c r="AY143" s="79" t="n">
        <v>10394</v>
      </c>
      <c r="AZ143" s="79" t="n">
        <v>17317</v>
      </c>
      <c r="BA143" s="79" t="n">
        <v>46704</v>
      </c>
      <c r="BB143" s="79" t="n">
        <v>143243</v>
      </c>
      <c r="BC143" s="79" t="n">
        <v>6713</v>
      </c>
      <c r="BD143" s="79" t="n">
        <v>52463</v>
      </c>
      <c r="BE143" s="79" t="n">
        <v>21956</v>
      </c>
      <c r="BF143" s="79" t="n">
        <v>11200</v>
      </c>
      <c r="BG143" s="79" t="n">
        <v>10547</v>
      </c>
      <c r="BH143" s="79" t="n">
        <v>99876</v>
      </c>
      <c r="BI143" s="79" t="n">
        <v>28312</v>
      </c>
      <c r="BJ143" s="79" t="n">
        <v>438035</v>
      </c>
      <c r="BK143" s="79" t="n">
        <v>246146</v>
      </c>
      <c r="BL143" s="79" t="n">
        <v>68720</v>
      </c>
      <c r="BM143" s="79" t="n">
        <v>113676</v>
      </c>
      <c r="BN143" s="79" t="n">
        <v>67773</v>
      </c>
      <c r="BO143" s="79" t="n">
        <v>10977</v>
      </c>
      <c r="BP143" s="79" t="n">
        <v>39513</v>
      </c>
      <c r="BQ143" s="80" t="n">
        <v>61996</v>
      </c>
      <c r="BR143" s="113" t="n">
        <v>2672020</v>
      </c>
    </row>
    <row r="144" ht="15" customHeight="1">
      <c r="A144" s="2" t="s">
        <v>402</v>
      </c>
      <c r="B144" s="2"/>
      <c r="C144" s="78" t="n">
        <v>22254</v>
      </c>
      <c r="D144" s="79" t="n">
        <v>18575</v>
      </c>
      <c r="E144" s="79" t="n">
        <v>1856</v>
      </c>
      <c r="F144" s="79" t="n">
        <v>3224</v>
      </c>
      <c r="G144" s="79" t="n">
        <v>15849</v>
      </c>
      <c r="H144" s="79" t="n">
        <v>3469</v>
      </c>
      <c r="I144" s="79" t="n">
        <v>1736</v>
      </c>
      <c r="J144" s="79" t="n">
        <v>20196</v>
      </c>
      <c r="K144" s="79" t="n">
        <v>6247</v>
      </c>
      <c r="L144" s="79" t="n">
        <v>22969</v>
      </c>
      <c r="M144" s="79" t="n">
        <v>6604</v>
      </c>
      <c r="N144" s="79" t="n">
        <v>1065</v>
      </c>
      <c r="O144" s="79" t="n">
        <v>8174</v>
      </c>
      <c r="P144" s="79" t="n">
        <v>14039</v>
      </c>
      <c r="Q144" s="79" t="n">
        <v>8076</v>
      </c>
      <c r="R144" s="79" t="n">
        <v>4889</v>
      </c>
      <c r="S144" s="79" t="n">
        <v>9106</v>
      </c>
      <c r="T144" s="79" t="n">
        <v>4608</v>
      </c>
      <c r="U144" s="79" t="n">
        <v>4718</v>
      </c>
      <c r="V144" s="79" t="n">
        <v>4849</v>
      </c>
      <c r="W144" s="79" t="n">
        <v>8698</v>
      </c>
      <c r="X144" s="79" t="n">
        <v>7172</v>
      </c>
      <c r="Y144" s="79" t="n">
        <v>4411</v>
      </c>
      <c r="Z144" s="79" t="n">
        <v>8608</v>
      </c>
      <c r="AA144" s="79" t="n">
        <v>16060</v>
      </c>
      <c r="AB144" s="79" t="n">
        <v>16198</v>
      </c>
      <c r="AC144" s="79" t="n">
        <v>9483</v>
      </c>
      <c r="AD144" s="79" t="n">
        <v>4697</v>
      </c>
      <c r="AE144" s="79" t="n">
        <v>18016</v>
      </c>
      <c r="AF144" s="79" t="n">
        <v>8025</v>
      </c>
      <c r="AG144" s="79" t="n">
        <v>11366</v>
      </c>
      <c r="AH144" s="79" t="n">
        <v>22343</v>
      </c>
      <c r="AI144" s="79" t="n">
        <v>15645</v>
      </c>
      <c r="AJ144" s="79" t="n">
        <v>15091</v>
      </c>
      <c r="AK144" s="79" t="n">
        <v>7972</v>
      </c>
      <c r="AL144" s="79" t="n">
        <v>13189</v>
      </c>
      <c r="AM144" s="79" t="n">
        <v>9638</v>
      </c>
      <c r="AN144" s="79" t="n">
        <v>11522</v>
      </c>
      <c r="AO144" s="79" t="n">
        <v>12873</v>
      </c>
      <c r="AP144" s="79" t="n">
        <v>102086</v>
      </c>
      <c r="AQ144" s="79" t="n">
        <v>275177</v>
      </c>
      <c r="AR144" s="79" t="n">
        <v>64190</v>
      </c>
      <c r="AS144" s="79" t="n">
        <v>4137</v>
      </c>
      <c r="AT144" s="79" t="n">
        <v>5903</v>
      </c>
      <c r="AU144" s="79" t="n">
        <v>32037</v>
      </c>
      <c r="AV144" s="79" t="n">
        <v>8061</v>
      </c>
      <c r="AW144" s="79" t="n">
        <v>40121</v>
      </c>
      <c r="AX144" s="79" t="n">
        <v>5606</v>
      </c>
      <c r="AY144" s="79" t="n">
        <v>8727</v>
      </c>
      <c r="AZ144" s="79" t="n">
        <v>12978</v>
      </c>
      <c r="BA144" s="79" t="n">
        <v>37524</v>
      </c>
      <c r="BB144" s="79" t="n">
        <v>110559</v>
      </c>
      <c r="BC144" s="79" t="n">
        <v>5378</v>
      </c>
      <c r="BD144" s="79" t="n">
        <v>42869</v>
      </c>
      <c r="BE144" s="79" t="n">
        <v>17629</v>
      </c>
      <c r="BF144" s="79" t="n">
        <v>9031</v>
      </c>
      <c r="BG144" s="79" t="n">
        <v>8432</v>
      </c>
      <c r="BH144" s="79" t="n">
        <v>80791</v>
      </c>
      <c r="BI144" s="79" t="n">
        <v>22229</v>
      </c>
      <c r="BJ144" s="79" t="n">
        <v>314574</v>
      </c>
      <c r="BK144" s="79" t="n">
        <v>205444</v>
      </c>
      <c r="BL144" s="79" t="n">
        <v>56800</v>
      </c>
      <c r="BM144" s="79" t="n">
        <v>93245</v>
      </c>
      <c r="BN144" s="79" t="n">
        <v>58386</v>
      </c>
      <c r="BO144" s="79" t="n">
        <v>9416</v>
      </c>
      <c r="BP144" s="79" t="n">
        <v>33222</v>
      </c>
      <c r="BQ144" s="80" t="n">
        <v>58786</v>
      </c>
      <c r="BR144" s="113" t="n">
        <v>2126848</v>
      </c>
    </row>
    <row r="145" ht="15" customHeight="1">
      <c r="A145" s="2" t="s">
        <v>403</v>
      </c>
      <c r="B145" s="2"/>
      <c r="C145" s="78" t="n">
        <v>3867</v>
      </c>
      <c r="D145" s="79" t="n">
        <v>2915</v>
      </c>
      <c r="E145" s="79" t="n">
        <v>343</v>
      </c>
      <c r="F145" s="79" t="n">
        <v>816</v>
      </c>
      <c r="G145" s="79" t="n">
        <v>6289</v>
      </c>
      <c r="H145" s="79" t="n">
        <v>880</v>
      </c>
      <c r="I145" s="79" t="n">
        <v>528</v>
      </c>
      <c r="J145" s="79" t="n">
        <v>5540</v>
      </c>
      <c r="K145" s="79" t="n">
        <v>2173</v>
      </c>
      <c r="L145" s="79" t="n">
        <v>5924</v>
      </c>
      <c r="M145" s="79" t="n">
        <v>1803</v>
      </c>
      <c r="N145" s="79" t="n">
        <v>314</v>
      </c>
      <c r="O145" s="79" t="n">
        <v>1818</v>
      </c>
      <c r="P145" s="79" t="n">
        <v>3664</v>
      </c>
      <c r="Q145" s="79" t="n">
        <v>1705</v>
      </c>
      <c r="R145" s="79" t="n">
        <v>1021</v>
      </c>
      <c r="S145" s="79" t="n">
        <v>2377</v>
      </c>
      <c r="T145" s="79" t="n">
        <v>1069</v>
      </c>
      <c r="U145" s="79" t="n">
        <v>2250</v>
      </c>
      <c r="V145" s="79" t="n">
        <v>1426</v>
      </c>
      <c r="W145" s="79" t="n">
        <v>2587</v>
      </c>
      <c r="X145" s="79" t="n">
        <v>2170</v>
      </c>
      <c r="Y145" s="79" t="n">
        <v>1178</v>
      </c>
      <c r="Z145" s="79" t="n">
        <v>2607</v>
      </c>
      <c r="AA145" s="79" t="n">
        <v>4492</v>
      </c>
      <c r="AB145" s="79" t="n">
        <v>3805</v>
      </c>
      <c r="AC145" s="79" t="n">
        <v>2590</v>
      </c>
      <c r="AD145" s="79" t="n">
        <v>1141</v>
      </c>
      <c r="AE145" s="79" t="n">
        <v>4643</v>
      </c>
      <c r="AF145" s="79" t="n">
        <v>2091</v>
      </c>
      <c r="AG145" s="79" t="n">
        <v>3076</v>
      </c>
      <c r="AH145" s="79" t="n">
        <v>5828</v>
      </c>
      <c r="AI145" s="79" t="n">
        <v>4582</v>
      </c>
      <c r="AJ145" s="79" t="n">
        <v>2805</v>
      </c>
      <c r="AK145" s="79" t="n">
        <v>1746</v>
      </c>
      <c r="AL145" s="79" t="n">
        <v>2943</v>
      </c>
      <c r="AM145" s="79" t="n">
        <v>2245</v>
      </c>
      <c r="AN145" s="79" t="n">
        <v>4611</v>
      </c>
      <c r="AO145" s="79" t="n">
        <v>3936</v>
      </c>
      <c r="AP145" s="79" t="n">
        <v>24523</v>
      </c>
      <c r="AQ145" s="79" t="n">
        <v>69491</v>
      </c>
      <c r="AR145" s="79" t="n">
        <v>14183</v>
      </c>
      <c r="AS145" s="79" t="n">
        <v>911</v>
      </c>
      <c r="AT145" s="79" t="n">
        <v>1200</v>
      </c>
      <c r="AU145" s="79" t="n">
        <v>8845</v>
      </c>
      <c r="AV145" s="79" t="n">
        <v>1543</v>
      </c>
      <c r="AW145" s="79" t="n">
        <v>7747</v>
      </c>
      <c r="AX145" s="79" t="n">
        <v>1390</v>
      </c>
      <c r="AY145" s="79" t="n">
        <v>1667</v>
      </c>
      <c r="AZ145" s="79" t="n">
        <v>4339</v>
      </c>
      <c r="BA145" s="79" t="n">
        <v>9180</v>
      </c>
      <c r="BB145" s="79" t="n">
        <v>32684</v>
      </c>
      <c r="BC145" s="79" t="n">
        <v>1335</v>
      </c>
      <c r="BD145" s="79" t="n">
        <v>9594</v>
      </c>
      <c r="BE145" s="79" t="n">
        <v>4327</v>
      </c>
      <c r="BF145" s="79" t="n">
        <v>2169</v>
      </c>
      <c r="BG145" s="79" t="n">
        <v>2115</v>
      </c>
      <c r="BH145" s="79" t="n">
        <v>19085</v>
      </c>
      <c r="BI145" s="79" t="n">
        <v>6083</v>
      </c>
      <c r="BJ145" s="79" t="n">
        <v>59590</v>
      </c>
      <c r="BK145" s="79" t="n">
        <v>38066</v>
      </c>
      <c r="BL145" s="79" t="n">
        <v>11920</v>
      </c>
      <c r="BM145" s="79" t="n">
        <v>14951</v>
      </c>
      <c r="BN145" s="79" t="n">
        <v>9387</v>
      </c>
      <c r="BO145" s="79" t="n">
        <v>1561</v>
      </c>
      <c r="BP145" s="79" t="n">
        <v>6291</v>
      </c>
      <c r="BQ145" s="80" t="n">
        <v>3210</v>
      </c>
      <c r="BR145" s="113" t="n">
        <v>473185</v>
      </c>
    </row>
    <row r="146" ht="15" customHeight="1">
      <c r="A146" s="2" t="s">
        <v>404</v>
      </c>
      <c r="B146" s="2"/>
      <c r="C146" s="78" t="n">
        <v>3866</v>
      </c>
      <c r="D146" s="79" t="n">
        <v>2915</v>
      </c>
      <c r="E146" s="79" t="n">
        <v>341</v>
      </c>
      <c r="F146" s="79" t="n">
        <v>795</v>
      </c>
      <c r="G146" s="79" t="n">
        <v>4945</v>
      </c>
      <c r="H146" s="79" t="n">
        <v>818</v>
      </c>
      <c r="I146" s="79" t="n">
        <v>504</v>
      </c>
      <c r="J146" s="79" t="n">
        <v>5445</v>
      </c>
      <c r="K146" s="79" t="n">
        <v>2149</v>
      </c>
      <c r="L146" s="79" t="n">
        <v>5772</v>
      </c>
      <c r="M146" s="79" t="n">
        <v>1743</v>
      </c>
      <c r="N146" s="79" t="n">
        <v>286</v>
      </c>
      <c r="O146" s="79" t="n">
        <v>1795</v>
      </c>
      <c r="P146" s="79" t="n">
        <v>3627</v>
      </c>
      <c r="Q146" s="79" t="n">
        <v>1685</v>
      </c>
      <c r="R146" s="79" t="n">
        <v>990</v>
      </c>
      <c r="S146" s="79" t="n">
        <v>2155</v>
      </c>
      <c r="T146" s="79" t="n">
        <v>998</v>
      </c>
      <c r="U146" s="79" t="n">
        <v>1617</v>
      </c>
      <c r="V146" s="79" t="n">
        <v>1399</v>
      </c>
      <c r="W146" s="79" t="n">
        <v>2365</v>
      </c>
      <c r="X146" s="79" t="n">
        <v>2010</v>
      </c>
      <c r="Y146" s="79" t="n">
        <v>1141</v>
      </c>
      <c r="Z146" s="79" t="n">
        <v>2465</v>
      </c>
      <c r="AA146" s="79" t="n">
        <v>4394</v>
      </c>
      <c r="AB146" s="79" t="n">
        <v>3651</v>
      </c>
      <c r="AC146" s="79" t="n">
        <v>2377</v>
      </c>
      <c r="AD146" s="79" t="n">
        <v>1082</v>
      </c>
      <c r="AE146" s="79" t="n">
        <v>4409</v>
      </c>
      <c r="AF146" s="79" t="n">
        <v>2038</v>
      </c>
      <c r="AG146" s="79" t="n">
        <v>2975</v>
      </c>
      <c r="AH146" s="79" t="n">
        <v>5541</v>
      </c>
      <c r="AI146" s="79" t="n">
        <v>4384</v>
      </c>
      <c r="AJ146" s="79" t="n">
        <v>2728</v>
      </c>
      <c r="AK146" s="79" t="n">
        <v>1636</v>
      </c>
      <c r="AL146" s="79" t="n">
        <v>2812</v>
      </c>
      <c r="AM146" s="79" t="n">
        <v>2128</v>
      </c>
      <c r="AN146" s="79" t="n">
        <v>3611</v>
      </c>
      <c r="AO146" s="79" t="n">
        <v>3647</v>
      </c>
      <c r="AP146" s="79" t="n">
        <v>23733</v>
      </c>
      <c r="AQ146" s="79" t="n">
        <v>68686</v>
      </c>
      <c r="AR146" s="79" t="n">
        <v>13877</v>
      </c>
      <c r="AS146" s="79" t="n">
        <v>882</v>
      </c>
      <c r="AT146" s="79" t="n">
        <v>1179</v>
      </c>
      <c r="AU146" s="79" t="n">
        <v>7868</v>
      </c>
      <c r="AV146" s="79" t="n">
        <v>1515</v>
      </c>
      <c r="AW146" s="79" t="n">
        <v>7699</v>
      </c>
      <c r="AX146" s="79" t="n">
        <v>1315</v>
      </c>
      <c r="AY146" s="79" t="n">
        <v>1590</v>
      </c>
      <c r="AZ146" s="79" t="n">
        <v>3545</v>
      </c>
      <c r="BA146" s="79" t="n">
        <v>8632</v>
      </c>
      <c r="BB146" s="79" t="n">
        <v>27726</v>
      </c>
      <c r="BC146" s="79" t="n">
        <v>1298</v>
      </c>
      <c r="BD146" s="79" t="n">
        <v>8738</v>
      </c>
      <c r="BE146" s="79" t="n">
        <v>4267</v>
      </c>
      <c r="BF146" s="79" t="n">
        <v>2143</v>
      </c>
      <c r="BG146" s="79" t="n">
        <v>2081</v>
      </c>
      <c r="BH146" s="79" t="n">
        <v>18885</v>
      </c>
      <c r="BI146" s="79" t="n">
        <v>6042</v>
      </c>
      <c r="BJ146" s="79" t="n">
        <v>58951</v>
      </c>
      <c r="BK146" s="79" t="n">
        <v>37912</v>
      </c>
      <c r="BL146" s="79" t="n">
        <v>11901</v>
      </c>
      <c r="BM146" s="79" t="n">
        <v>14931</v>
      </c>
      <c r="BN146" s="79" t="n">
        <v>9342</v>
      </c>
      <c r="BO146" s="79" t="n">
        <v>1531</v>
      </c>
      <c r="BP146" s="79" t="n">
        <v>6187</v>
      </c>
      <c r="BQ146" s="80" t="n">
        <v>3210</v>
      </c>
      <c r="BR146" s="113" t="n">
        <v>454905</v>
      </c>
    </row>
    <row r="147" ht="15" customHeight="1">
      <c r="A147" s="2" t="s">
        <v>405</v>
      </c>
      <c r="B147" s="2"/>
      <c r="C147" s="78" t="n">
        <v>1</v>
      </c>
      <c r="D147" s="79" t="n">
        <v>0</v>
      </c>
      <c r="E147" s="79" t="n">
        <v>2</v>
      </c>
      <c r="F147" s="79" t="n">
        <v>21</v>
      </c>
      <c r="G147" s="79" t="n">
        <v>1344</v>
      </c>
      <c r="H147" s="79" t="n">
        <v>62</v>
      </c>
      <c r="I147" s="79" t="n">
        <v>24</v>
      </c>
      <c r="J147" s="79" t="n">
        <v>95</v>
      </c>
      <c r="K147" s="79" t="n">
        <v>24</v>
      </c>
      <c r="L147" s="79" t="n">
        <v>152</v>
      </c>
      <c r="M147" s="79" t="n">
        <v>60</v>
      </c>
      <c r="N147" s="79" t="n">
        <v>28</v>
      </c>
      <c r="O147" s="79" t="n">
        <v>23</v>
      </c>
      <c r="P147" s="79" t="n">
        <v>37</v>
      </c>
      <c r="Q147" s="79" t="n">
        <v>20</v>
      </c>
      <c r="R147" s="79" t="n">
        <v>31</v>
      </c>
      <c r="S147" s="79" t="n">
        <v>222</v>
      </c>
      <c r="T147" s="79" t="n">
        <v>71</v>
      </c>
      <c r="U147" s="79" t="n">
        <v>633</v>
      </c>
      <c r="V147" s="79" t="n">
        <v>27</v>
      </c>
      <c r="W147" s="79" t="n">
        <v>222</v>
      </c>
      <c r="X147" s="79" t="n">
        <v>160</v>
      </c>
      <c r="Y147" s="79" t="n">
        <v>37</v>
      </c>
      <c r="Z147" s="79" t="n">
        <v>142</v>
      </c>
      <c r="AA147" s="79" t="n">
        <v>98</v>
      </c>
      <c r="AB147" s="79" t="n">
        <v>154</v>
      </c>
      <c r="AC147" s="79" t="n">
        <v>213</v>
      </c>
      <c r="AD147" s="79" t="n">
        <v>59</v>
      </c>
      <c r="AE147" s="79" t="n">
        <v>234</v>
      </c>
      <c r="AF147" s="79" t="n">
        <v>53</v>
      </c>
      <c r="AG147" s="79" t="n">
        <v>101</v>
      </c>
      <c r="AH147" s="79" t="n">
        <v>287</v>
      </c>
      <c r="AI147" s="79" t="n">
        <v>198</v>
      </c>
      <c r="AJ147" s="79" t="n">
        <v>77</v>
      </c>
      <c r="AK147" s="79" t="n">
        <v>110</v>
      </c>
      <c r="AL147" s="79" t="n">
        <v>131</v>
      </c>
      <c r="AM147" s="79" t="n">
        <v>117</v>
      </c>
      <c r="AN147" s="79" t="n">
        <v>1000</v>
      </c>
      <c r="AO147" s="79" t="n">
        <v>289</v>
      </c>
      <c r="AP147" s="79" t="n">
        <v>790</v>
      </c>
      <c r="AQ147" s="79" t="n">
        <v>805</v>
      </c>
      <c r="AR147" s="79" t="n">
        <v>306</v>
      </c>
      <c r="AS147" s="79" t="n">
        <v>29</v>
      </c>
      <c r="AT147" s="79" t="n">
        <v>21</v>
      </c>
      <c r="AU147" s="79" t="n">
        <v>977</v>
      </c>
      <c r="AV147" s="79" t="n">
        <v>28</v>
      </c>
      <c r="AW147" s="79" t="n">
        <v>48</v>
      </c>
      <c r="AX147" s="79" t="n">
        <v>75</v>
      </c>
      <c r="AY147" s="79" t="n">
        <v>77</v>
      </c>
      <c r="AZ147" s="79" t="n">
        <v>794</v>
      </c>
      <c r="BA147" s="79" t="n">
        <v>548</v>
      </c>
      <c r="BB147" s="79" t="n">
        <v>4958</v>
      </c>
      <c r="BC147" s="79" t="n">
        <v>37</v>
      </c>
      <c r="BD147" s="79" t="n">
        <v>856</v>
      </c>
      <c r="BE147" s="79" t="n">
        <v>60</v>
      </c>
      <c r="BF147" s="79" t="n">
        <v>26</v>
      </c>
      <c r="BG147" s="79" t="n">
        <v>34</v>
      </c>
      <c r="BH147" s="79" t="n">
        <v>200</v>
      </c>
      <c r="BI147" s="79" t="n">
        <v>41</v>
      </c>
      <c r="BJ147" s="79" t="n">
        <v>639</v>
      </c>
      <c r="BK147" s="79" t="n">
        <v>154</v>
      </c>
      <c r="BL147" s="79" t="n">
        <v>19</v>
      </c>
      <c r="BM147" s="79" t="n">
        <v>20</v>
      </c>
      <c r="BN147" s="79" t="n">
        <v>45</v>
      </c>
      <c r="BO147" s="79" t="n">
        <v>30</v>
      </c>
      <c r="BP147" s="79" t="n">
        <v>104</v>
      </c>
      <c r="BQ147" s="80" t="n">
        <v>0</v>
      </c>
      <c r="BR147" s="113" t="n">
        <v>18280</v>
      </c>
    </row>
    <row r="148" ht="15" customHeight="1">
      <c r="A148" s="2" t="s">
        <v>406</v>
      </c>
      <c r="B148" s="2"/>
      <c r="C148" s="78" t="n">
        <v>0</v>
      </c>
      <c r="D148" s="79" t="n">
        <v>0</v>
      </c>
      <c r="E148" s="79" t="n">
        <v>0</v>
      </c>
      <c r="F148" s="79" t="n">
        <v>0</v>
      </c>
      <c r="G148" s="79" t="n">
        <v>0</v>
      </c>
      <c r="H148" s="79" t="n">
        <v>0</v>
      </c>
      <c r="I148" s="79" t="n">
        <v>0</v>
      </c>
      <c r="J148" s="79" t="n">
        <v>0</v>
      </c>
      <c r="K148" s="79" t="n">
        <v>0</v>
      </c>
      <c r="L148" s="79" t="n">
        <v>0</v>
      </c>
      <c r="M148" s="79" t="n">
        <v>0</v>
      </c>
      <c r="N148" s="79" t="n">
        <v>0</v>
      </c>
      <c r="O148" s="79" t="n">
        <v>0</v>
      </c>
      <c r="P148" s="79" t="n">
        <v>0</v>
      </c>
      <c r="Q148" s="79" t="n">
        <v>0</v>
      </c>
      <c r="R148" s="79" t="n">
        <v>0</v>
      </c>
      <c r="S148" s="79" t="n">
        <v>0</v>
      </c>
      <c r="T148" s="79" t="n">
        <v>0</v>
      </c>
      <c r="U148" s="79" t="n">
        <v>0</v>
      </c>
      <c r="V148" s="79" t="n">
        <v>0</v>
      </c>
      <c r="W148" s="79" t="n">
        <v>0</v>
      </c>
      <c r="X148" s="79" t="n">
        <v>0</v>
      </c>
      <c r="Y148" s="79" t="n">
        <v>0</v>
      </c>
      <c r="Z148" s="79" t="n">
        <v>0</v>
      </c>
      <c r="AA148" s="79" t="n">
        <v>0</v>
      </c>
      <c r="AB148" s="79" t="n">
        <v>0</v>
      </c>
      <c r="AC148" s="79" t="n">
        <v>0</v>
      </c>
      <c r="AD148" s="79" t="n">
        <v>0</v>
      </c>
      <c r="AE148" s="79" t="n">
        <v>0</v>
      </c>
      <c r="AF148" s="79" t="n">
        <v>0</v>
      </c>
      <c r="AG148" s="79" t="n">
        <v>0</v>
      </c>
      <c r="AH148" s="79" t="n">
        <v>0</v>
      </c>
      <c r="AI148" s="79" t="n">
        <v>0</v>
      </c>
      <c r="AJ148" s="79" t="n">
        <v>0</v>
      </c>
      <c r="AK148" s="79" t="n">
        <v>0</v>
      </c>
      <c r="AL148" s="79" t="n">
        <v>0</v>
      </c>
      <c r="AM148" s="79" t="n">
        <v>0</v>
      </c>
      <c r="AN148" s="79" t="n">
        <v>0</v>
      </c>
      <c r="AO148" s="79" t="n">
        <v>0</v>
      </c>
      <c r="AP148" s="79" t="n">
        <v>0</v>
      </c>
      <c r="AQ148" s="79" t="n">
        <v>0</v>
      </c>
      <c r="AR148" s="79" t="n">
        <v>0</v>
      </c>
      <c r="AS148" s="79" t="n">
        <v>0</v>
      </c>
      <c r="AT148" s="79" t="n">
        <v>0</v>
      </c>
      <c r="AU148" s="79" t="n">
        <v>0</v>
      </c>
      <c r="AV148" s="79" t="n">
        <v>0</v>
      </c>
      <c r="AW148" s="79" t="n">
        <v>0</v>
      </c>
      <c r="AX148" s="79" t="n">
        <v>0</v>
      </c>
      <c r="AY148" s="79" t="n">
        <v>0</v>
      </c>
      <c r="AZ148" s="79" t="n">
        <v>0</v>
      </c>
      <c r="BA148" s="79" t="n">
        <v>0</v>
      </c>
      <c r="BB148" s="79" t="n">
        <v>0</v>
      </c>
      <c r="BC148" s="79" t="n">
        <v>0</v>
      </c>
      <c r="BD148" s="79" t="n">
        <v>0</v>
      </c>
      <c r="BE148" s="79" t="n">
        <v>0</v>
      </c>
      <c r="BF148" s="79" t="n">
        <v>0</v>
      </c>
      <c r="BG148" s="79" t="n">
        <v>0</v>
      </c>
      <c r="BH148" s="79" t="n">
        <v>0</v>
      </c>
      <c r="BI148" s="79" t="n">
        <v>0</v>
      </c>
      <c r="BJ148" s="79" t="n">
        <v>63871</v>
      </c>
      <c r="BK148" s="79" t="n">
        <v>2636</v>
      </c>
      <c r="BL148" s="79" t="n">
        <v>0</v>
      </c>
      <c r="BM148" s="79" t="n">
        <v>5480</v>
      </c>
      <c r="BN148" s="79" t="n">
        <v>0</v>
      </c>
      <c r="BO148" s="79" t="n">
        <v>0</v>
      </c>
      <c r="BP148" s="79" t="n">
        <v>0</v>
      </c>
      <c r="BQ148" s="80" t="n">
        <v>0</v>
      </c>
      <c r="BR148" s="113" t="n">
        <v>71987</v>
      </c>
    </row>
    <row r="149" ht="15" customHeight="1">
      <c r="A149" s="2" t="s">
        <v>407</v>
      </c>
      <c r="B149" s="2"/>
      <c r="C149" s="78" t="n">
        <v>146514</v>
      </c>
      <c r="D149" s="79" t="n">
        <v>49563</v>
      </c>
      <c r="E149" s="79" t="n">
        <v>22111</v>
      </c>
      <c r="F149" s="79" t="n">
        <v>4730</v>
      </c>
      <c r="G149" s="79" t="n">
        <v>50210</v>
      </c>
      <c r="H149" s="79" t="n">
        <v>19249</v>
      </c>
      <c r="I149" s="79" t="n">
        <v>2041</v>
      </c>
      <c r="J149" s="79" t="n">
        <v>12887</v>
      </c>
      <c r="K149" s="79" t="n">
        <v>-1467</v>
      </c>
      <c r="L149" s="79" t="n">
        <v>17679</v>
      </c>
      <c r="M149" s="79" t="n">
        <v>13846</v>
      </c>
      <c r="N149" s="79" t="n">
        <v>2778</v>
      </c>
      <c r="O149" s="79" t="n">
        <v>2995</v>
      </c>
      <c r="P149" s="79" t="n">
        <v>6643</v>
      </c>
      <c r="Q149" s="79" t="n">
        <v>3346</v>
      </c>
      <c r="R149" s="79" t="n">
        <v>3712</v>
      </c>
      <c r="S149" s="79" t="n">
        <v>10777</v>
      </c>
      <c r="T149" s="79" t="n">
        <v>2485</v>
      </c>
      <c r="U149" s="79" t="n">
        <v>28675</v>
      </c>
      <c r="V149" s="79" t="n">
        <v>2231</v>
      </c>
      <c r="W149" s="79" t="n">
        <v>13230</v>
      </c>
      <c r="X149" s="79" t="n">
        <v>5183</v>
      </c>
      <c r="Y149" s="79" t="n">
        <v>2469</v>
      </c>
      <c r="Z149" s="79" t="n">
        <v>11449</v>
      </c>
      <c r="AA149" s="79" t="n">
        <v>4758</v>
      </c>
      <c r="AB149" s="79" t="n">
        <v>7039</v>
      </c>
      <c r="AC149" s="79" t="n">
        <v>8988</v>
      </c>
      <c r="AD149" s="79" t="n">
        <v>6353</v>
      </c>
      <c r="AE149" s="79" t="n">
        <v>10815</v>
      </c>
      <c r="AF149" s="79" t="n">
        <v>2831</v>
      </c>
      <c r="AG149" s="79" t="n">
        <v>2034</v>
      </c>
      <c r="AH149" s="79" t="n">
        <v>8546</v>
      </c>
      <c r="AI149" s="79" t="n">
        <v>1349</v>
      </c>
      <c r="AJ149" s="79" t="n">
        <v>11</v>
      </c>
      <c r="AK149" s="79" t="n">
        <v>1947</v>
      </c>
      <c r="AL149" s="79" t="n">
        <v>14643</v>
      </c>
      <c r="AM149" s="79" t="n">
        <v>9915</v>
      </c>
      <c r="AN149" s="79" t="n">
        <v>68025</v>
      </c>
      <c r="AO149" s="79" t="n">
        <v>20299</v>
      </c>
      <c r="AP149" s="79" t="n">
        <v>165926</v>
      </c>
      <c r="AQ149" s="79" t="n">
        <v>331180</v>
      </c>
      <c r="AR149" s="79" t="n">
        <v>66875</v>
      </c>
      <c r="AS149" s="79" t="n">
        <v>3340</v>
      </c>
      <c r="AT149" s="79" t="n">
        <v>-758</v>
      </c>
      <c r="AU149" s="79" t="n">
        <v>22668</v>
      </c>
      <c r="AV149" s="79" t="n">
        <v>3197</v>
      </c>
      <c r="AW149" s="79" t="n">
        <v>60264</v>
      </c>
      <c r="AX149" s="79" t="n">
        <v>1524</v>
      </c>
      <c r="AY149" s="79" t="n">
        <v>7575</v>
      </c>
      <c r="AZ149" s="79" t="n">
        <v>43380</v>
      </c>
      <c r="BA149" s="79" t="n">
        <v>34428</v>
      </c>
      <c r="BB149" s="79" t="n">
        <v>214756</v>
      </c>
      <c r="BC149" s="79" t="n">
        <v>491813</v>
      </c>
      <c r="BD149" s="79" t="n">
        <v>71058</v>
      </c>
      <c r="BE149" s="79" t="n">
        <v>22840</v>
      </c>
      <c r="BF149" s="79" t="n">
        <v>21856</v>
      </c>
      <c r="BG149" s="79" t="n">
        <v>18764</v>
      </c>
      <c r="BH149" s="79" t="n">
        <v>44318</v>
      </c>
      <c r="BI149" s="79" t="n">
        <v>3759</v>
      </c>
      <c r="BJ149" s="79" t="n">
        <v>70971</v>
      </c>
      <c r="BK149" s="79" t="n">
        <v>11151</v>
      </c>
      <c r="BL149" s="79" t="n">
        <v>5870</v>
      </c>
      <c r="BM149" s="79" t="n">
        <v>5467</v>
      </c>
      <c r="BN149" s="79" t="n">
        <v>63339</v>
      </c>
      <c r="BO149" s="79" t="n">
        <v>7912</v>
      </c>
      <c r="BP149" s="79" t="n">
        <v>30470</v>
      </c>
      <c r="BQ149" s="80" t="n">
        <v>0</v>
      </c>
      <c r="BR149" s="113" t="n">
        <v>2424832</v>
      </c>
    </row>
    <row r="150" ht="15" customHeight="1">
      <c r="A150" s="2" t="s">
        <v>408</v>
      </c>
      <c r="B150" s="2"/>
      <c r="C150" s="78" t="n">
        <v>77633</v>
      </c>
      <c r="D150" s="79" t="n">
        <v>37454</v>
      </c>
      <c r="E150" s="79" t="n">
        <v>11309</v>
      </c>
      <c r="F150" s="79" t="n">
        <v>394</v>
      </c>
      <c r="G150" s="79" t="n">
        <v>0</v>
      </c>
      <c r="H150" s="79" t="n">
        <v>0</v>
      </c>
      <c r="I150" s="79" t="n">
        <v>0</v>
      </c>
      <c r="J150" s="79" t="n">
        <v>408</v>
      </c>
      <c r="K150" s="79" t="n">
        <v>0</v>
      </c>
      <c r="L150" s="79" t="n">
        <v>3324</v>
      </c>
      <c r="M150" s="79" t="n">
        <v>21</v>
      </c>
      <c r="N150" s="79" t="n">
        <v>0</v>
      </c>
      <c r="O150" s="79" t="n">
        <v>1437</v>
      </c>
      <c r="P150" s="79" t="n">
        <v>5567</v>
      </c>
      <c r="Q150" s="79" t="n">
        <v>460</v>
      </c>
      <c r="R150" s="79" t="n">
        <v>1521</v>
      </c>
      <c r="S150" s="79" t="n">
        <v>246</v>
      </c>
      <c r="T150" s="79" t="n">
        <v>576</v>
      </c>
      <c r="U150" s="79" t="n">
        <v>0</v>
      </c>
      <c r="V150" s="79" t="n">
        <v>0</v>
      </c>
      <c r="W150" s="79" t="n">
        <v>0</v>
      </c>
      <c r="X150" s="79" t="n">
        <v>0</v>
      </c>
      <c r="Y150" s="79" t="n">
        <v>540</v>
      </c>
      <c r="Z150" s="79" t="n">
        <v>0</v>
      </c>
      <c r="AA150" s="79" t="n">
        <v>245</v>
      </c>
      <c r="AB150" s="79" t="n">
        <v>1049</v>
      </c>
      <c r="AC150" s="79" t="n">
        <v>0</v>
      </c>
      <c r="AD150" s="79" t="n">
        <v>-11</v>
      </c>
      <c r="AE150" s="79" t="n">
        <v>2775</v>
      </c>
      <c r="AF150" s="79" t="n">
        <v>0</v>
      </c>
      <c r="AG150" s="79" t="n">
        <v>0</v>
      </c>
      <c r="AH150" s="79" t="n">
        <v>0</v>
      </c>
      <c r="AI150" s="79" t="n">
        <v>0</v>
      </c>
      <c r="AJ150" s="79" t="n">
        <v>39</v>
      </c>
      <c r="AK150" s="79" t="n">
        <v>16</v>
      </c>
      <c r="AL150" s="79" t="n">
        <v>1373</v>
      </c>
      <c r="AM150" s="79" t="n">
        <v>3900</v>
      </c>
      <c r="AN150" s="79" t="n">
        <v>0</v>
      </c>
      <c r="AO150" s="79" t="n">
        <v>1755</v>
      </c>
      <c r="AP150" s="79" t="n">
        <v>79250</v>
      </c>
      <c r="AQ150" s="79" t="n">
        <v>77100</v>
      </c>
      <c r="AR150" s="79" t="n">
        <v>20784</v>
      </c>
      <c r="AS150" s="79" t="n">
        <v>329</v>
      </c>
      <c r="AT150" s="79" t="n">
        <v>0</v>
      </c>
      <c r="AU150" s="79" t="n">
        <v>956</v>
      </c>
      <c r="AV150" s="79" t="n">
        <v>955</v>
      </c>
      <c r="AW150" s="79" t="n">
        <v>34486</v>
      </c>
      <c r="AX150" s="79" t="n">
        <v>417</v>
      </c>
      <c r="AY150" s="79" t="n">
        <v>748</v>
      </c>
      <c r="AZ150" s="79" t="n">
        <v>533</v>
      </c>
      <c r="BA150" s="79" t="n">
        <v>7105</v>
      </c>
      <c r="BB150" s="79" t="n">
        <v>2160</v>
      </c>
      <c r="BC150" s="79" t="n">
        <v>4533</v>
      </c>
      <c r="BD150" s="79" t="n">
        <v>28590</v>
      </c>
      <c r="BE150" s="79" t="n">
        <v>10248</v>
      </c>
      <c r="BF150" s="79" t="n">
        <v>5467</v>
      </c>
      <c r="BG150" s="79" t="n">
        <v>684</v>
      </c>
      <c r="BH150" s="79" t="n">
        <v>6437</v>
      </c>
      <c r="BI150" s="79" t="n">
        <v>892</v>
      </c>
      <c r="BJ150" s="79" t="n">
        <v>0</v>
      </c>
      <c r="BK150" s="79" t="n">
        <v>0</v>
      </c>
      <c r="BL150" s="79" t="n">
        <v>5307</v>
      </c>
      <c r="BM150" s="79" t="n">
        <v>0</v>
      </c>
      <c r="BN150" s="79" t="n">
        <v>31064</v>
      </c>
      <c r="BO150" s="79" t="n">
        <v>5252</v>
      </c>
      <c r="BP150" s="79" t="n">
        <v>24089</v>
      </c>
      <c r="BQ150" s="80" t="n">
        <v>0</v>
      </c>
      <c r="BR150" s="113" t="n">
        <v>499417</v>
      </c>
    </row>
    <row r="151" ht="15" customHeight="1">
      <c r="A151" s="2" t="s">
        <v>409</v>
      </c>
      <c r="B151" s="2"/>
      <c r="C151" s="78" t="n">
        <v>68881</v>
      </c>
      <c r="D151" s="79" t="n">
        <v>12109</v>
      </c>
      <c r="E151" s="79" t="n">
        <v>10802</v>
      </c>
      <c r="F151" s="79" t="n">
        <v>4336</v>
      </c>
      <c r="G151" s="79" t="n">
        <v>50210</v>
      </c>
      <c r="H151" s="79" t="n">
        <v>19249</v>
      </c>
      <c r="I151" s="79" t="n">
        <v>2041</v>
      </c>
      <c r="J151" s="79" t="n">
        <v>12479</v>
      </c>
      <c r="K151" s="79" t="n">
        <v>-1467</v>
      </c>
      <c r="L151" s="79" t="n">
        <v>14355</v>
      </c>
      <c r="M151" s="79" t="n">
        <v>13825</v>
      </c>
      <c r="N151" s="79" t="n">
        <v>2778</v>
      </c>
      <c r="O151" s="79" t="n">
        <v>1558</v>
      </c>
      <c r="P151" s="79" t="n">
        <v>1076</v>
      </c>
      <c r="Q151" s="79" t="n">
        <v>2886</v>
      </c>
      <c r="R151" s="79" t="n">
        <v>2191</v>
      </c>
      <c r="S151" s="79" t="n">
        <v>10531</v>
      </c>
      <c r="T151" s="79" t="n">
        <v>1909</v>
      </c>
      <c r="U151" s="79" t="n">
        <v>28675</v>
      </c>
      <c r="V151" s="79" t="n">
        <v>2231</v>
      </c>
      <c r="W151" s="79" t="n">
        <v>13230</v>
      </c>
      <c r="X151" s="79" t="n">
        <v>5183</v>
      </c>
      <c r="Y151" s="79" t="n">
        <v>1929</v>
      </c>
      <c r="Z151" s="79" t="n">
        <v>11449</v>
      </c>
      <c r="AA151" s="79" t="n">
        <v>4513</v>
      </c>
      <c r="AB151" s="79" t="n">
        <v>5990</v>
      </c>
      <c r="AC151" s="79" t="n">
        <v>8988</v>
      </c>
      <c r="AD151" s="79" t="n">
        <v>6364</v>
      </c>
      <c r="AE151" s="79" t="n">
        <v>8040</v>
      </c>
      <c r="AF151" s="79" t="n">
        <v>2831</v>
      </c>
      <c r="AG151" s="79" t="n">
        <v>2034</v>
      </c>
      <c r="AH151" s="79" t="n">
        <v>8546</v>
      </c>
      <c r="AI151" s="79" t="n">
        <v>1349</v>
      </c>
      <c r="AJ151" s="79" t="n">
        <v>-28</v>
      </c>
      <c r="AK151" s="79" t="n">
        <v>1931</v>
      </c>
      <c r="AL151" s="79" t="n">
        <v>13270</v>
      </c>
      <c r="AM151" s="79" t="n">
        <v>6015</v>
      </c>
      <c r="AN151" s="79" t="n">
        <v>68025</v>
      </c>
      <c r="AO151" s="79" t="n">
        <v>18544</v>
      </c>
      <c r="AP151" s="79" t="n">
        <v>86676</v>
      </c>
      <c r="AQ151" s="79" t="n">
        <v>254080</v>
      </c>
      <c r="AR151" s="79" t="n">
        <v>46091</v>
      </c>
      <c r="AS151" s="79" t="n">
        <v>3011</v>
      </c>
      <c r="AT151" s="79" t="n">
        <v>-758</v>
      </c>
      <c r="AU151" s="79" t="n">
        <v>21712</v>
      </c>
      <c r="AV151" s="79" t="n">
        <v>2242</v>
      </c>
      <c r="AW151" s="79" t="n">
        <v>25778</v>
      </c>
      <c r="AX151" s="79" t="n">
        <v>1107</v>
      </c>
      <c r="AY151" s="79" t="n">
        <v>6827</v>
      </c>
      <c r="AZ151" s="79" t="n">
        <v>42847</v>
      </c>
      <c r="BA151" s="79" t="n">
        <v>27323</v>
      </c>
      <c r="BB151" s="79" t="n">
        <v>212596</v>
      </c>
      <c r="BC151" s="79" t="n">
        <v>487280</v>
      </c>
      <c r="BD151" s="79" t="n">
        <v>42468</v>
      </c>
      <c r="BE151" s="79" t="n">
        <v>12592</v>
      </c>
      <c r="BF151" s="79" t="n">
        <v>16389</v>
      </c>
      <c r="BG151" s="79" t="n">
        <v>18080</v>
      </c>
      <c r="BH151" s="79" t="n">
        <v>37881</v>
      </c>
      <c r="BI151" s="79" t="n">
        <v>2867</v>
      </c>
      <c r="BJ151" s="79" t="n">
        <v>70971</v>
      </c>
      <c r="BK151" s="79" t="n">
        <v>11151</v>
      </c>
      <c r="BL151" s="79" t="n">
        <v>563</v>
      </c>
      <c r="BM151" s="79" t="n">
        <v>5467</v>
      </c>
      <c r="BN151" s="79" t="n">
        <v>32275</v>
      </c>
      <c r="BO151" s="79" t="n">
        <v>2660</v>
      </c>
      <c r="BP151" s="79" t="n">
        <v>6381</v>
      </c>
      <c r="BQ151" s="80" t="n">
        <v>0</v>
      </c>
      <c r="BR151" s="113" t="n">
        <v>1925415</v>
      </c>
    </row>
    <row r="152" ht="15" customHeight="1">
      <c r="A152" s="2" t="s">
        <v>410</v>
      </c>
      <c r="B152" s="2"/>
      <c r="C152" s="78" t="n">
        <v>1255</v>
      </c>
      <c r="D152" s="79" t="n">
        <v>564</v>
      </c>
      <c r="E152" s="79" t="n">
        <v>123</v>
      </c>
      <c r="F152" s="79" t="n">
        <v>177</v>
      </c>
      <c r="G152" s="79" t="n">
        <v>1210</v>
      </c>
      <c r="H152" s="79" t="n">
        <v>354</v>
      </c>
      <c r="I152" s="79" t="n">
        <v>138</v>
      </c>
      <c r="J152" s="79" t="n">
        <v>1875</v>
      </c>
      <c r="K152" s="79" t="n">
        <v>604</v>
      </c>
      <c r="L152" s="79" t="n">
        <v>2126</v>
      </c>
      <c r="M152" s="79" t="n">
        <v>717</v>
      </c>
      <c r="N152" s="79" t="n">
        <v>101</v>
      </c>
      <c r="O152" s="79" t="n">
        <v>419</v>
      </c>
      <c r="P152" s="79" t="n">
        <v>583</v>
      </c>
      <c r="Q152" s="79" t="n">
        <v>409</v>
      </c>
      <c r="R152" s="79" t="n">
        <v>264</v>
      </c>
      <c r="S152" s="79" t="n">
        <v>645</v>
      </c>
      <c r="T152" s="79" t="n">
        <v>234</v>
      </c>
      <c r="U152" s="79" t="n">
        <v>1007</v>
      </c>
      <c r="V152" s="79" t="n">
        <v>372</v>
      </c>
      <c r="W152" s="79" t="n">
        <v>969</v>
      </c>
      <c r="X152" s="79" t="n">
        <v>570</v>
      </c>
      <c r="Y152" s="79" t="n">
        <v>339</v>
      </c>
      <c r="Z152" s="79" t="n">
        <v>514</v>
      </c>
      <c r="AA152" s="79" t="n">
        <v>945</v>
      </c>
      <c r="AB152" s="79" t="n">
        <v>855</v>
      </c>
      <c r="AC152" s="79" t="n">
        <v>766</v>
      </c>
      <c r="AD152" s="79" t="n">
        <v>405</v>
      </c>
      <c r="AE152" s="79" t="n">
        <v>926</v>
      </c>
      <c r="AF152" s="79" t="n">
        <v>768</v>
      </c>
      <c r="AG152" s="79" t="n">
        <v>671</v>
      </c>
      <c r="AH152" s="79" t="n">
        <v>1215</v>
      </c>
      <c r="AI152" s="79" t="n">
        <v>1160</v>
      </c>
      <c r="AJ152" s="79" t="n">
        <v>775</v>
      </c>
      <c r="AK152" s="79" t="n">
        <v>474</v>
      </c>
      <c r="AL152" s="79" t="n">
        <v>643</v>
      </c>
      <c r="AM152" s="79" t="n">
        <v>387</v>
      </c>
      <c r="AN152" s="79" t="n">
        <v>2114</v>
      </c>
      <c r="AO152" s="79" t="n">
        <v>656</v>
      </c>
      <c r="AP152" s="79" t="n">
        <v>4023</v>
      </c>
      <c r="AQ152" s="79" t="n">
        <v>11277</v>
      </c>
      <c r="AR152" s="79" t="n">
        <v>2944</v>
      </c>
      <c r="AS152" s="79" t="n">
        <v>370</v>
      </c>
      <c r="AT152" s="79" t="n">
        <v>574</v>
      </c>
      <c r="AU152" s="79" t="n">
        <v>1611</v>
      </c>
      <c r="AV152" s="79" t="n">
        <v>323</v>
      </c>
      <c r="AW152" s="79" t="n">
        <v>1374</v>
      </c>
      <c r="AX152" s="79" t="n">
        <v>237</v>
      </c>
      <c r="AY152" s="79" t="n">
        <v>1273</v>
      </c>
      <c r="AZ152" s="79" t="n">
        <v>4701</v>
      </c>
      <c r="BA152" s="79" t="n">
        <v>1570</v>
      </c>
      <c r="BB152" s="79" t="n">
        <v>7277</v>
      </c>
      <c r="BC152" s="79" t="n">
        <v>358</v>
      </c>
      <c r="BD152" s="79" t="n">
        <v>2003</v>
      </c>
      <c r="BE152" s="79" t="n">
        <v>712</v>
      </c>
      <c r="BF152" s="79" t="n">
        <v>383</v>
      </c>
      <c r="BG152" s="79" t="n">
        <v>454</v>
      </c>
      <c r="BH152" s="79" t="n">
        <v>2724</v>
      </c>
      <c r="BI152" s="79" t="n">
        <v>872</v>
      </c>
      <c r="BJ152" s="79" t="n">
        <v>136</v>
      </c>
      <c r="BK152" s="79" t="n">
        <v>4</v>
      </c>
      <c r="BL152" s="79" t="n">
        <v>2064</v>
      </c>
      <c r="BM152" s="79" t="n">
        <v>1</v>
      </c>
      <c r="BN152" s="79" t="n">
        <v>2209</v>
      </c>
      <c r="BO152" s="79" t="n">
        <v>250</v>
      </c>
      <c r="BP152" s="79" t="n">
        <v>1048</v>
      </c>
      <c r="BQ152" s="80" t="n">
        <v>0</v>
      </c>
      <c r="BR152" s="113" t="n">
        <v>79101</v>
      </c>
    </row>
    <row r="153" ht="15" customHeight="1">
      <c r="A153" s="2" t="s">
        <v>411</v>
      </c>
      <c r="B153" s="2"/>
      <c r="C153" s="78" t="n">
        <v>-10763</v>
      </c>
      <c r="D153" s="79" t="n">
        <v>-168</v>
      </c>
      <c r="E153" s="79" t="n">
        <v>-42</v>
      </c>
      <c r="F153" s="79" t="n">
        <v>-91</v>
      </c>
      <c r="G153" s="79" t="n">
        <v>0</v>
      </c>
      <c r="H153" s="79" t="n">
        <v>-36</v>
      </c>
      <c r="I153" s="79" t="n">
        <v>0</v>
      </c>
      <c r="J153" s="79" t="n">
        <v>-121</v>
      </c>
      <c r="K153" s="79" t="n">
        <v>-169</v>
      </c>
      <c r="L153" s="79" t="n">
        <v>-157</v>
      </c>
      <c r="M153" s="79" t="n">
        <v>-47</v>
      </c>
      <c r="N153" s="79" t="n">
        <v>0</v>
      </c>
      <c r="O153" s="79" t="n">
        <v>-31</v>
      </c>
      <c r="P153" s="79" t="n">
        <v>0</v>
      </c>
      <c r="Q153" s="79" t="n">
        <v>0</v>
      </c>
      <c r="R153" s="79" t="n">
        <v>-46</v>
      </c>
      <c r="S153" s="79" t="n">
        <v>-118</v>
      </c>
      <c r="T153" s="79" t="n">
        <v>0</v>
      </c>
      <c r="U153" s="79" t="n">
        <v>-223</v>
      </c>
      <c r="V153" s="79" t="n">
        <v>-198</v>
      </c>
      <c r="W153" s="79" t="n">
        <v>-45</v>
      </c>
      <c r="X153" s="79" t="n">
        <v>0</v>
      </c>
      <c r="Y153" s="79" t="n">
        <v>0</v>
      </c>
      <c r="Z153" s="79" t="n">
        <v>-31</v>
      </c>
      <c r="AA153" s="79" t="n">
        <v>-178</v>
      </c>
      <c r="AB153" s="79" t="n">
        <v>-147</v>
      </c>
      <c r="AC153" s="79" t="n">
        <v>-80</v>
      </c>
      <c r="AD153" s="79" t="n">
        <v>-41</v>
      </c>
      <c r="AE153" s="79" t="n">
        <v>-98</v>
      </c>
      <c r="AF153" s="79" t="n">
        <v>0</v>
      </c>
      <c r="AG153" s="79" t="n">
        <v>-110</v>
      </c>
      <c r="AH153" s="79" t="n">
        <v>-289</v>
      </c>
      <c r="AI153" s="79" t="n">
        <v>-326</v>
      </c>
      <c r="AJ153" s="79" t="n">
        <v>-266</v>
      </c>
      <c r="AK153" s="79" t="n">
        <v>-74</v>
      </c>
      <c r="AL153" s="79" t="n">
        <v>-42</v>
      </c>
      <c r="AM153" s="79" t="n">
        <v>0</v>
      </c>
      <c r="AN153" s="79" t="n">
        <v>-807</v>
      </c>
      <c r="AO153" s="79" t="n">
        <v>-46</v>
      </c>
      <c r="AP153" s="79" t="n">
        <v>-540</v>
      </c>
      <c r="AQ153" s="79" t="n">
        <v>-1417</v>
      </c>
      <c r="AR153" s="79" t="n">
        <v>-2421</v>
      </c>
      <c r="AS153" s="79" t="n">
        <v>0</v>
      </c>
      <c r="AT153" s="79" t="n">
        <v>-37</v>
      </c>
      <c r="AU153" s="79" t="n">
        <v>-72</v>
      </c>
      <c r="AV153" s="79" t="n">
        <v>0</v>
      </c>
      <c r="AW153" s="79" t="n">
        <v>0</v>
      </c>
      <c r="AX153" s="79" t="n">
        <v>0</v>
      </c>
      <c r="AY153" s="79" t="n">
        <v>0</v>
      </c>
      <c r="AZ153" s="79" t="n">
        <v>-95</v>
      </c>
      <c r="BA153" s="79" t="n">
        <v>0</v>
      </c>
      <c r="BB153" s="79" t="n">
        <v>0</v>
      </c>
      <c r="BC153" s="79" t="n">
        <v>0</v>
      </c>
      <c r="BD153" s="79" t="n">
        <v>0</v>
      </c>
      <c r="BE153" s="79" t="n">
        <v>-642</v>
      </c>
      <c r="BF153" s="79" t="n">
        <v>0</v>
      </c>
      <c r="BG153" s="79" t="n">
        <v>-230</v>
      </c>
      <c r="BH153" s="79" t="n">
        <v>-72</v>
      </c>
      <c r="BI153" s="79" t="n">
        <v>0</v>
      </c>
      <c r="BJ153" s="79" t="n">
        <v>0</v>
      </c>
      <c r="BK153" s="79" t="n">
        <v>0</v>
      </c>
      <c r="BL153" s="79" t="n">
        <v>0</v>
      </c>
      <c r="BM153" s="79" t="n">
        <v>0</v>
      </c>
      <c r="BN153" s="79" t="n">
        <v>-36</v>
      </c>
      <c r="BO153" s="79" t="n">
        <v>0</v>
      </c>
      <c r="BP153" s="79" t="n">
        <v>0</v>
      </c>
      <c r="BQ153" s="80" t="n">
        <v>0</v>
      </c>
      <c r="BR153" s="113" t="n">
        <v>-20352</v>
      </c>
    </row>
    <row r="154" ht="15" customHeight="1">
      <c r="A154" s="2" t="s">
        <v>412</v>
      </c>
      <c r="B154" s="2"/>
      <c r="C154" s="78" t="n">
        <v>309301</v>
      </c>
      <c r="D154" s="79" t="n">
        <v>137018</v>
      </c>
      <c r="E154" s="79" t="n">
        <v>32411</v>
      </c>
      <c r="F154" s="79" t="n">
        <v>19733</v>
      </c>
      <c r="G154" s="79" t="n">
        <v>171984</v>
      </c>
      <c r="H154" s="79" t="n">
        <v>52753</v>
      </c>
      <c r="I154" s="79" t="n">
        <v>16103</v>
      </c>
      <c r="J154" s="79" t="n">
        <v>255198</v>
      </c>
      <c r="K154" s="79" t="n">
        <v>48066</v>
      </c>
      <c r="L154" s="79" t="n">
        <v>253228</v>
      </c>
      <c r="M154" s="79" t="n">
        <v>76444</v>
      </c>
      <c r="N154" s="79" t="n">
        <v>15084</v>
      </c>
      <c r="O154" s="79" t="n">
        <v>46430</v>
      </c>
      <c r="P154" s="79" t="n">
        <v>61302</v>
      </c>
      <c r="Q154" s="79" t="n">
        <v>40232</v>
      </c>
      <c r="R154" s="79" t="n">
        <v>26588</v>
      </c>
      <c r="S154" s="79" t="n">
        <v>80337</v>
      </c>
      <c r="T154" s="79" t="n">
        <v>19473</v>
      </c>
      <c r="U154" s="79" t="n">
        <v>373349</v>
      </c>
      <c r="V154" s="79" t="n">
        <v>42841</v>
      </c>
      <c r="W154" s="79" t="n">
        <v>145533</v>
      </c>
      <c r="X154" s="79" t="n">
        <v>74484</v>
      </c>
      <c r="Y154" s="79" t="n">
        <v>40475</v>
      </c>
      <c r="Z154" s="79" t="n">
        <v>57972</v>
      </c>
      <c r="AA154" s="79" t="n">
        <v>101171</v>
      </c>
      <c r="AB154" s="79" t="n">
        <v>89569</v>
      </c>
      <c r="AC154" s="79" t="n">
        <v>101592</v>
      </c>
      <c r="AD154" s="79" t="n">
        <v>57162</v>
      </c>
      <c r="AE154" s="79" t="n">
        <v>91269</v>
      </c>
      <c r="AF154" s="79" t="n">
        <v>85209</v>
      </c>
      <c r="AG154" s="79" t="n">
        <v>71998</v>
      </c>
      <c r="AH154" s="79" t="n">
        <v>120638</v>
      </c>
      <c r="AI154" s="79" t="n">
        <v>146446</v>
      </c>
      <c r="AJ154" s="79" t="n">
        <v>70497</v>
      </c>
      <c r="AK154" s="79" t="n">
        <v>51015</v>
      </c>
      <c r="AL154" s="79" t="n">
        <v>70398</v>
      </c>
      <c r="AM154" s="79" t="n">
        <v>62460</v>
      </c>
      <c r="AN154" s="79" t="n">
        <v>260753</v>
      </c>
      <c r="AO154" s="79" t="n">
        <v>62845</v>
      </c>
      <c r="AP154" s="79" t="n">
        <v>632308</v>
      </c>
      <c r="AQ154" s="79" t="n">
        <v>1100763</v>
      </c>
      <c r="AR154" s="79" t="n">
        <v>332855</v>
      </c>
      <c r="AS154" s="79" t="n">
        <v>20080</v>
      </c>
      <c r="AT154" s="79" t="n">
        <v>37338</v>
      </c>
      <c r="AU154" s="79" t="n">
        <v>115144</v>
      </c>
      <c r="AV154" s="79" t="n">
        <v>23990</v>
      </c>
      <c r="AW154" s="79" t="n">
        <v>223426</v>
      </c>
      <c r="AX154" s="79" t="n">
        <v>20486</v>
      </c>
      <c r="AY154" s="79" t="n">
        <v>43404</v>
      </c>
      <c r="AZ154" s="79" t="n">
        <v>161039</v>
      </c>
      <c r="BA154" s="79" t="n">
        <v>125537</v>
      </c>
      <c r="BB154" s="79" t="n">
        <v>574611</v>
      </c>
      <c r="BC154" s="79" t="n">
        <v>545929</v>
      </c>
      <c r="BD154" s="79" t="n">
        <v>187868</v>
      </c>
      <c r="BE154" s="79" t="n">
        <v>70844</v>
      </c>
      <c r="BF154" s="79" t="n">
        <v>94350</v>
      </c>
      <c r="BG154" s="79" t="n">
        <v>45657</v>
      </c>
      <c r="BH154" s="79" t="n">
        <v>208430</v>
      </c>
      <c r="BI154" s="79" t="n">
        <v>39955</v>
      </c>
      <c r="BJ154" s="79" t="n">
        <v>719620</v>
      </c>
      <c r="BK154" s="79" t="n">
        <v>309034</v>
      </c>
      <c r="BL154" s="79" t="n">
        <v>110787</v>
      </c>
      <c r="BM154" s="79" t="n">
        <v>179155</v>
      </c>
      <c r="BN154" s="79" t="n">
        <v>222681</v>
      </c>
      <c r="BO154" s="79" t="n">
        <v>34631</v>
      </c>
      <c r="BP154" s="79" t="n">
        <v>145590</v>
      </c>
      <c r="BQ154" s="80" t="n">
        <v>61996</v>
      </c>
      <c r="BR154" s="113" t="n">
        <v>10226869</v>
      </c>
    </row>
    <row r="155" ht="15" customHeight="1">
      <c r="A155" s="96" t="s">
        <v>413</v>
      </c>
      <c r="B155" s="48"/>
      <c r="C155" s="81" t="n">
        <v>5972110</v>
      </c>
      <c r="D155" s="82" t="n">
        <v>6200828</v>
      </c>
      <c r="E155" s="82" t="n">
        <v>964588</v>
      </c>
      <c r="F155" s="82" t="n">
        <v>134859</v>
      </c>
      <c r="G155" s="82" t="n">
        <v>68449</v>
      </c>
      <c r="H155" s="82" t="n">
        <v>50343</v>
      </c>
      <c r="I155" s="82" t="n">
        <v>33905</v>
      </c>
      <c r="J155" s="82" t="n">
        <v>736988</v>
      </c>
      <c r="K155" s="82" t="n">
        <v>181114</v>
      </c>
      <c r="L155" s="82" t="n">
        <v>1236883</v>
      </c>
      <c r="M155" s="82" t="n">
        <v>192632</v>
      </c>
      <c r="N155" s="82" t="n">
        <v>18171</v>
      </c>
      <c r="O155" s="82" t="n">
        <v>619475</v>
      </c>
      <c r="P155" s="82" t="n">
        <v>1695059</v>
      </c>
      <c r="Q155" s="82" t="n">
        <v>488656</v>
      </c>
      <c r="R155" s="82" t="n">
        <v>381692</v>
      </c>
      <c r="S155" s="82" t="n">
        <v>201698</v>
      </c>
      <c r="T155" s="82" t="n">
        <v>199031</v>
      </c>
      <c r="U155" s="82" t="n">
        <v>23131</v>
      </c>
      <c r="V155" s="82" t="n">
        <v>107197</v>
      </c>
      <c r="W155" s="82" t="n">
        <v>101155</v>
      </c>
      <c r="X155" s="82" t="n">
        <v>95169</v>
      </c>
      <c r="Y155" s="82" t="n">
        <v>140031</v>
      </c>
      <c r="Z155" s="82" t="n">
        <v>102511</v>
      </c>
      <c r="AA155" s="82" t="n">
        <v>445991</v>
      </c>
      <c r="AB155" s="82" t="n">
        <v>654035</v>
      </c>
      <c r="AC155" s="82" t="n">
        <v>123856</v>
      </c>
      <c r="AD155" s="82" t="n">
        <v>100824</v>
      </c>
      <c r="AE155" s="82" t="n">
        <v>724817</v>
      </c>
      <c r="AF155" s="82" t="n">
        <v>144018</v>
      </c>
      <c r="AG155" s="82" t="n">
        <v>222892</v>
      </c>
      <c r="AH155" s="82" t="n">
        <v>410002</v>
      </c>
      <c r="AI155" s="82" t="n">
        <v>170072</v>
      </c>
      <c r="AJ155" s="82" t="n">
        <v>287368</v>
      </c>
      <c r="AK155" s="82" t="n">
        <v>114099</v>
      </c>
      <c r="AL155" s="82" t="n">
        <v>785915</v>
      </c>
      <c r="AM155" s="82" t="n">
        <v>509033</v>
      </c>
      <c r="AN155" s="82" t="n">
        <v>153226</v>
      </c>
      <c r="AO155" s="82" t="n">
        <v>524195</v>
      </c>
      <c r="AP155" s="82" t="n">
        <v>8639884</v>
      </c>
      <c r="AQ155" s="82" t="n">
        <v>18873373</v>
      </c>
      <c r="AR155" s="82" t="n">
        <v>3779892</v>
      </c>
      <c r="AS155" s="82" t="n">
        <v>58938</v>
      </c>
      <c r="AT155" s="82" t="n">
        <v>66660</v>
      </c>
      <c r="AU155" s="82" t="n">
        <v>815610</v>
      </c>
      <c r="AV155" s="82" t="n">
        <v>445903</v>
      </c>
      <c r="AW155" s="82" t="n">
        <v>4940057</v>
      </c>
      <c r="AX155" s="82" t="n">
        <v>166749</v>
      </c>
      <c r="AY155" s="82" t="n">
        <v>174489</v>
      </c>
      <c r="AZ155" s="82" t="n">
        <v>233286</v>
      </c>
      <c r="BA155" s="82" t="n">
        <v>775233</v>
      </c>
      <c r="BB155" s="82" t="n">
        <v>1199865</v>
      </c>
      <c r="BC155" s="82" t="n">
        <v>417053</v>
      </c>
      <c r="BD155" s="82" t="n">
        <v>1710900</v>
      </c>
      <c r="BE155" s="82" t="n">
        <v>584968</v>
      </c>
      <c r="BF155" s="82" t="n">
        <v>502393</v>
      </c>
      <c r="BG155" s="82" t="n">
        <v>328703</v>
      </c>
      <c r="BH155" s="82" t="n">
        <v>4133277</v>
      </c>
      <c r="BI155" s="82" t="n">
        <v>864070</v>
      </c>
      <c r="BJ155" s="82" t="n">
        <v>5093330</v>
      </c>
      <c r="BK155" s="82" t="n">
        <v>4170739</v>
      </c>
      <c r="BL155" s="82" t="n">
        <v>2484459</v>
      </c>
      <c r="BM155" s="82" t="n">
        <v>1903462</v>
      </c>
      <c r="BN155" s="82" t="n">
        <v>2908293</v>
      </c>
      <c r="BO155" s="82" t="n">
        <v>986109</v>
      </c>
      <c r="BP155" s="82" t="n">
        <v>4000141</v>
      </c>
      <c r="BQ155" s="83" t="n">
        <v>6381222</v>
      </c>
      <c r="BR155" s="70" t="n">
        <v>101955076</v>
      </c>
    </row>
  </sheetData>
  <mergeCells count="14">
    <mergeCell ref="BR140:BR141"/>
    <mergeCell ref="A139:B141"/>
    <mergeCell ref="A3:A5"/>
    <mergeCell ref="B3:B5"/>
    <mergeCell ref="BX4:BX5"/>
    <mergeCell ref="BR4:BR5"/>
    <mergeCell ref="BZ3:BZ5"/>
    <mergeCell ref="BS3:BY3"/>
    <mergeCell ref="BS4:BS5"/>
    <mergeCell ref="BT4:BT5"/>
    <mergeCell ref="BU4:BU5"/>
    <mergeCell ref="BV4:BV5"/>
    <mergeCell ref="BW4:BW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166</v>
      </c>
      <c r="D6" s="76" t="n">
        <v>164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12</v>
      </c>
      <c r="K6" s="76" t="n">
        <v>0</v>
      </c>
      <c r="L6" s="76" t="n">
        <v>8185</v>
      </c>
      <c r="M6" s="76" t="n">
        <v>101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165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50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8843</v>
      </c>
      <c r="BS6" s="109" t="n">
        <v>1280</v>
      </c>
      <c r="BT6" s="110" t="n">
        <v>0</v>
      </c>
      <c r="BU6" s="110" t="n">
        <v>0</v>
      </c>
      <c r="BV6" s="110" t="n">
        <v>450</v>
      </c>
      <c r="BW6" s="110" t="n">
        <v>0</v>
      </c>
      <c r="BX6" s="111" t="n">
        <v>463</v>
      </c>
      <c r="BY6" s="108" t="n">
        <v>2193</v>
      </c>
      <c r="BZ6" s="112" t="n">
        <v>11036</v>
      </c>
    </row>
    <row r="7" ht="15" customHeight="1">
      <c r="A7" s="33" t="s">
        <v>53</v>
      </c>
      <c r="B7" s="2" t="s">
        <v>10</v>
      </c>
      <c r="C7" s="78" t="n">
        <v>566</v>
      </c>
      <c r="D7" s="79" t="n">
        <v>2314</v>
      </c>
      <c r="E7" s="79" t="n">
        <v>9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432</v>
      </c>
      <c r="K7" s="79" t="n">
        <v>0</v>
      </c>
      <c r="L7" s="79" t="n">
        <v>7283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333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94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146</v>
      </c>
      <c r="BK7" s="79" t="n">
        <v>1</v>
      </c>
      <c r="BL7" s="79" t="n">
        <v>0</v>
      </c>
      <c r="BM7" s="79" t="n">
        <v>0</v>
      </c>
      <c r="BN7" s="79" t="n">
        <v>1</v>
      </c>
      <c r="BO7" s="79" t="n">
        <v>0</v>
      </c>
      <c r="BP7" s="79" t="n">
        <v>0</v>
      </c>
      <c r="BQ7" s="80" t="n">
        <v>0</v>
      </c>
      <c r="BR7" s="113" t="n">
        <v>11179</v>
      </c>
      <c r="BS7" s="114" t="n">
        <v>14537</v>
      </c>
      <c r="BT7" s="67" t="n">
        <v>0</v>
      </c>
      <c r="BU7" s="67" t="n">
        <v>0</v>
      </c>
      <c r="BV7" s="67" t="n">
        <v>3869</v>
      </c>
      <c r="BW7" s="67" t="n">
        <v>0</v>
      </c>
      <c r="BX7" s="68" t="n">
        <v>390</v>
      </c>
      <c r="BY7" s="113" t="n">
        <v>18796</v>
      </c>
      <c r="BZ7" s="69" t="n">
        <v>29975</v>
      </c>
    </row>
    <row r="8" ht="15" customHeight="1">
      <c r="A8" s="33" t="s">
        <v>54</v>
      </c>
      <c r="B8" s="2" t="s">
        <v>375</v>
      </c>
      <c r="C8" s="78" t="n">
        <v>260</v>
      </c>
      <c r="D8" s="79" t="n">
        <v>23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465</v>
      </c>
      <c r="M8" s="79" t="n">
        <v>0</v>
      </c>
      <c r="N8" s="79" t="n">
        <v>0</v>
      </c>
      <c r="O8" s="79" t="n">
        <v>2777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48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149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3722</v>
      </c>
      <c r="BS8" s="114" t="n">
        <v>4477</v>
      </c>
      <c r="BT8" s="67" t="n">
        <v>0</v>
      </c>
      <c r="BU8" s="67" t="n">
        <v>0</v>
      </c>
      <c r="BV8" s="67" t="n">
        <v>6</v>
      </c>
      <c r="BW8" s="67" t="n">
        <v>0</v>
      </c>
      <c r="BX8" s="68" t="n">
        <v>738</v>
      </c>
      <c r="BY8" s="113" t="n">
        <v>5221</v>
      </c>
      <c r="BZ8" s="69" t="n">
        <v>8943</v>
      </c>
    </row>
    <row r="9" ht="15" customHeight="1">
      <c r="A9" s="33" t="s">
        <v>55</v>
      </c>
      <c r="B9" s="2" t="s">
        <v>11</v>
      </c>
      <c r="C9" s="78" t="n">
        <v>615</v>
      </c>
      <c r="D9" s="79" t="n">
        <v>148</v>
      </c>
      <c r="E9" s="79" t="n">
        <v>4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25194</v>
      </c>
      <c r="L9" s="79" t="n">
        <v>0</v>
      </c>
      <c r="M9" s="79" t="n">
        <v>1552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16421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830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44764</v>
      </c>
      <c r="BS9" s="114" t="n">
        <v>0</v>
      </c>
      <c r="BT9" s="67" t="n">
        <v>0</v>
      </c>
      <c r="BU9" s="67" t="n">
        <v>0</v>
      </c>
      <c r="BV9" s="67" t="n">
        <v>1316</v>
      </c>
      <c r="BW9" s="67" t="n">
        <v>0</v>
      </c>
      <c r="BX9" s="68" t="n">
        <v>0</v>
      </c>
      <c r="BY9" s="113" t="n">
        <v>1316</v>
      </c>
      <c r="BZ9" s="69" t="n">
        <v>46080</v>
      </c>
    </row>
    <row r="10" ht="15" customHeight="1">
      <c r="A10" s="33" t="s">
        <v>56</v>
      </c>
      <c r="B10" s="2" t="s">
        <v>24</v>
      </c>
      <c r="C10" s="78" t="n">
        <v>1864</v>
      </c>
      <c r="D10" s="79" t="n">
        <v>155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433</v>
      </c>
      <c r="K10" s="79" t="n">
        <v>0</v>
      </c>
      <c r="L10" s="79" t="n">
        <v>27367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1351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8427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39597</v>
      </c>
      <c r="BS10" s="114" t="n">
        <v>68968</v>
      </c>
      <c r="BT10" s="67" t="n">
        <v>0</v>
      </c>
      <c r="BU10" s="67" t="n">
        <v>0</v>
      </c>
      <c r="BV10" s="67" t="n">
        <v>86</v>
      </c>
      <c r="BW10" s="67" t="n">
        <v>0</v>
      </c>
      <c r="BX10" s="68" t="n">
        <v>519</v>
      </c>
      <c r="BY10" s="113" t="n">
        <v>69573</v>
      </c>
      <c r="BZ10" s="69" t="n">
        <v>109170</v>
      </c>
    </row>
    <row r="11" ht="15" customHeight="1">
      <c r="A11" s="33" t="s">
        <v>57</v>
      </c>
      <c r="B11" s="2" t="s">
        <v>143</v>
      </c>
      <c r="C11" s="78" t="n">
        <v>3103</v>
      </c>
      <c r="D11" s="79" t="n">
        <v>729</v>
      </c>
      <c r="E11" s="79" t="n">
        <v>60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32</v>
      </c>
      <c r="K11" s="79" t="n">
        <v>0</v>
      </c>
      <c r="L11" s="79" t="n">
        <v>3572</v>
      </c>
      <c r="M11" s="79" t="n">
        <v>0</v>
      </c>
      <c r="N11" s="79" t="n">
        <v>5870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318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33</v>
      </c>
      <c r="AP11" s="79" t="n">
        <v>6</v>
      </c>
      <c r="AQ11" s="79" t="n">
        <v>482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212</v>
      </c>
      <c r="AW11" s="79" t="n">
        <v>1703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4</v>
      </c>
      <c r="BE11" s="79" t="n">
        <v>0</v>
      </c>
      <c r="BF11" s="79" t="n">
        <v>0</v>
      </c>
      <c r="BG11" s="79" t="n">
        <v>0</v>
      </c>
      <c r="BH11" s="79" t="n">
        <v>122</v>
      </c>
      <c r="BI11" s="79" t="n">
        <v>0</v>
      </c>
      <c r="BJ11" s="79" t="n">
        <v>384</v>
      </c>
      <c r="BK11" s="79" t="n">
        <v>329</v>
      </c>
      <c r="BL11" s="79" t="n">
        <v>49</v>
      </c>
      <c r="BM11" s="79" t="n">
        <v>155</v>
      </c>
      <c r="BN11" s="79" t="n">
        <v>184</v>
      </c>
      <c r="BO11" s="79" t="n">
        <v>1</v>
      </c>
      <c r="BP11" s="79" t="n">
        <v>212</v>
      </c>
      <c r="BQ11" s="80" t="n">
        <v>0</v>
      </c>
      <c r="BR11" s="113" t="n">
        <v>17560</v>
      </c>
      <c r="BS11" s="114" t="n">
        <v>1456</v>
      </c>
      <c r="BT11" s="67" t="n">
        <v>33</v>
      </c>
      <c r="BU11" s="67" t="n">
        <v>0</v>
      </c>
      <c r="BV11" s="67" t="n">
        <v>34568</v>
      </c>
      <c r="BW11" s="67" t="n">
        <v>0</v>
      </c>
      <c r="BX11" s="68" t="n">
        <v>117</v>
      </c>
      <c r="BY11" s="113" t="n">
        <v>36174</v>
      </c>
      <c r="BZ11" s="69" t="n">
        <v>53734</v>
      </c>
    </row>
    <row r="12" ht="15" customHeight="1">
      <c r="A12" s="33" t="s">
        <v>58</v>
      </c>
      <c r="B12" s="2" t="s">
        <v>20</v>
      </c>
      <c r="C12" s="78" t="n">
        <v>6</v>
      </c>
      <c r="D12" s="79" t="n">
        <v>5</v>
      </c>
      <c r="E12" s="79" t="n">
        <v>3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4058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55</v>
      </c>
      <c r="AW12" s="79" t="n">
        <v>180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5</v>
      </c>
      <c r="BK12" s="79" t="n">
        <v>4</v>
      </c>
      <c r="BL12" s="79" t="n">
        <v>0</v>
      </c>
      <c r="BM12" s="79" t="n">
        <v>2</v>
      </c>
      <c r="BN12" s="79" t="n">
        <v>0</v>
      </c>
      <c r="BO12" s="79" t="n">
        <v>0</v>
      </c>
      <c r="BP12" s="79" t="n">
        <v>3</v>
      </c>
      <c r="BQ12" s="80" t="n">
        <v>0</v>
      </c>
      <c r="BR12" s="113" t="n">
        <v>4321</v>
      </c>
      <c r="BS12" s="114" t="n">
        <v>31</v>
      </c>
      <c r="BT12" s="67" t="n">
        <v>0</v>
      </c>
      <c r="BU12" s="67" t="n">
        <v>0</v>
      </c>
      <c r="BV12" s="67" t="n">
        <v>1429</v>
      </c>
      <c r="BW12" s="67" t="n">
        <v>113</v>
      </c>
      <c r="BX12" s="68" t="n">
        <v>0</v>
      </c>
      <c r="BY12" s="113" t="n">
        <v>1573</v>
      </c>
      <c r="BZ12" s="69" t="n">
        <v>5894</v>
      </c>
    </row>
    <row r="13" ht="15" customHeight="1">
      <c r="A13" s="33" t="s">
        <v>59</v>
      </c>
      <c r="B13" s="2" t="s">
        <v>12</v>
      </c>
      <c r="C13" s="78" t="n">
        <v>20</v>
      </c>
      <c r="D13" s="79" t="n">
        <v>84</v>
      </c>
      <c r="E13" s="79" t="n">
        <v>1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3943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2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9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5</v>
      </c>
      <c r="BQ13" s="80" t="n">
        <v>0</v>
      </c>
      <c r="BR13" s="113" t="n">
        <v>4064</v>
      </c>
      <c r="BS13" s="114" t="n">
        <v>18052</v>
      </c>
      <c r="BT13" s="67" t="n">
        <v>0</v>
      </c>
      <c r="BU13" s="67" t="n">
        <v>0</v>
      </c>
      <c r="BV13" s="67" t="n">
        <v>376</v>
      </c>
      <c r="BW13" s="67" t="n">
        <v>90</v>
      </c>
      <c r="BX13" s="68" t="n">
        <v>-6241</v>
      </c>
      <c r="BY13" s="113" t="n">
        <v>12277</v>
      </c>
      <c r="BZ13" s="69" t="n">
        <v>16341</v>
      </c>
    </row>
    <row r="14" ht="15" customHeight="1">
      <c r="A14" s="33" t="s">
        <v>144</v>
      </c>
      <c r="B14" s="2" t="s">
        <v>145</v>
      </c>
      <c r="C14" s="78" t="n">
        <v>57</v>
      </c>
      <c r="D14" s="79" t="n">
        <v>13</v>
      </c>
      <c r="E14" s="79" t="n">
        <v>1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1</v>
      </c>
      <c r="K14" s="79" t="n">
        <v>0</v>
      </c>
      <c r="L14" s="79" t="n">
        <v>1878</v>
      </c>
      <c r="M14" s="79" t="n">
        <v>15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85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18</v>
      </c>
      <c r="AW14" s="79" t="n">
        <v>340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2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82</v>
      </c>
      <c r="BK14" s="79" t="n">
        <v>69</v>
      </c>
      <c r="BL14" s="79" t="n">
        <v>2</v>
      </c>
      <c r="BM14" s="79" t="n">
        <v>26</v>
      </c>
      <c r="BN14" s="79" t="n">
        <v>18</v>
      </c>
      <c r="BO14" s="79" t="n">
        <v>0</v>
      </c>
      <c r="BP14" s="79" t="n">
        <v>2</v>
      </c>
      <c r="BQ14" s="80" t="n">
        <v>0</v>
      </c>
      <c r="BR14" s="113" t="n">
        <v>2609</v>
      </c>
      <c r="BS14" s="114" t="n">
        <v>2324</v>
      </c>
      <c r="BT14" s="67" t="n">
        <v>3</v>
      </c>
      <c r="BU14" s="67" t="n">
        <v>0</v>
      </c>
      <c r="BV14" s="67" t="n">
        <v>16110</v>
      </c>
      <c r="BW14" s="67" t="n">
        <v>102</v>
      </c>
      <c r="BX14" s="68" t="n">
        <v>0</v>
      </c>
      <c r="BY14" s="113" t="n">
        <v>18539</v>
      </c>
      <c r="BZ14" s="69" t="n">
        <v>21148</v>
      </c>
    </row>
    <row r="15" ht="15" customHeight="1">
      <c r="A15" s="33" t="s">
        <v>60</v>
      </c>
      <c r="B15" s="2" t="s">
        <v>376</v>
      </c>
      <c r="C15" s="78" t="n">
        <v>358</v>
      </c>
      <c r="D15" s="79" t="n">
        <v>1585</v>
      </c>
      <c r="E15" s="79" t="n">
        <v>9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53703</v>
      </c>
      <c r="K15" s="79" t="n">
        <v>0</v>
      </c>
      <c r="L15" s="79" t="n">
        <v>34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5</v>
      </c>
      <c r="BG15" s="79" t="n">
        <v>0</v>
      </c>
      <c r="BH15" s="79" t="n">
        <v>0</v>
      </c>
      <c r="BI15" s="79" t="n">
        <v>0</v>
      </c>
      <c r="BJ15" s="79" t="n">
        <v>79</v>
      </c>
      <c r="BK15" s="79" t="n">
        <v>48</v>
      </c>
      <c r="BL15" s="79" t="n">
        <v>3</v>
      </c>
      <c r="BM15" s="79" t="n">
        <v>0</v>
      </c>
      <c r="BN15" s="79" t="n">
        <v>97</v>
      </c>
      <c r="BO15" s="79" t="n">
        <v>0</v>
      </c>
      <c r="BP15" s="79" t="n">
        <v>0</v>
      </c>
      <c r="BQ15" s="80" t="n">
        <v>0</v>
      </c>
      <c r="BR15" s="113" t="n">
        <v>55921</v>
      </c>
      <c r="BS15" s="114" t="n">
        <v>1237</v>
      </c>
      <c r="BT15" s="67" t="n">
        <v>1</v>
      </c>
      <c r="BU15" s="67" t="n">
        <v>0</v>
      </c>
      <c r="BV15" s="67" t="n">
        <v>728</v>
      </c>
      <c r="BW15" s="67" t="n">
        <v>12103</v>
      </c>
      <c r="BX15" s="68" t="n">
        <v>876</v>
      </c>
      <c r="BY15" s="113" t="n">
        <v>14945</v>
      </c>
      <c r="BZ15" s="69" t="n">
        <v>70866</v>
      </c>
    </row>
    <row r="16" ht="15" customHeight="1">
      <c r="A16" s="33" t="s">
        <v>61</v>
      </c>
      <c r="B16" s="2" t="s">
        <v>13</v>
      </c>
      <c r="C16" s="78" t="n">
        <v>50</v>
      </c>
      <c r="D16" s="79" t="n">
        <v>1027</v>
      </c>
      <c r="E16" s="79" t="n">
        <v>33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13866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60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8</v>
      </c>
      <c r="BQ16" s="80" t="n">
        <v>0</v>
      </c>
      <c r="BR16" s="113" t="n">
        <v>15044</v>
      </c>
      <c r="BS16" s="114" t="n">
        <v>0</v>
      </c>
      <c r="BT16" s="67" t="n">
        <v>0</v>
      </c>
      <c r="BU16" s="67" t="n">
        <v>0</v>
      </c>
      <c r="BV16" s="67" t="n">
        <v>10240</v>
      </c>
      <c r="BW16" s="67" t="n">
        <v>0</v>
      </c>
      <c r="BX16" s="68" t="n">
        <v>0</v>
      </c>
      <c r="BY16" s="113" t="n">
        <v>10240</v>
      </c>
      <c r="BZ16" s="69" t="n">
        <v>25284</v>
      </c>
    </row>
    <row r="17" ht="15" customHeight="1">
      <c r="A17" s="33" t="s">
        <v>62</v>
      </c>
      <c r="B17" s="2" t="s">
        <v>25</v>
      </c>
      <c r="C17" s="78" t="n">
        <v>35</v>
      </c>
      <c r="D17" s="79" t="n">
        <v>186</v>
      </c>
      <c r="E17" s="79" t="n">
        <v>2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8131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8354</v>
      </c>
      <c r="BS17" s="114" t="n">
        <v>8</v>
      </c>
      <c r="BT17" s="67" t="n">
        <v>0</v>
      </c>
      <c r="BU17" s="67" t="n">
        <v>0</v>
      </c>
      <c r="BV17" s="67" t="n">
        <v>213</v>
      </c>
      <c r="BW17" s="67" t="n">
        <v>35</v>
      </c>
      <c r="BX17" s="68" t="n">
        <v>0</v>
      </c>
      <c r="BY17" s="113" t="n">
        <v>256</v>
      </c>
      <c r="BZ17" s="69" t="n">
        <v>8610</v>
      </c>
    </row>
    <row r="18" ht="15" customHeight="1">
      <c r="A18" s="33" t="s">
        <v>146</v>
      </c>
      <c r="B18" s="2" t="s">
        <v>63</v>
      </c>
      <c r="C18" s="78" t="n">
        <v>78</v>
      </c>
      <c r="D18" s="79" t="n">
        <v>1677</v>
      </c>
      <c r="E18" s="79" t="n">
        <v>1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11657</v>
      </c>
      <c r="K18" s="79" t="n">
        <v>0</v>
      </c>
      <c r="L18" s="79" t="n">
        <v>1555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7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279</v>
      </c>
      <c r="AW18" s="79" t="n">
        <v>1116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40</v>
      </c>
      <c r="BK18" s="79" t="n">
        <v>40</v>
      </c>
      <c r="BL18" s="79" t="n">
        <v>7</v>
      </c>
      <c r="BM18" s="79" t="n">
        <v>22</v>
      </c>
      <c r="BN18" s="79" t="n">
        <v>12</v>
      </c>
      <c r="BO18" s="79" t="n">
        <v>0</v>
      </c>
      <c r="BP18" s="79" t="n">
        <v>0</v>
      </c>
      <c r="BQ18" s="80" t="n">
        <v>0</v>
      </c>
      <c r="BR18" s="113" t="n">
        <v>16491</v>
      </c>
      <c r="BS18" s="114" t="n">
        <v>752</v>
      </c>
      <c r="BT18" s="67" t="n">
        <v>1</v>
      </c>
      <c r="BU18" s="67" t="n">
        <v>0</v>
      </c>
      <c r="BV18" s="67" t="n">
        <v>6826</v>
      </c>
      <c r="BW18" s="67" t="n">
        <v>68</v>
      </c>
      <c r="BX18" s="68" t="n">
        <v>22</v>
      </c>
      <c r="BY18" s="113" t="n">
        <v>7669</v>
      </c>
      <c r="BZ18" s="69" t="n">
        <v>24160</v>
      </c>
    </row>
    <row r="19" ht="15" customHeight="1">
      <c r="A19" s="33" t="s">
        <v>65</v>
      </c>
      <c r="B19" s="2" t="s">
        <v>64</v>
      </c>
      <c r="C19" s="78" t="n">
        <v>896</v>
      </c>
      <c r="D19" s="79" t="n">
        <v>1077</v>
      </c>
      <c r="E19" s="79" t="n">
        <v>1389</v>
      </c>
      <c r="F19" s="79" t="n">
        <v>2</v>
      </c>
      <c r="G19" s="79" t="n">
        <v>0</v>
      </c>
      <c r="H19" s="79" t="n">
        <v>0</v>
      </c>
      <c r="I19" s="79" t="n">
        <v>0</v>
      </c>
      <c r="J19" s="79" t="n">
        <v>317</v>
      </c>
      <c r="K19" s="79" t="n">
        <v>0</v>
      </c>
      <c r="L19" s="79" t="n">
        <v>212</v>
      </c>
      <c r="M19" s="79" t="n">
        <v>1</v>
      </c>
      <c r="N19" s="79" t="n">
        <v>4</v>
      </c>
      <c r="O19" s="79" t="n">
        <v>39</v>
      </c>
      <c r="P19" s="79" t="n">
        <v>10</v>
      </c>
      <c r="Q19" s="79" t="n">
        <v>14</v>
      </c>
      <c r="R19" s="79" t="n">
        <v>2727</v>
      </c>
      <c r="S19" s="79" t="n">
        <v>3681</v>
      </c>
      <c r="T19" s="79" t="n">
        <v>0</v>
      </c>
      <c r="U19" s="79" t="n">
        <v>0</v>
      </c>
      <c r="V19" s="79" t="n">
        <v>1</v>
      </c>
      <c r="W19" s="79" t="n">
        <v>162</v>
      </c>
      <c r="X19" s="79" t="n">
        <v>0</v>
      </c>
      <c r="Y19" s="79" t="n">
        <v>0</v>
      </c>
      <c r="Z19" s="79" t="n">
        <v>0</v>
      </c>
      <c r="AA19" s="79" t="n">
        <v>887</v>
      </c>
      <c r="AB19" s="79" t="n">
        <v>85</v>
      </c>
      <c r="AC19" s="79" t="n">
        <v>764</v>
      </c>
      <c r="AD19" s="79" t="n">
        <v>0</v>
      </c>
      <c r="AE19" s="79" t="n">
        <v>9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2</v>
      </c>
      <c r="AM19" s="79" t="n">
        <v>0</v>
      </c>
      <c r="AN19" s="79" t="n">
        <v>0</v>
      </c>
      <c r="AO19" s="79" t="n">
        <v>0</v>
      </c>
      <c r="AP19" s="79" t="n">
        <v>687</v>
      </c>
      <c r="AQ19" s="79" t="n">
        <v>240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3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11</v>
      </c>
      <c r="BK19" s="79" t="n">
        <v>5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13225</v>
      </c>
      <c r="BS19" s="114" t="n">
        <v>1769</v>
      </c>
      <c r="BT19" s="67" t="n">
        <v>0</v>
      </c>
      <c r="BU19" s="67" t="n">
        <v>0</v>
      </c>
      <c r="BV19" s="67" t="n">
        <v>6452</v>
      </c>
      <c r="BW19" s="67" t="n">
        <v>752</v>
      </c>
      <c r="BX19" s="68" t="n">
        <v>-635</v>
      </c>
      <c r="BY19" s="113" t="n">
        <v>8338</v>
      </c>
      <c r="BZ19" s="69" t="n">
        <v>21563</v>
      </c>
    </row>
    <row r="20" ht="15" customHeight="1">
      <c r="A20" s="33" t="s">
        <v>147</v>
      </c>
      <c r="B20" s="2" t="s">
        <v>26</v>
      </c>
      <c r="C20" s="78" t="n">
        <v>19</v>
      </c>
      <c r="D20" s="79" t="n">
        <v>18</v>
      </c>
      <c r="E20" s="79" t="n">
        <v>339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1089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38</v>
      </c>
      <c r="AW20" s="79" t="n">
        <v>333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50</v>
      </c>
      <c r="BK20" s="79" t="n">
        <v>60</v>
      </c>
      <c r="BL20" s="79" t="n">
        <v>4</v>
      </c>
      <c r="BM20" s="79" t="n">
        <v>29</v>
      </c>
      <c r="BN20" s="79" t="n">
        <v>13</v>
      </c>
      <c r="BO20" s="79" t="n">
        <v>0</v>
      </c>
      <c r="BP20" s="79" t="n">
        <v>0</v>
      </c>
      <c r="BQ20" s="80" t="n">
        <v>0</v>
      </c>
      <c r="BR20" s="113" t="n">
        <v>1992</v>
      </c>
      <c r="BS20" s="114" t="n">
        <v>525</v>
      </c>
      <c r="BT20" s="67" t="n">
        <v>4</v>
      </c>
      <c r="BU20" s="67" t="n">
        <v>0</v>
      </c>
      <c r="BV20" s="67" t="n">
        <v>10014</v>
      </c>
      <c r="BW20" s="67" t="n">
        <v>0</v>
      </c>
      <c r="BX20" s="68" t="n">
        <v>3</v>
      </c>
      <c r="BY20" s="113" t="n">
        <v>10546</v>
      </c>
      <c r="BZ20" s="69" t="n">
        <v>12538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1</v>
      </c>
      <c r="J21" s="79" t="n">
        <v>1</v>
      </c>
      <c r="K21" s="79" t="n">
        <v>0</v>
      </c>
      <c r="L21" s="79" t="n">
        <v>1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5</v>
      </c>
      <c r="V21" s="79" t="n">
        <v>0</v>
      </c>
      <c r="W21" s="79" t="n">
        <v>9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1</v>
      </c>
      <c r="AC21" s="79" t="n">
        <v>953</v>
      </c>
      <c r="AD21" s="79" t="n">
        <v>58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6</v>
      </c>
      <c r="AK21" s="79" t="n">
        <v>0</v>
      </c>
      <c r="AL21" s="79" t="n">
        <v>0</v>
      </c>
      <c r="AM21" s="79" t="n">
        <v>0</v>
      </c>
      <c r="AN21" s="79" t="n">
        <v>295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1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1331</v>
      </c>
      <c r="BS21" s="114" t="n">
        <v>2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35</v>
      </c>
      <c r="BY21" s="113" t="n">
        <v>37</v>
      </c>
      <c r="BZ21" s="69" t="n">
        <v>1368</v>
      </c>
    </row>
    <row r="22" ht="15" customHeight="1">
      <c r="A22" s="33" t="s">
        <v>148</v>
      </c>
      <c r="B22" s="2" t="s">
        <v>377</v>
      </c>
      <c r="C22" s="78" t="n">
        <v>46</v>
      </c>
      <c r="D22" s="79" t="n">
        <v>356</v>
      </c>
      <c r="E22" s="79" t="n">
        <v>11</v>
      </c>
      <c r="F22" s="79" t="n">
        <v>324</v>
      </c>
      <c r="G22" s="79" t="n">
        <v>534</v>
      </c>
      <c r="H22" s="79" t="n">
        <v>0</v>
      </c>
      <c r="I22" s="79" t="n">
        <v>0</v>
      </c>
      <c r="J22" s="79" t="n">
        <v>50</v>
      </c>
      <c r="K22" s="79" t="n">
        <v>10</v>
      </c>
      <c r="L22" s="79" t="n">
        <v>263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4</v>
      </c>
      <c r="T22" s="79" t="n">
        <v>0</v>
      </c>
      <c r="U22" s="79" t="n">
        <v>0</v>
      </c>
      <c r="V22" s="79" t="n">
        <v>228</v>
      </c>
      <c r="W22" s="79" t="n">
        <v>1505</v>
      </c>
      <c r="X22" s="79" t="n">
        <v>84</v>
      </c>
      <c r="Y22" s="79" t="n">
        <v>0</v>
      </c>
      <c r="Z22" s="79" t="n">
        <v>0</v>
      </c>
      <c r="AA22" s="79" t="n">
        <v>0</v>
      </c>
      <c r="AB22" s="79" t="n">
        <v>5452</v>
      </c>
      <c r="AC22" s="79" t="n">
        <v>375</v>
      </c>
      <c r="AD22" s="79" t="n">
        <v>273</v>
      </c>
      <c r="AE22" s="79" t="n">
        <v>1</v>
      </c>
      <c r="AF22" s="79" t="n">
        <v>0</v>
      </c>
      <c r="AG22" s="79" t="n">
        <v>40</v>
      </c>
      <c r="AH22" s="79" t="n">
        <v>0</v>
      </c>
      <c r="AI22" s="79" t="n">
        <v>0</v>
      </c>
      <c r="AJ22" s="79" t="n">
        <v>24</v>
      </c>
      <c r="AK22" s="79" t="n">
        <v>0</v>
      </c>
      <c r="AL22" s="79" t="n">
        <v>33</v>
      </c>
      <c r="AM22" s="79" t="n">
        <v>0</v>
      </c>
      <c r="AN22" s="79" t="n">
        <v>0</v>
      </c>
      <c r="AO22" s="79" t="n">
        <v>355</v>
      </c>
      <c r="AP22" s="79" t="n">
        <v>6219</v>
      </c>
      <c r="AQ22" s="79" t="n">
        <v>70</v>
      </c>
      <c r="AR22" s="79" t="n">
        <v>0</v>
      </c>
      <c r="AS22" s="79" t="n">
        <v>0</v>
      </c>
      <c r="AT22" s="79" t="n">
        <v>0</v>
      </c>
      <c r="AU22" s="79" t="n">
        <v>5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318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54</v>
      </c>
      <c r="BK22" s="79" t="n">
        <v>17</v>
      </c>
      <c r="BL22" s="79" t="n">
        <v>0</v>
      </c>
      <c r="BM22" s="79" t="n">
        <v>3</v>
      </c>
      <c r="BN22" s="79" t="n">
        <v>1</v>
      </c>
      <c r="BO22" s="79" t="n">
        <v>0</v>
      </c>
      <c r="BP22" s="79" t="n">
        <v>0</v>
      </c>
      <c r="BQ22" s="80" t="n">
        <v>0</v>
      </c>
      <c r="BR22" s="113" t="n">
        <v>16655</v>
      </c>
      <c r="BS22" s="114" t="n">
        <v>1894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448</v>
      </c>
      <c r="BY22" s="113" t="n">
        <v>2342</v>
      </c>
      <c r="BZ22" s="69" t="n">
        <v>18997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1</v>
      </c>
      <c r="G23" s="79" t="n">
        <v>12079</v>
      </c>
      <c r="H23" s="79" t="n">
        <v>46</v>
      </c>
      <c r="I23" s="79" t="n">
        <v>14</v>
      </c>
      <c r="J23" s="79" t="n">
        <v>24</v>
      </c>
      <c r="K23" s="79" t="n">
        <v>0</v>
      </c>
      <c r="L23" s="79" t="n">
        <v>240</v>
      </c>
      <c r="M23" s="79" t="n">
        <v>48</v>
      </c>
      <c r="N23" s="79" t="n">
        <v>0</v>
      </c>
      <c r="O23" s="79" t="n">
        <v>43</v>
      </c>
      <c r="P23" s="79" t="n">
        <v>0</v>
      </c>
      <c r="Q23" s="79" t="n">
        <v>0</v>
      </c>
      <c r="R23" s="79" t="n">
        <v>13</v>
      </c>
      <c r="S23" s="79" t="n">
        <v>219</v>
      </c>
      <c r="T23" s="79" t="n">
        <v>0</v>
      </c>
      <c r="U23" s="79" t="n">
        <v>93241</v>
      </c>
      <c r="V23" s="79" t="n">
        <v>0</v>
      </c>
      <c r="W23" s="79" t="n">
        <v>565</v>
      </c>
      <c r="X23" s="79" t="n">
        <v>26</v>
      </c>
      <c r="Y23" s="79" t="n">
        <v>9</v>
      </c>
      <c r="Z23" s="79" t="n">
        <v>12</v>
      </c>
      <c r="AA23" s="79" t="n">
        <v>27</v>
      </c>
      <c r="AB23" s="79" t="n">
        <v>189</v>
      </c>
      <c r="AC23" s="79" t="n">
        <v>107</v>
      </c>
      <c r="AD23" s="79" t="n">
        <v>96</v>
      </c>
      <c r="AE23" s="79" t="n">
        <v>117</v>
      </c>
      <c r="AF23" s="79" t="n">
        <v>0</v>
      </c>
      <c r="AG23" s="79" t="n">
        <v>7</v>
      </c>
      <c r="AH23" s="79" t="n">
        <v>5</v>
      </c>
      <c r="AI23" s="79" t="n">
        <v>23</v>
      </c>
      <c r="AJ23" s="79" t="n">
        <v>44</v>
      </c>
      <c r="AK23" s="79" t="n">
        <v>0</v>
      </c>
      <c r="AL23" s="79" t="n">
        <v>0</v>
      </c>
      <c r="AM23" s="79" t="n">
        <v>0</v>
      </c>
      <c r="AN23" s="79" t="n">
        <v>4157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57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111409</v>
      </c>
      <c r="BS23" s="114" t="n">
        <v>38789</v>
      </c>
      <c r="BT23" s="67" t="n">
        <v>0</v>
      </c>
      <c r="BU23" s="67" t="n">
        <v>0</v>
      </c>
      <c r="BV23" s="67" t="n">
        <v>0</v>
      </c>
      <c r="BW23" s="67" t="n">
        <v>8548</v>
      </c>
      <c r="BX23" s="68" t="n">
        <v>3384</v>
      </c>
      <c r="BY23" s="113" t="n">
        <v>50721</v>
      </c>
      <c r="BZ23" s="69" t="n">
        <v>162130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537</v>
      </c>
      <c r="I24" s="79" t="n">
        <v>16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76</v>
      </c>
      <c r="AC24" s="79" t="n">
        <v>7023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3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7655</v>
      </c>
      <c r="BS24" s="114" t="n">
        <v>43589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1403</v>
      </c>
      <c r="BY24" s="113" t="n">
        <v>44992</v>
      </c>
      <c r="BZ24" s="69" t="n">
        <v>52647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50</v>
      </c>
      <c r="H25" s="79" t="n">
        <v>7</v>
      </c>
      <c r="I25" s="79" t="n">
        <v>690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37</v>
      </c>
      <c r="AC25" s="79" t="n">
        <v>1709</v>
      </c>
      <c r="AD25" s="79" t="n">
        <v>4278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1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6782</v>
      </c>
      <c r="BS25" s="114" t="n">
        <v>8614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1199</v>
      </c>
      <c r="BY25" s="113" t="n">
        <v>9813</v>
      </c>
      <c r="BZ25" s="69" t="n">
        <v>16595</v>
      </c>
    </row>
    <row r="26" ht="15" customHeight="1">
      <c r="A26" s="33" t="s">
        <v>68</v>
      </c>
      <c r="B26" s="2" t="s">
        <v>379</v>
      </c>
      <c r="C26" s="78" t="n">
        <v>7</v>
      </c>
      <c r="D26" s="79" t="n">
        <v>1314</v>
      </c>
      <c r="E26" s="79" t="n">
        <v>1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3321</v>
      </c>
      <c r="K26" s="79" t="n">
        <v>0</v>
      </c>
      <c r="L26" s="79" t="n">
        <v>372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2946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727</v>
      </c>
      <c r="W26" s="79" t="n">
        <v>0</v>
      </c>
      <c r="X26" s="79" t="n">
        <v>0</v>
      </c>
      <c r="Y26" s="79" t="n">
        <v>1427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48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1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295</v>
      </c>
      <c r="AW26" s="79" t="n">
        <v>10839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986</v>
      </c>
      <c r="BK26" s="79" t="n">
        <v>994</v>
      </c>
      <c r="BL26" s="79" t="n">
        <v>141</v>
      </c>
      <c r="BM26" s="79" t="n">
        <v>477</v>
      </c>
      <c r="BN26" s="79" t="n">
        <v>395</v>
      </c>
      <c r="BO26" s="79" t="n">
        <v>3</v>
      </c>
      <c r="BP26" s="79" t="n">
        <v>127</v>
      </c>
      <c r="BQ26" s="80" t="n">
        <v>0</v>
      </c>
      <c r="BR26" s="113" t="n">
        <v>24421</v>
      </c>
      <c r="BS26" s="114" t="n">
        <v>24158</v>
      </c>
      <c r="BT26" s="67" t="n">
        <v>95</v>
      </c>
      <c r="BU26" s="67" t="n">
        <v>0</v>
      </c>
      <c r="BV26" s="67" t="n">
        <v>74371</v>
      </c>
      <c r="BW26" s="67" t="n">
        <v>0</v>
      </c>
      <c r="BX26" s="68" t="n">
        <v>564</v>
      </c>
      <c r="BY26" s="113" t="n">
        <v>99188</v>
      </c>
      <c r="BZ26" s="69" t="n">
        <v>123609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3871</v>
      </c>
      <c r="K27" s="79" t="n">
        <v>0</v>
      </c>
      <c r="L27" s="79" t="n">
        <v>2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9</v>
      </c>
      <c r="AW27" s="79" t="n">
        <v>596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20</v>
      </c>
      <c r="BK27" s="79" t="n">
        <v>23</v>
      </c>
      <c r="BL27" s="79" t="n">
        <v>2</v>
      </c>
      <c r="BM27" s="79" t="n">
        <v>11</v>
      </c>
      <c r="BN27" s="79" t="n">
        <v>37</v>
      </c>
      <c r="BO27" s="79" t="n">
        <v>0</v>
      </c>
      <c r="BP27" s="79" t="n">
        <v>0</v>
      </c>
      <c r="BQ27" s="80" t="n">
        <v>0</v>
      </c>
      <c r="BR27" s="113" t="n">
        <v>4571</v>
      </c>
      <c r="BS27" s="114" t="n">
        <v>3946</v>
      </c>
      <c r="BT27" s="67" t="n">
        <v>0</v>
      </c>
      <c r="BU27" s="67" t="n">
        <v>0</v>
      </c>
      <c r="BV27" s="67" t="n">
        <v>5709</v>
      </c>
      <c r="BW27" s="67" t="n">
        <v>0</v>
      </c>
      <c r="BX27" s="68" t="n">
        <v>247</v>
      </c>
      <c r="BY27" s="113" t="n">
        <v>9902</v>
      </c>
      <c r="BZ27" s="69" t="n">
        <v>14473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2660</v>
      </c>
      <c r="K28" s="79" t="n">
        <v>0</v>
      </c>
      <c r="L28" s="79" t="n">
        <v>31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350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34</v>
      </c>
      <c r="AW28" s="79" t="n">
        <v>2474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191</v>
      </c>
      <c r="BK28" s="79" t="n">
        <v>210</v>
      </c>
      <c r="BL28" s="79" t="n">
        <v>29</v>
      </c>
      <c r="BM28" s="79" t="n">
        <v>101</v>
      </c>
      <c r="BN28" s="79" t="n">
        <v>92</v>
      </c>
      <c r="BO28" s="79" t="n">
        <v>0</v>
      </c>
      <c r="BP28" s="79" t="n">
        <v>37</v>
      </c>
      <c r="BQ28" s="80" t="n">
        <v>0</v>
      </c>
      <c r="BR28" s="113" t="n">
        <v>6209</v>
      </c>
      <c r="BS28" s="114" t="n">
        <v>24346</v>
      </c>
      <c r="BT28" s="67" t="n">
        <v>0</v>
      </c>
      <c r="BU28" s="67" t="n">
        <v>0</v>
      </c>
      <c r="BV28" s="67" t="n">
        <v>22118</v>
      </c>
      <c r="BW28" s="67" t="n">
        <v>0</v>
      </c>
      <c r="BX28" s="68" t="n">
        <v>215</v>
      </c>
      <c r="BY28" s="113" t="n">
        <v>46679</v>
      </c>
      <c r="BZ28" s="69" t="n">
        <v>52888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4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4</v>
      </c>
      <c r="AW29" s="79" t="n">
        <v>222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12</v>
      </c>
      <c r="BK29" s="79" t="n">
        <v>13</v>
      </c>
      <c r="BL29" s="79" t="n">
        <v>0</v>
      </c>
      <c r="BM29" s="79" t="n">
        <v>6</v>
      </c>
      <c r="BN29" s="79" t="n">
        <v>3</v>
      </c>
      <c r="BO29" s="79" t="n">
        <v>0</v>
      </c>
      <c r="BP29" s="79" t="n">
        <v>2</v>
      </c>
      <c r="BQ29" s="80" t="n">
        <v>0</v>
      </c>
      <c r="BR29" s="113" t="n">
        <v>266</v>
      </c>
      <c r="BS29" s="114" t="n">
        <v>637</v>
      </c>
      <c r="BT29" s="67" t="n">
        <v>0</v>
      </c>
      <c r="BU29" s="67" t="n">
        <v>0</v>
      </c>
      <c r="BV29" s="67" t="n">
        <v>3432</v>
      </c>
      <c r="BW29" s="67" t="n">
        <v>0</v>
      </c>
      <c r="BX29" s="68" t="n">
        <v>-173</v>
      </c>
      <c r="BY29" s="113" t="n">
        <v>3896</v>
      </c>
      <c r="BZ29" s="69" t="n">
        <v>4162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7164</v>
      </c>
      <c r="K30" s="79" t="n">
        <v>0</v>
      </c>
      <c r="L30" s="79" t="n">
        <v>144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92</v>
      </c>
      <c r="AW30" s="79" t="n">
        <v>311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494</v>
      </c>
      <c r="BK30" s="79" t="n">
        <v>265</v>
      </c>
      <c r="BL30" s="79" t="n">
        <v>27</v>
      </c>
      <c r="BM30" s="79" t="n">
        <v>125</v>
      </c>
      <c r="BN30" s="79" t="n">
        <v>123</v>
      </c>
      <c r="BO30" s="79" t="n">
        <v>0</v>
      </c>
      <c r="BP30" s="79" t="n">
        <v>5</v>
      </c>
      <c r="BQ30" s="80" t="n">
        <v>0</v>
      </c>
      <c r="BR30" s="113" t="n">
        <v>8750</v>
      </c>
      <c r="BS30" s="114" t="n">
        <v>0</v>
      </c>
      <c r="BT30" s="67" t="n">
        <v>14</v>
      </c>
      <c r="BU30" s="67" t="n">
        <v>0</v>
      </c>
      <c r="BV30" s="67" t="n">
        <v>11134</v>
      </c>
      <c r="BW30" s="67" t="n">
        <v>0</v>
      </c>
      <c r="BX30" s="68" t="n">
        <v>-269</v>
      </c>
      <c r="BY30" s="113" t="n">
        <v>10879</v>
      </c>
      <c r="BZ30" s="69" t="n">
        <v>19629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4236</v>
      </c>
      <c r="K31" s="79" t="n">
        <v>0</v>
      </c>
      <c r="L31" s="79" t="n">
        <v>1277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11</v>
      </c>
      <c r="Y31" s="79" t="n">
        <v>0</v>
      </c>
      <c r="Z31" s="79" t="n">
        <v>2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12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64</v>
      </c>
      <c r="AW31" s="79" t="n">
        <v>986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1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123</v>
      </c>
      <c r="BK31" s="79" t="n">
        <v>125</v>
      </c>
      <c r="BL31" s="79" t="n">
        <v>11</v>
      </c>
      <c r="BM31" s="79" t="n">
        <v>71</v>
      </c>
      <c r="BN31" s="79" t="n">
        <v>62</v>
      </c>
      <c r="BO31" s="79" t="n">
        <v>0</v>
      </c>
      <c r="BP31" s="79" t="n">
        <v>37</v>
      </c>
      <c r="BQ31" s="80" t="n">
        <v>0</v>
      </c>
      <c r="BR31" s="113" t="n">
        <v>7018</v>
      </c>
      <c r="BS31" s="114" t="n">
        <v>1104</v>
      </c>
      <c r="BT31" s="67" t="n">
        <v>6</v>
      </c>
      <c r="BU31" s="67" t="n">
        <v>0</v>
      </c>
      <c r="BV31" s="67" t="n">
        <v>37721</v>
      </c>
      <c r="BW31" s="67" t="n">
        <v>0</v>
      </c>
      <c r="BX31" s="68" t="n">
        <v>-241</v>
      </c>
      <c r="BY31" s="113" t="n">
        <v>38590</v>
      </c>
      <c r="BZ31" s="69" t="n">
        <v>45608</v>
      </c>
    </row>
    <row r="32" ht="15" customHeight="1">
      <c r="A32" s="46" t="s">
        <v>153</v>
      </c>
      <c r="B32" s="2" t="s">
        <v>42</v>
      </c>
      <c r="C32" s="78" t="n">
        <v>15</v>
      </c>
      <c r="D32" s="79" t="n">
        <v>60</v>
      </c>
      <c r="E32" s="79" t="n">
        <v>1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358</v>
      </c>
      <c r="K32" s="79" t="n">
        <v>1204</v>
      </c>
      <c r="L32" s="79" t="n">
        <v>4403</v>
      </c>
      <c r="M32" s="79" t="n">
        <v>979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639</v>
      </c>
      <c r="W32" s="79" t="n">
        <v>0</v>
      </c>
      <c r="X32" s="79" t="n">
        <v>419</v>
      </c>
      <c r="Y32" s="79" t="n">
        <v>0</v>
      </c>
      <c r="Z32" s="79" t="n">
        <v>1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11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2</v>
      </c>
      <c r="AW32" s="79" t="n">
        <v>727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1</v>
      </c>
      <c r="BC32" s="79" t="n">
        <v>0</v>
      </c>
      <c r="BD32" s="79" t="n">
        <v>0</v>
      </c>
      <c r="BE32" s="79" t="n">
        <v>2</v>
      </c>
      <c r="BF32" s="79" t="n">
        <v>0</v>
      </c>
      <c r="BG32" s="79" t="n">
        <v>0</v>
      </c>
      <c r="BH32" s="79" t="n">
        <v>1</v>
      </c>
      <c r="BI32" s="79" t="n">
        <v>0</v>
      </c>
      <c r="BJ32" s="79" t="n">
        <v>63</v>
      </c>
      <c r="BK32" s="79" t="n">
        <v>70</v>
      </c>
      <c r="BL32" s="79" t="n">
        <v>7</v>
      </c>
      <c r="BM32" s="79" t="n">
        <v>34</v>
      </c>
      <c r="BN32" s="79" t="n">
        <v>20</v>
      </c>
      <c r="BO32" s="79" t="n">
        <v>0</v>
      </c>
      <c r="BP32" s="79" t="n">
        <v>7</v>
      </c>
      <c r="BQ32" s="80" t="n">
        <v>0</v>
      </c>
      <c r="BR32" s="113" t="n">
        <v>9024</v>
      </c>
      <c r="BS32" s="114" t="n">
        <v>24834</v>
      </c>
      <c r="BT32" s="67" t="n">
        <v>0</v>
      </c>
      <c r="BU32" s="67" t="n">
        <v>0</v>
      </c>
      <c r="BV32" s="67" t="n">
        <v>4109</v>
      </c>
      <c r="BW32" s="67" t="n">
        <v>0</v>
      </c>
      <c r="BX32" s="68" t="n">
        <v>-2223</v>
      </c>
      <c r="BY32" s="113" t="n">
        <v>26720</v>
      </c>
      <c r="BZ32" s="69" t="n">
        <v>35744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87</v>
      </c>
      <c r="K33" s="79" t="n">
        <v>0</v>
      </c>
      <c r="L33" s="79" t="n">
        <v>1349</v>
      </c>
      <c r="M33" s="79" t="n">
        <v>495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5</v>
      </c>
      <c r="AS33" s="79" t="n">
        <v>0</v>
      </c>
      <c r="AT33" s="79" t="n">
        <v>0</v>
      </c>
      <c r="AU33" s="79" t="n">
        <v>0</v>
      </c>
      <c r="AV33" s="79" t="n">
        <v>1</v>
      </c>
      <c r="AW33" s="79" t="n">
        <v>955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1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208</v>
      </c>
      <c r="BK33" s="79" t="n">
        <v>208</v>
      </c>
      <c r="BL33" s="79" t="n">
        <v>20</v>
      </c>
      <c r="BM33" s="79" t="n">
        <v>102</v>
      </c>
      <c r="BN33" s="79" t="n">
        <v>55</v>
      </c>
      <c r="BO33" s="79" t="n">
        <v>0</v>
      </c>
      <c r="BP33" s="79" t="n">
        <v>6</v>
      </c>
      <c r="BQ33" s="80" t="n">
        <v>0</v>
      </c>
      <c r="BR33" s="113" t="n">
        <v>3492</v>
      </c>
      <c r="BS33" s="114" t="n">
        <v>9007</v>
      </c>
      <c r="BT33" s="67" t="n">
        <v>13</v>
      </c>
      <c r="BU33" s="67" t="n">
        <v>0</v>
      </c>
      <c r="BV33" s="67" t="n">
        <v>12148</v>
      </c>
      <c r="BW33" s="67" t="n">
        <v>0</v>
      </c>
      <c r="BX33" s="68" t="n">
        <v>-812</v>
      </c>
      <c r="BY33" s="113" t="n">
        <v>20356</v>
      </c>
      <c r="BZ33" s="69" t="n">
        <v>23848</v>
      </c>
    </row>
    <row r="34" ht="15" customHeight="1">
      <c r="A34" s="46" t="s">
        <v>77</v>
      </c>
      <c r="B34" s="2" t="s">
        <v>76</v>
      </c>
      <c r="C34" s="78" t="n">
        <v>310</v>
      </c>
      <c r="D34" s="79" t="n">
        <v>1475</v>
      </c>
      <c r="E34" s="79" t="n">
        <v>5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5927</v>
      </c>
      <c r="K34" s="79" t="n">
        <v>0</v>
      </c>
      <c r="L34" s="79" t="n">
        <v>12191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2088</v>
      </c>
      <c r="W34" s="79" t="n">
        <v>1</v>
      </c>
      <c r="X34" s="79" t="n">
        <v>89</v>
      </c>
      <c r="Y34" s="79" t="n">
        <v>763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6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355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4</v>
      </c>
      <c r="AW34" s="79" t="n">
        <v>1769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94</v>
      </c>
      <c r="BK34" s="79" t="n">
        <v>105</v>
      </c>
      <c r="BL34" s="79" t="n">
        <v>8</v>
      </c>
      <c r="BM34" s="79" t="n">
        <v>55</v>
      </c>
      <c r="BN34" s="79" t="n">
        <v>21</v>
      </c>
      <c r="BO34" s="79" t="n">
        <v>0</v>
      </c>
      <c r="BP34" s="79" t="n">
        <v>11</v>
      </c>
      <c r="BQ34" s="80" t="n">
        <v>0</v>
      </c>
      <c r="BR34" s="113" t="n">
        <v>25278</v>
      </c>
      <c r="BS34" s="114" t="n">
        <v>23923</v>
      </c>
      <c r="BT34" s="67" t="n">
        <v>0</v>
      </c>
      <c r="BU34" s="67" t="n">
        <v>0</v>
      </c>
      <c r="BV34" s="67" t="n">
        <v>12924</v>
      </c>
      <c r="BW34" s="67" t="n">
        <v>0</v>
      </c>
      <c r="BX34" s="68" t="n">
        <v>-1146</v>
      </c>
      <c r="BY34" s="113" t="n">
        <v>35701</v>
      </c>
      <c r="BZ34" s="69" t="n">
        <v>60979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190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99</v>
      </c>
      <c r="AR35" s="79" t="n">
        <v>0</v>
      </c>
      <c r="AS35" s="79" t="n">
        <v>0</v>
      </c>
      <c r="AT35" s="79" t="n">
        <v>34</v>
      </c>
      <c r="AU35" s="79" t="n">
        <v>0</v>
      </c>
      <c r="AV35" s="79" t="n">
        <v>67</v>
      </c>
      <c r="AW35" s="79" t="n">
        <v>1524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175</v>
      </c>
      <c r="BC35" s="79" t="n">
        <v>12</v>
      </c>
      <c r="BD35" s="79" t="n">
        <v>11</v>
      </c>
      <c r="BE35" s="79" t="n">
        <v>0</v>
      </c>
      <c r="BF35" s="79" t="n">
        <v>0</v>
      </c>
      <c r="BG35" s="79" t="n">
        <v>0</v>
      </c>
      <c r="BH35" s="79" t="n">
        <v>1</v>
      </c>
      <c r="BI35" s="79" t="n">
        <v>0</v>
      </c>
      <c r="BJ35" s="79" t="n">
        <v>67</v>
      </c>
      <c r="BK35" s="79" t="n">
        <v>76</v>
      </c>
      <c r="BL35" s="79" t="n">
        <v>7</v>
      </c>
      <c r="BM35" s="79" t="n">
        <v>33</v>
      </c>
      <c r="BN35" s="79" t="n">
        <v>56</v>
      </c>
      <c r="BO35" s="79" t="n">
        <v>0</v>
      </c>
      <c r="BP35" s="79" t="n">
        <v>15</v>
      </c>
      <c r="BQ35" s="80" t="n">
        <v>0</v>
      </c>
      <c r="BR35" s="113" t="n">
        <v>2367</v>
      </c>
      <c r="BS35" s="114" t="n">
        <v>1999</v>
      </c>
      <c r="BT35" s="67" t="n">
        <v>3</v>
      </c>
      <c r="BU35" s="67" t="n">
        <v>0</v>
      </c>
      <c r="BV35" s="67" t="n">
        <v>6691</v>
      </c>
      <c r="BW35" s="67" t="n">
        <v>0</v>
      </c>
      <c r="BX35" s="68" t="n">
        <v>256</v>
      </c>
      <c r="BY35" s="113" t="n">
        <v>8949</v>
      </c>
      <c r="BZ35" s="69" t="n">
        <v>11316</v>
      </c>
    </row>
    <row r="36" ht="15" customHeight="1">
      <c r="A36" s="46" t="s">
        <v>79</v>
      </c>
      <c r="B36" s="2" t="s">
        <v>28</v>
      </c>
      <c r="C36" s="78" t="n">
        <v>14</v>
      </c>
      <c r="D36" s="79" t="n">
        <v>25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258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5</v>
      </c>
      <c r="AW36" s="79" t="n">
        <v>781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203</v>
      </c>
      <c r="BK36" s="79" t="n">
        <v>204</v>
      </c>
      <c r="BL36" s="79" t="n">
        <v>18</v>
      </c>
      <c r="BM36" s="79" t="n">
        <v>97</v>
      </c>
      <c r="BN36" s="79" t="n">
        <v>56</v>
      </c>
      <c r="BO36" s="79" t="n">
        <v>0</v>
      </c>
      <c r="BP36" s="79" t="n">
        <v>16</v>
      </c>
      <c r="BQ36" s="80" t="n">
        <v>0</v>
      </c>
      <c r="BR36" s="113" t="n">
        <v>1677</v>
      </c>
      <c r="BS36" s="114" t="n">
        <v>1006</v>
      </c>
      <c r="BT36" s="67" t="n">
        <v>11</v>
      </c>
      <c r="BU36" s="67" t="n">
        <v>0</v>
      </c>
      <c r="BV36" s="67" t="n">
        <v>11438</v>
      </c>
      <c r="BW36" s="67" t="n">
        <v>0</v>
      </c>
      <c r="BX36" s="68" t="n">
        <v>-650</v>
      </c>
      <c r="BY36" s="113" t="n">
        <v>11805</v>
      </c>
      <c r="BZ36" s="69" t="n">
        <v>13482</v>
      </c>
    </row>
    <row r="37" ht="15" customHeight="1">
      <c r="A37" s="46" t="s">
        <v>80</v>
      </c>
      <c r="B37" s="2" t="s">
        <v>155</v>
      </c>
      <c r="C37" s="78" t="n">
        <v>12</v>
      </c>
      <c r="D37" s="79" t="n">
        <v>232</v>
      </c>
      <c r="E37" s="79" t="n">
        <v>1</v>
      </c>
      <c r="F37" s="79" t="n">
        <v>19</v>
      </c>
      <c r="G37" s="79" t="n">
        <v>0</v>
      </c>
      <c r="H37" s="79" t="n">
        <v>3</v>
      </c>
      <c r="I37" s="79" t="n">
        <v>0</v>
      </c>
      <c r="J37" s="79" t="n">
        <v>2748</v>
      </c>
      <c r="K37" s="79" t="n">
        <v>0</v>
      </c>
      <c r="L37" s="79" t="n">
        <v>7204</v>
      </c>
      <c r="M37" s="79" t="n">
        <v>1374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539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304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2963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2</v>
      </c>
      <c r="AW37" s="79" t="n">
        <v>1486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3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71</v>
      </c>
      <c r="BK37" s="79" t="n">
        <v>73</v>
      </c>
      <c r="BL37" s="79" t="n">
        <v>3</v>
      </c>
      <c r="BM37" s="79" t="n">
        <v>27</v>
      </c>
      <c r="BN37" s="79" t="n">
        <v>15</v>
      </c>
      <c r="BO37" s="79" t="n">
        <v>0</v>
      </c>
      <c r="BP37" s="79" t="n">
        <v>31</v>
      </c>
      <c r="BQ37" s="80" t="n">
        <v>0</v>
      </c>
      <c r="BR37" s="113" t="n">
        <v>17110</v>
      </c>
      <c r="BS37" s="114" t="n">
        <v>569</v>
      </c>
      <c r="BT37" s="67" t="n">
        <v>8</v>
      </c>
      <c r="BU37" s="67" t="n">
        <v>0</v>
      </c>
      <c r="BV37" s="67" t="n">
        <v>16127</v>
      </c>
      <c r="BW37" s="67" t="n">
        <v>0</v>
      </c>
      <c r="BX37" s="68" t="n">
        <v>202</v>
      </c>
      <c r="BY37" s="113" t="n">
        <v>16906</v>
      </c>
      <c r="BZ37" s="69" t="n">
        <v>34016</v>
      </c>
    </row>
    <row r="38" ht="15" customHeight="1">
      <c r="A38" s="46" t="s">
        <v>81</v>
      </c>
      <c r="B38" s="2" t="s">
        <v>29</v>
      </c>
      <c r="C38" s="78" t="n">
        <v>872</v>
      </c>
      <c r="D38" s="79" t="n">
        <v>9128</v>
      </c>
      <c r="E38" s="79" t="n">
        <v>806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11590</v>
      </c>
      <c r="K38" s="79" t="n">
        <v>0</v>
      </c>
      <c r="L38" s="79" t="n">
        <v>804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19</v>
      </c>
      <c r="BG38" s="79" t="n">
        <v>0</v>
      </c>
      <c r="BH38" s="79" t="n">
        <v>0</v>
      </c>
      <c r="BI38" s="79" t="n">
        <v>0</v>
      </c>
      <c r="BJ38" s="79" t="n">
        <v>51</v>
      </c>
      <c r="BK38" s="79" t="n">
        <v>57</v>
      </c>
      <c r="BL38" s="79" t="n">
        <v>0</v>
      </c>
      <c r="BM38" s="79" t="n">
        <v>6</v>
      </c>
      <c r="BN38" s="79" t="n">
        <v>5</v>
      </c>
      <c r="BO38" s="79" t="n">
        <v>24</v>
      </c>
      <c r="BP38" s="79" t="n">
        <v>646</v>
      </c>
      <c r="BQ38" s="80" t="n">
        <v>0</v>
      </c>
      <c r="BR38" s="113" t="n">
        <v>24008</v>
      </c>
      <c r="BS38" s="114" t="n">
        <v>693</v>
      </c>
      <c r="BT38" s="67" t="n">
        <v>0</v>
      </c>
      <c r="BU38" s="67" t="n">
        <v>0</v>
      </c>
      <c r="BV38" s="67" t="n">
        <v>7842</v>
      </c>
      <c r="BW38" s="67" t="n">
        <v>0</v>
      </c>
      <c r="BX38" s="68" t="n">
        <v>672</v>
      </c>
      <c r="BY38" s="113" t="n">
        <v>9207</v>
      </c>
      <c r="BZ38" s="69" t="n">
        <v>33215</v>
      </c>
    </row>
    <row r="39" ht="15" customHeight="1">
      <c r="A39" s="46" t="s">
        <v>82</v>
      </c>
      <c r="B39" s="2" t="s">
        <v>30</v>
      </c>
      <c r="C39" s="78" t="n">
        <v>10</v>
      </c>
      <c r="D39" s="79" t="n">
        <v>73</v>
      </c>
      <c r="E39" s="79" t="n">
        <v>2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2066</v>
      </c>
      <c r="K39" s="79" t="n">
        <v>0</v>
      </c>
      <c r="L39" s="79" t="n">
        <v>4437</v>
      </c>
      <c r="M39" s="79" t="n">
        <v>201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12</v>
      </c>
      <c r="Y39" s="79" t="n">
        <v>0</v>
      </c>
      <c r="Z39" s="79" t="n">
        <v>5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227</v>
      </c>
      <c r="AR39" s="79" t="n">
        <v>1</v>
      </c>
      <c r="AS39" s="79" t="n">
        <v>0</v>
      </c>
      <c r="AT39" s="79" t="n">
        <v>0</v>
      </c>
      <c r="AU39" s="79" t="n">
        <v>15</v>
      </c>
      <c r="AV39" s="79" t="n">
        <v>203</v>
      </c>
      <c r="AW39" s="79" t="n">
        <v>3439</v>
      </c>
      <c r="AX39" s="79" t="n">
        <v>0</v>
      </c>
      <c r="AY39" s="79" t="n">
        <v>0</v>
      </c>
      <c r="AZ39" s="79" t="n">
        <v>14</v>
      </c>
      <c r="BA39" s="79" t="n">
        <v>0</v>
      </c>
      <c r="BB39" s="79" t="n">
        <v>2</v>
      </c>
      <c r="BC39" s="79" t="n">
        <v>0</v>
      </c>
      <c r="BD39" s="79" t="n">
        <v>18</v>
      </c>
      <c r="BE39" s="79" t="n">
        <v>5</v>
      </c>
      <c r="BF39" s="79" t="n">
        <v>10</v>
      </c>
      <c r="BG39" s="79" t="n">
        <v>0</v>
      </c>
      <c r="BH39" s="79" t="n">
        <v>0</v>
      </c>
      <c r="BI39" s="79" t="n">
        <v>0</v>
      </c>
      <c r="BJ39" s="79" t="n">
        <v>572</v>
      </c>
      <c r="BK39" s="79" t="n">
        <v>770</v>
      </c>
      <c r="BL39" s="79" t="n">
        <v>95</v>
      </c>
      <c r="BM39" s="79" t="n">
        <v>950</v>
      </c>
      <c r="BN39" s="79" t="n">
        <v>388</v>
      </c>
      <c r="BO39" s="79" t="n">
        <v>6</v>
      </c>
      <c r="BP39" s="79" t="n">
        <v>31</v>
      </c>
      <c r="BQ39" s="80" t="n">
        <v>0</v>
      </c>
      <c r="BR39" s="113" t="n">
        <v>13554</v>
      </c>
      <c r="BS39" s="114" t="n">
        <v>3733</v>
      </c>
      <c r="BT39" s="67" t="n">
        <v>87</v>
      </c>
      <c r="BU39" s="67" t="n">
        <v>0</v>
      </c>
      <c r="BV39" s="67" t="n">
        <v>80547</v>
      </c>
      <c r="BW39" s="67" t="n">
        <v>0</v>
      </c>
      <c r="BX39" s="68" t="n">
        <v>1027</v>
      </c>
      <c r="BY39" s="113" t="n">
        <v>85394</v>
      </c>
      <c r="BZ39" s="69" t="n">
        <v>98948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491</v>
      </c>
      <c r="K40" s="79" t="n">
        <v>0</v>
      </c>
      <c r="L40" s="79" t="n">
        <v>1</v>
      </c>
      <c r="M40" s="79" t="n">
        <v>10021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16</v>
      </c>
      <c r="AR40" s="79" t="n">
        <v>7</v>
      </c>
      <c r="AS40" s="79" t="n">
        <v>0</v>
      </c>
      <c r="AT40" s="79" t="n">
        <v>5</v>
      </c>
      <c r="AU40" s="79" t="n">
        <v>0</v>
      </c>
      <c r="AV40" s="79" t="n">
        <v>530</v>
      </c>
      <c r="AW40" s="79" t="n">
        <v>24015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144</v>
      </c>
      <c r="BC40" s="79" t="n">
        <v>0</v>
      </c>
      <c r="BD40" s="79" t="n">
        <v>2</v>
      </c>
      <c r="BE40" s="79" t="n">
        <v>0</v>
      </c>
      <c r="BF40" s="79" t="n">
        <v>0</v>
      </c>
      <c r="BG40" s="79" t="n">
        <v>0</v>
      </c>
      <c r="BH40" s="79" t="n">
        <v>1</v>
      </c>
      <c r="BI40" s="79" t="n">
        <v>0</v>
      </c>
      <c r="BJ40" s="79" t="n">
        <v>78</v>
      </c>
      <c r="BK40" s="79" t="n">
        <v>88</v>
      </c>
      <c r="BL40" s="79" t="n">
        <v>8</v>
      </c>
      <c r="BM40" s="79" t="n">
        <v>42</v>
      </c>
      <c r="BN40" s="79" t="n">
        <v>184</v>
      </c>
      <c r="BO40" s="79" t="n">
        <v>23</v>
      </c>
      <c r="BP40" s="79" t="n">
        <v>13</v>
      </c>
      <c r="BQ40" s="80" t="n">
        <v>0</v>
      </c>
      <c r="BR40" s="113" t="n">
        <v>35669</v>
      </c>
      <c r="BS40" s="114" t="n">
        <v>3499</v>
      </c>
      <c r="BT40" s="67" t="n">
        <v>0</v>
      </c>
      <c r="BU40" s="67" t="n">
        <v>0</v>
      </c>
      <c r="BV40" s="67" t="n">
        <v>40809</v>
      </c>
      <c r="BW40" s="67" t="n">
        <v>0</v>
      </c>
      <c r="BX40" s="68" t="n">
        <v>-1759</v>
      </c>
      <c r="BY40" s="113" t="n">
        <v>42549</v>
      </c>
      <c r="BZ40" s="69" t="n">
        <v>78218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736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736</v>
      </c>
      <c r="BS41" s="114" t="n">
        <v>7290</v>
      </c>
      <c r="BT41" s="67" t="n">
        <v>0</v>
      </c>
      <c r="BU41" s="67" t="n">
        <v>0</v>
      </c>
      <c r="BV41" s="67" t="n">
        <v>6588</v>
      </c>
      <c r="BW41" s="67" t="n">
        <v>0</v>
      </c>
      <c r="BX41" s="68" t="n">
        <v>483</v>
      </c>
      <c r="BY41" s="113" t="n">
        <v>14361</v>
      </c>
      <c r="BZ41" s="69" t="n">
        <v>15097</v>
      </c>
    </row>
    <row r="42" ht="15" customHeight="1">
      <c r="A42" s="46" t="s">
        <v>85</v>
      </c>
      <c r="B42" s="2" t="s">
        <v>44</v>
      </c>
      <c r="C42" s="78" t="n">
        <v>76</v>
      </c>
      <c r="D42" s="79" t="n">
        <v>2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4713</v>
      </c>
      <c r="P42" s="79" t="n">
        <v>3705</v>
      </c>
      <c r="Q42" s="79" t="n">
        <v>39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90</v>
      </c>
      <c r="AA42" s="79" t="n">
        <v>43</v>
      </c>
      <c r="AB42" s="79" t="n">
        <v>0</v>
      </c>
      <c r="AC42" s="79" t="n">
        <v>0</v>
      </c>
      <c r="AD42" s="79" t="n">
        <v>0</v>
      </c>
      <c r="AE42" s="79" t="n">
        <v>14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</v>
      </c>
      <c r="AL42" s="79" t="n">
        <v>58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8743</v>
      </c>
      <c r="BS42" s="114" t="n">
        <v>269</v>
      </c>
      <c r="BT42" s="67" t="n">
        <v>0</v>
      </c>
      <c r="BU42" s="67" t="n">
        <v>0</v>
      </c>
      <c r="BV42" s="67" t="n">
        <v>45</v>
      </c>
      <c r="BW42" s="67" t="n">
        <v>0</v>
      </c>
      <c r="BX42" s="68" t="n">
        <v>93</v>
      </c>
      <c r="BY42" s="113" t="n">
        <v>407</v>
      </c>
      <c r="BZ42" s="69" t="n">
        <v>9150</v>
      </c>
    </row>
    <row r="43" ht="15" customHeight="1">
      <c r="A43" s="46" t="s">
        <v>86</v>
      </c>
      <c r="B43" s="2" t="s">
        <v>45</v>
      </c>
      <c r="C43" s="78" t="n">
        <v>193</v>
      </c>
      <c r="D43" s="79" t="n">
        <v>0</v>
      </c>
      <c r="E43" s="79" t="n">
        <v>0</v>
      </c>
      <c r="F43" s="79" t="n">
        <v>73</v>
      </c>
      <c r="G43" s="79" t="n">
        <v>0</v>
      </c>
      <c r="H43" s="79" t="n">
        <v>0</v>
      </c>
      <c r="I43" s="79" t="n">
        <v>1</v>
      </c>
      <c r="J43" s="79" t="n">
        <v>0</v>
      </c>
      <c r="K43" s="79" t="n">
        <v>26</v>
      </c>
      <c r="L43" s="79" t="n">
        <v>78</v>
      </c>
      <c r="M43" s="79" t="n">
        <v>0</v>
      </c>
      <c r="N43" s="79" t="n">
        <v>0</v>
      </c>
      <c r="O43" s="79" t="n">
        <v>2138</v>
      </c>
      <c r="P43" s="79" t="n">
        <v>9375</v>
      </c>
      <c r="Q43" s="79" t="n">
        <v>1989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9</v>
      </c>
      <c r="Y43" s="79" t="n">
        <v>0</v>
      </c>
      <c r="Z43" s="79" t="n">
        <v>14</v>
      </c>
      <c r="AA43" s="79" t="n">
        <v>11</v>
      </c>
      <c r="AB43" s="79" t="n">
        <v>4</v>
      </c>
      <c r="AC43" s="79" t="n">
        <v>0</v>
      </c>
      <c r="AD43" s="79" t="n">
        <v>0</v>
      </c>
      <c r="AE43" s="79" t="n">
        <v>27</v>
      </c>
      <c r="AF43" s="79" t="n">
        <v>0</v>
      </c>
      <c r="AG43" s="79" t="n">
        <v>2</v>
      </c>
      <c r="AH43" s="79" t="n">
        <v>0</v>
      </c>
      <c r="AI43" s="79" t="n">
        <v>0</v>
      </c>
      <c r="AJ43" s="79" t="n">
        <v>1031</v>
      </c>
      <c r="AK43" s="79" t="n">
        <v>44</v>
      </c>
      <c r="AL43" s="79" t="n">
        <v>868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3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5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2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26</v>
      </c>
      <c r="BQ43" s="80" t="n">
        <v>0</v>
      </c>
      <c r="BR43" s="113" t="n">
        <v>15919</v>
      </c>
      <c r="BS43" s="114" t="n">
        <v>966</v>
      </c>
      <c r="BT43" s="67" t="n">
        <v>0</v>
      </c>
      <c r="BU43" s="67" t="n">
        <v>0</v>
      </c>
      <c r="BV43" s="67" t="n">
        <v>952</v>
      </c>
      <c r="BW43" s="67" t="n">
        <v>0</v>
      </c>
      <c r="BX43" s="68" t="n">
        <v>-1054</v>
      </c>
      <c r="BY43" s="113" t="n">
        <v>864</v>
      </c>
      <c r="BZ43" s="69" t="n">
        <v>16783</v>
      </c>
    </row>
    <row r="44" ht="15" customHeight="1">
      <c r="A44" s="46" t="s">
        <v>158</v>
      </c>
      <c r="B44" s="2" t="s">
        <v>380</v>
      </c>
      <c r="C44" s="78" t="n">
        <v>260</v>
      </c>
      <c r="D44" s="79" t="n">
        <v>5</v>
      </c>
      <c r="E44" s="79" t="n">
        <v>1</v>
      </c>
      <c r="F44" s="79" t="n">
        <v>85</v>
      </c>
      <c r="G44" s="79" t="n">
        <v>97</v>
      </c>
      <c r="H44" s="79" t="n">
        <v>0</v>
      </c>
      <c r="I44" s="79" t="n">
        <v>6</v>
      </c>
      <c r="J44" s="79" t="n">
        <v>0</v>
      </c>
      <c r="K44" s="79" t="n">
        <v>65</v>
      </c>
      <c r="L44" s="79" t="n">
        <v>127</v>
      </c>
      <c r="M44" s="79" t="n">
        <v>0</v>
      </c>
      <c r="N44" s="79" t="n">
        <v>0</v>
      </c>
      <c r="O44" s="79" t="n">
        <v>2443</v>
      </c>
      <c r="P44" s="79" t="n">
        <v>432</v>
      </c>
      <c r="Q44" s="79" t="n">
        <v>857</v>
      </c>
      <c r="R44" s="79" t="n">
        <v>0</v>
      </c>
      <c r="S44" s="79" t="n">
        <v>104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20</v>
      </c>
      <c r="Y44" s="79" t="n">
        <v>0</v>
      </c>
      <c r="Z44" s="79" t="n">
        <v>1</v>
      </c>
      <c r="AA44" s="79" t="n">
        <v>384</v>
      </c>
      <c r="AB44" s="79" t="n">
        <v>10</v>
      </c>
      <c r="AC44" s="79" t="n">
        <v>0</v>
      </c>
      <c r="AD44" s="79" t="n">
        <v>0</v>
      </c>
      <c r="AE44" s="79" t="n">
        <v>2</v>
      </c>
      <c r="AF44" s="79" t="n">
        <v>0</v>
      </c>
      <c r="AG44" s="79" t="n">
        <v>4</v>
      </c>
      <c r="AH44" s="79" t="n">
        <v>5</v>
      </c>
      <c r="AI44" s="79" t="n">
        <v>2</v>
      </c>
      <c r="AJ44" s="79" t="n">
        <v>0</v>
      </c>
      <c r="AK44" s="79" t="n">
        <v>57</v>
      </c>
      <c r="AL44" s="79" t="n">
        <v>335</v>
      </c>
      <c r="AM44" s="79" t="n">
        <v>1</v>
      </c>
      <c r="AN44" s="79" t="n">
        <v>26</v>
      </c>
      <c r="AO44" s="79" t="n">
        <v>9</v>
      </c>
      <c r="AP44" s="79" t="n">
        <v>509</v>
      </c>
      <c r="AQ44" s="79" t="n">
        <v>84</v>
      </c>
      <c r="AR44" s="79" t="n">
        <v>33</v>
      </c>
      <c r="AS44" s="79" t="n">
        <v>13</v>
      </c>
      <c r="AT44" s="79" t="n">
        <v>0</v>
      </c>
      <c r="AU44" s="79" t="n">
        <v>0</v>
      </c>
      <c r="AV44" s="79" t="n">
        <v>277</v>
      </c>
      <c r="AW44" s="79" t="n">
        <v>154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2</v>
      </c>
      <c r="BF44" s="79" t="n">
        <v>0</v>
      </c>
      <c r="BG44" s="79" t="n">
        <v>0</v>
      </c>
      <c r="BH44" s="79" t="n">
        <v>7</v>
      </c>
      <c r="BI44" s="79" t="n">
        <v>0</v>
      </c>
      <c r="BJ44" s="79" t="n">
        <v>32</v>
      </c>
      <c r="BK44" s="79" t="n">
        <v>44</v>
      </c>
      <c r="BL44" s="79" t="n">
        <v>0</v>
      </c>
      <c r="BM44" s="79" t="n">
        <v>18</v>
      </c>
      <c r="BN44" s="79" t="n">
        <v>12</v>
      </c>
      <c r="BO44" s="79" t="n">
        <v>0</v>
      </c>
      <c r="BP44" s="79" t="n">
        <v>520</v>
      </c>
      <c r="BQ44" s="80" t="n">
        <v>0</v>
      </c>
      <c r="BR44" s="113" t="n">
        <v>7043</v>
      </c>
      <c r="BS44" s="114" t="n">
        <v>1333</v>
      </c>
      <c r="BT44" s="67" t="n">
        <v>0</v>
      </c>
      <c r="BU44" s="67" t="n">
        <v>0</v>
      </c>
      <c r="BV44" s="67" t="n">
        <v>13993</v>
      </c>
      <c r="BW44" s="67" t="n">
        <v>0</v>
      </c>
      <c r="BX44" s="68" t="n">
        <v>-222</v>
      </c>
      <c r="BY44" s="113" t="n">
        <v>15104</v>
      </c>
      <c r="BZ44" s="69" t="n">
        <v>22147</v>
      </c>
    </row>
    <row r="45" ht="15" customHeight="1">
      <c r="A45" s="46" t="s">
        <v>159</v>
      </c>
      <c r="B45" s="2" t="s">
        <v>5</v>
      </c>
      <c r="C45" s="78" t="n">
        <v>2</v>
      </c>
      <c r="D45" s="79" t="n">
        <v>2</v>
      </c>
      <c r="E45" s="79" t="n">
        <v>13</v>
      </c>
      <c r="F45" s="79" t="n">
        <v>5</v>
      </c>
      <c r="G45" s="79" t="n">
        <v>126</v>
      </c>
      <c r="H45" s="79" t="n">
        <v>0</v>
      </c>
      <c r="I45" s="79" t="n">
        <v>0</v>
      </c>
      <c r="J45" s="79" t="n">
        <v>8</v>
      </c>
      <c r="K45" s="79" t="n">
        <v>0</v>
      </c>
      <c r="L45" s="79" t="n">
        <v>9</v>
      </c>
      <c r="M45" s="79" t="n">
        <v>0</v>
      </c>
      <c r="N45" s="79" t="n">
        <v>0</v>
      </c>
      <c r="O45" s="79" t="n">
        <v>9</v>
      </c>
      <c r="P45" s="79" t="n">
        <v>2492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9</v>
      </c>
      <c r="Y45" s="79" t="n">
        <v>0</v>
      </c>
      <c r="Z45" s="79" t="n">
        <v>0</v>
      </c>
      <c r="AA45" s="79" t="n">
        <v>0</v>
      </c>
      <c r="AB45" s="79" t="n">
        <v>20</v>
      </c>
      <c r="AC45" s="79" t="n">
        <v>6</v>
      </c>
      <c r="AD45" s="79" t="n">
        <v>0</v>
      </c>
      <c r="AE45" s="79" t="n">
        <v>74</v>
      </c>
      <c r="AF45" s="79" t="n">
        <v>0</v>
      </c>
      <c r="AG45" s="79" t="n">
        <v>2</v>
      </c>
      <c r="AH45" s="79" t="n">
        <v>2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1</v>
      </c>
      <c r="AN45" s="79" t="n">
        <v>169</v>
      </c>
      <c r="AO45" s="79" t="n">
        <v>133</v>
      </c>
      <c r="AP45" s="79" t="n">
        <v>46</v>
      </c>
      <c r="AQ45" s="79" t="n">
        <v>453</v>
      </c>
      <c r="AR45" s="79" t="n">
        <v>219</v>
      </c>
      <c r="AS45" s="79" t="n">
        <v>9</v>
      </c>
      <c r="AT45" s="79" t="n">
        <v>216</v>
      </c>
      <c r="AU45" s="79" t="n">
        <v>125</v>
      </c>
      <c r="AV45" s="79" t="n">
        <v>122</v>
      </c>
      <c r="AW45" s="79" t="n">
        <v>224</v>
      </c>
      <c r="AX45" s="79" t="n">
        <v>0</v>
      </c>
      <c r="AY45" s="79" t="n">
        <v>151</v>
      </c>
      <c r="AZ45" s="79" t="n">
        <v>62</v>
      </c>
      <c r="BA45" s="79" t="n">
        <v>0</v>
      </c>
      <c r="BB45" s="79" t="n">
        <v>838</v>
      </c>
      <c r="BC45" s="79" t="n">
        <v>37</v>
      </c>
      <c r="BD45" s="79" t="n">
        <v>9</v>
      </c>
      <c r="BE45" s="79" t="n">
        <v>187</v>
      </c>
      <c r="BF45" s="79" t="n">
        <v>33</v>
      </c>
      <c r="BG45" s="79" t="n">
        <v>0</v>
      </c>
      <c r="BH45" s="79" t="n">
        <v>159</v>
      </c>
      <c r="BI45" s="79" t="n">
        <v>228</v>
      </c>
      <c r="BJ45" s="79" t="n">
        <v>604</v>
      </c>
      <c r="BK45" s="79" t="n">
        <v>792</v>
      </c>
      <c r="BL45" s="79" t="n">
        <v>0</v>
      </c>
      <c r="BM45" s="79" t="n">
        <v>47</v>
      </c>
      <c r="BN45" s="79" t="n">
        <v>36</v>
      </c>
      <c r="BO45" s="79" t="n">
        <v>141</v>
      </c>
      <c r="BP45" s="79" t="n">
        <v>999</v>
      </c>
      <c r="BQ45" s="80" t="n">
        <v>0</v>
      </c>
      <c r="BR45" s="113" t="n">
        <v>8819</v>
      </c>
      <c r="BS45" s="114" t="n">
        <v>1845</v>
      </c>
      <c r="BT45" s="67" t="n">
        <v>9</v>
      </c>
      <c r="BU45" s="67" t="n">
        <v>0</v>
      </c>
      <c r="BV45" s="67" t="n">
        <v>52870</v>
      </c>
      <c r="BW45" s="67" t="n">
        <v>0</v>
      </c>
      <c r="BX45" s="68" t="n">
        <v>-1622</v>
      </c>
      <c r="BY45" s="113" t="n">
        <v>53102</v>
      </c>
      <c r="BZ45" s="69" t="n">
        <v>61921</v>
      </c>
    </row>
    <row r="46" ht="15" customHeight="1">
      <c r="A46" s="46" t="s">
        <v>160</v>
      </c>
      <c r="B46" s="2" t="s">
        <v>87</v>
      </c>
      <c r="C46" s="78" t="n">
        <v>2</v>
      </c>
      <c r="D46" s="79" t="n">
        <v>1</v>
      </c>
      <c r="E46" s="79" t="n">
        <v>0</v>
      </c>
      <c r="F46" s="79" t="n">
        <v>0</v>
      </c>
      <c r="G46" s="79" t="n">
        <v>5</v>
      </c>
      <c r="H46" s="79" t="n">
        <v>0</v>
      </c>
      <c r="I46" s="79" t="n">
        <v>0</v>
      </c>
      <c r="J46" s="79" t="n">
        <v>5</v>
      </c>
      <c r="K46" s="79" t="n">
        <v>0</v>
      </c>
      <c r="L46" s="79" t="n">
        <v>8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5369</v>
      </c>
      <c r="R46" s="79" t="n">
        <v>0</v>
      </c>
      <c r="S46" s="79" t="n">
        <v>53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33</v>
      </c>
      <c r="AF46" s="79" t="n">
        <v>0</v>
      </c>
      <c r="AG46" s="79" t="n">
        <v>0</v>
      </c>
      <c r="AH46" s="79" t="n">
        <v>0</v>
      </c>
      <c r="AI46" s="79" t="n">
        <v>1</v>
      </c>
      <c r="AJ46" s="79" t="n">
        <v>7</v>
      </c>
      <c r="AK46" s="79" t="n">
        <v>0</v>
      </c>
      <c r="AL46" s="79" t="n">
        <v>31</v>
      </c>
      <c r="AM46" s="79" t="n">
        <v>0</v>
      </c>
      <c r="AN46" s="79" t="n">
        <v>160</v>
      </c>
      <c r="AO46" s="79" t="n">
        <v>0</v>
      </c>
      <c r="AP46" s="79" t="n">
        <v>23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</v>
      </c>
      <c r="AW46" s="79" t="n">
        <v>0</v>
      </c>
      <c r="AX46" s="79" t="n">
        <v>0</v>
      </c>
      <c r="AY46" s="79" t="n">
        <v>31</v>
      </c>
      <c r="AZ46" s="79" t="n">
        <v>0</v>
      </c>
      <c r="BA46" s="79" t="n">
        <v>1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4</v>
      </c>
      <c r="BI46" s="79" t="n">
        <v>46</v>
      </c>
      <c r="BJ46" s="79" t="n">
        <v>15</v>
      </c>
      <c r="BK46" s="79" t="n">
        <v>1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5800</v>
      </c>
      <c r="BS46" s="114" t="n">
        <v>11264</v>
      </c>
      <c r="BT46" s="67" t="n">
        <v>0</v>
      </c>
      <c r="BU46" s="67" t="n">
        <v>0</v>
      </c>
      <c r="BV46" s="67" t="n">
        <v>23238</v>
      </c>
      <c r="BW46" s="67" t="n">
        <v>0</v>
      </c>
      <c r="BX46" s="68" t="n">
        <v>-913</v>
      </c>
      <c r="BY46" s="113" t="n">
        <v>33589</v>
      </c>
      <c r="BZ46" s="69" t="n">
        <v>39389</v>
      </c>
    </row>
    <row r="47" ht="15" customHeight="1">
      <c r="A47" s="46" t="s">
        <v>161</v>
      </c>
      <c r="B47" s="2" t="s">
        <v>162</v>
      </c>
      <c r="C47" s="78" t="n">
        <v>367</v>
      </c>
      <c r="D47" s="79" t="n">
        <v>308</v>
      </c>
      <c r="E47" s="79" t="n">
        <v>20</v>
      </c>
      <c r="F47" s="79" t="n">
        <v>4</v>
      </c>
      <c r="G47" s="79" t="n">
        <v>0</v>
      </c>
      <c r="H47" s="79" t="n">
        <v>0</v>
      </c>
      <c r="I47" s="79" t="n">
        <v>0</v>
      </c>
      <c r="J47" s="79" t="n">
        <v>31</v>
      </c>
      <c r="K47" s="79" t="n">
        <v>0</v>
      </c>
      <c r="L47" s="79" t="n">
        <v>249</v>
      </c>
      <c r="M47" s="79" t="n">
        <v>84</v>
      </c>
      <c r="N47" s="79" t="n">
        <v>0</v>
      </c>
      <c r="O47" s="79" t="n">
        <v>20</v>
      </c>
      <c r="P47" s="79" t="n">
        <v>0</v>
      </c>
      <c r="Q47" s="79" t="n">
        <v>0</v>
      </c>
      <c r="R47" s="79" t="n">
        <v>3139</v>
      </c>
      <c r="S47" s="79" t="n">
        <v>459</v>
      </c>
      <c r="T47" s="79" t="n">
        <v>0</v>
      </c>
      <c r="U47" s="79" t="n">
        <v>0</v>
      </c>
      <c r="V47" s="79" t="n">
        <v>0</v>
      </c>
      <c r="W47" s="79" t="n">
        <v>15</v>
      </c>
      <c r="X47" s="79" t="n">
        <v>36</v>
      </c>
      <c r="Y47" s="79" t="n">
        <v>0</v>
      </c>
      <c r="Z47" s="79" t="n">
        <v>0</v>
      </c>
      <c r="AA47" s="79" t="n">
        <v>0</v>
      </c>
      <c r="AB47" s="79" t="n">
        <v>32</v>
      </c>
      <c r="AC47" s="79" t="n">
        <v>12</v>
      </c>
      <c r="AD47" s="79" t="n">
        <v>0</v>
      </c>
      <c r="AE47" s="79" t="n">
        <v>197</v>
      </c>
      <c r="AF47" s="79" t="n">
        <v>0</v>
      </c>
      <c r="AG47" s="79" t="n">
        <v>3</v>
      </c>
      <c r="AH47" s="79" t="n">
        <v>300</v>
      </c>
      <c r="AI47" s="79" t="n">
        <v>136</v>
      </c>
      <c r="AJ47" s="79" t="n">
        <v>50</v>
      </c>
      <c r="AK47" s="79" t="n">
        <v>324</v>
      </c>
      <c r="AL47" s="79" t="n">
        <v>5267</v>
      </c>
      <c r="AM47" s="79" t="n">
        <v>0</v>
      </c>
      <c r="AN47" s="79" t="n">
        <v>469</v>
      </c>
      <c r="AO47" s="79" t="n">
        <v>6</v>
      </c>
      <c r="AP47" s="79" t="n">
        <v>4582</v>
      </c>
      <c r="AQ47" s="79" t="n">
        <v>1896</v>
      </c>
      <c r="AR47" s="79" t="n">
        <v>0</v>
      </c>
      <c r="AS47" s="79" t="n">
        <v>0</v>
      </c>
      <c r="AT47" s="79" t="n">
        <v>0</v>
      </c>
      <c r="AU47" s="79" t="n">
        <v>66</v>
      </c>
      <c r="AV47" s="79" t="n">
        <v>0</v>
      </c>
      <c r="AW47" s="79" t="n">
        <v>0</v>
      </c>
      <c r="AX47" s="79" t="n">
        <v>0</v>
      </c>
      <c r="AY47" s="79" t="n">
        <v>114</v>
      </c>
      <c r="AZ47" s="79" t="n">
        <v>0</v>
      </c>
      <c r="BA47" s="79" t="n">
        <v>0</v>
      </c>
      <c r="BB47" s="79" t="n">
        <v>0</v>
      </c>
      <c r="BC47" s="79" t="n">
        <v>353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79</v>
      </c>
      <c r="BI47" s="79" t="n">
        <v>0</v>
      </c>
      <c r="BJ47" s="79" t="n">
        <v>47</v>
      </c>
      <c r="BK47" s="79" t="n">
        <v>21</v>
      </c>
      <c r="BL47" s="79" t="n">
        <v>0</v>
      </c>
      <c r="BM47" s="79" t="n">
        <v>2</v>
      </c>
      <c r="BN47" s="79" t="n">
        <v>0</v>
      </c>
      <c r="BO47" s="79" t="n">
        <v>0</v>
      </c>
      <c r="BP47" s="79" t="n">
        <v>154</v>
      </c>
      <c r="BQ47" s="80" t="n">
        <v>0</v>
      </c>
      <c r="BR47" s="113" t="n">
        <v>18842</v>
      </c>
      <c r="BS47" s="114" t="n">
        <v>7380</v>
      </c>
      <c r="BT47" s="67" t="n">
        <v>0</v>
      </c>
      <c r="BU47" s="67" t="n">
        <v>0</v>
      </c>
      <c r="BV47" s="67" t="n">
        <v>1561</v>
      </c>
      <c r="BW47" s="67" t="n">
        <v>87</v>
      </c>
      <c r="BX47" s="68" t="n">
        <v>-1712</v>
      </c>
      <c r="BY47" s="113" t="n">
        <v>7316</v>
      </c>
      <c r="BZ47" s="69" t="n">
        <v>26158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2094</v>
      </c>
      <c r="T48" s="79" t="n">
        <v>0</v>
      </c>
      <c r="U48" s="79" t="n">
        <v>0</v>
      </c>
      <c r="V48" s="79" t="n">
        <v>0</v>
      </c>
      <c r="W48" s="79" t="n">
        <v>8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2102</v>
      </c>
      <c r="BS48" s="114" t="n">
        <v>18797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557</v>
      </c>
      <c r="BY48" s="113" t="n">
        <v>19354</v>
      </c>
      <c r="BZ48" s="69" t="n">
        <v>21456</v>
      </c>
    </row>
    <row r="49" ht="15" customHeight="1">
      <c r="A49" s="46" t="s">
        <v>163</v>
      </c>
      <c r="B49" s="2" t="s">
        <v>89</v>
      </c>
      <c r="C49" s="78" t="n">
        <v>422</v>
      </c>
      <c r="D49" s="79" t="n">
        <v>144</v>
      </c>
      <c r="E49" s="79" t="n">
        <v>21</v>
      </c>
      <c r="F49" s="79" t="n">
        <v>5</v>
      </c>
      <c r="G49" s="79" t="n">
        <v>39</v>
      </c>
      <c r="H49" s="79" t="n">
        <v>56</v>
      </c>
      <c r="I49" s="79" t="n">
        <v>19</v>
      </c>
      <c r="J49" s="79" t="n">
        <v>3005</v>
      </c>
      <c r="K49" s="79" t="n">
        <v>17</v>
      </c>
      <c r="L49" s="79" t="n">
        <v>3256</v>
      </c>
      <c r="M49" s="79" t="n">
        <v>211</v>
      </c>
      <c r="N49" s="79" t="n">
        <v>599</v>
      </c>
      <c r="O49" s="79" t="n">
        <v>567</v>
      </c>
      <c r="P49" s="79" t="n">
        <v>278</v>
      </c>
      <c r="Q49" s="79" t="n">
        <v>653</v>
      </c>
      <c r="R49" s="79" t="n">
        <v>583</v>
      </c>
      <c r="S49" s="79" t="n">
        <v>6358</v>
      </c>
      <c r="T49" s="79" t="n">
        <v>1016</v>
      </c>
      <c r="U49" s="79" t="n">
        <v>113</v>
      </c>
      <c r="V49" s="79" t="n">
        <v>43</v>
      </c>
      <c r="W49" s="79" t="n">
        <v>64</v>
      </c>
      <c r="X49" s="79" t="n">
        <v>181</v>
      </c>
      <c r="Y49" s="79" t="n">
        <v>1464</v>
      </c>
      <c r="Z49" s="79" t="n">
        <v>900</v>
      </c>
      <c r="AA49" s="79" t="n">
        <v>1692</v>
      </c>
      <c r="AB49" s="79" t="n">
        <v>1818</v>
      </c>
      <c r="AC49" s="79" t="n">
        <v>29</v>
      </c>
      <c r="AD49" s="79" t="n">
        <v>11</v>
      </c>
      <c r="AE49" s="79" t="n">
        <v>1139</v>
      </c>
      <c r="AF49" s="79" t="n">
        <v>898</v>
      </c>
      <c r="AG49" s="79" t="n">
        <v>359</v>
      </c>
      <c r="AH49" s="79" t="n">
        <v>142</v>
      </c>
      <c r="AI49" s="79" t="n">
        <v>191</v>
      </c>
      <c r="AJ49" s="79" t="n">
        <v>576</v>
      </c>
      <c r="AK49" s="79" t="n">
        <v>64</v>
      </c>
      <c r="AL49" s="79" t="n">
        <v>811</v>
      </c>
      <c r="AM49" s="79" t="n">
        <v>17</v>
      </c>
      <c r="AN49" s="79" t="n">
        <v>60</v>
      </c>
      <c r="AO49" s="79" t="n">
        <v>44</v>
      </c>
      <c r="AP49" s="79" t="n">
        <v>248</v>
      </c>
      <c r="AQ49" s="79" t="n">
        <v>4805</v>
      </c>
      <c r="AR49" s="79" t="n">
        <v>128</v>
      </c>
      <c r="AS49" s="79" t="n">
        <v>44</v>
      </c>
      <c r="AT49" s="79" t="n">
        <v>16</v>
      </c>
      <c r="AU49" s="79" t="n">
        <v>245</v>
      </c>
      <c r="AV49" s="79" t="n">
        <v>172</v>
      </c>
      <c r="AW49" s="79" t="n">
        <v>959</v>
      </c>
      <c r="AX49" s="79" t="n">
        <v>704</v>
      </c>
      <c r="AY49" s="79" t="n">
        <v>68</v>
      </c>
      <c r="AZ49" s="79" t="n">
        <v>31</v>
      </c>
      <c r="BA49" s="79" t="n">
        <v>230</v>
      </c>
      <c r="BB49" s="79" t="n">
        <v>1078</v>
      </c>
      <c r="BC49" s="79" t="n">
        <v>148</v>
      </c>
      <c r="BD49" s="79" t="n">
        <v>976</v>
      </c>
      <c r="BE49" s="79" t="n">
        <v>248</v>
      </c>
      <c r="BF49" s="79" t="n">
        <v>319</v>
      </c>
      <c r="BG49" s="79" t="n">
        <v>268</v>
      </c>
      <c r="BH49" s="79" t="n">
        <v>1010</v>
      </c>
      <c r="BI49" s="79" t="n">
        <v>29</v>
      </c>
      <c r="BJ49" s="79" t="n">
        <v>524</v>
      </c>
      <c r="BK49" s="79" t="n">
        <v>621</v>
      </c>
      <c r="BL49" s="79" t="n">
        <v>263</v>
      </c>
      <c r="BM49" s="79" t="n">
        <v>98</v>
      </c>
      <c r="BN49" s="79" t="n">
        <v>508</v>
      </c>
      <c r="BO49" s="79" t="n">
        <v>26</v>
      </c>
      <c r="BP49" s="79" t="n">
        <v>379</v>
      </c>
      <c r="BQ49" s="80" t="n">
        <v>0</v>
      </c>
      <c r="BR49" s="113" t="n">
        <v>42010</v>
      </c>
      <c r="BS49" s="114" t="n">
        <v>7157</v>
      </c>
      <c r="BT49" s="67" t="n">
        <v>0</v>
      </c>
      <c r="BU49" s="67" t="n">
        <v>0</v>
      </c>
      <c r="BV49" s="67" t="n">
        <v>9953</v>
      </c>
      <c r="BW49" s="67" t="n">
        <v>0</v>
      </c>
      <c r="BX49" s="68" t="n">
        <v>-1970</v>
      </c>
      <c r="BY49" s="113" t="n">
        <v>15140</v>
      </c>
      <c r="BZ49" s="69" t="n">
        <v>57150</v>
      </c>
    </row>
    <row r="50" ht="15" customHeight="1">
      <c r="A50" s="46" t="s">
        <v>164</v>
      </c>
      <c r="B50" s="2" t="s">
        <v>90</v>
      </c>
      <c r="C50" s="78" t="n">
        <v>5</v>
      </c>
      <c r="D50" s="79" t="n">
        <v>0</v>
      </c>
      <c r="E50" s="79" t="n">
        <v>3</v>
      </c>
      <c r="F50" s="79" t="n">
        <v>0</v>
      </c>
      <c r="G50" s="79" t="n">
        <v>5</v>
      </c>
      <c r="H50" s="79" t="n">
        <v>9</v>
      </c>
      <c r="I50" s="79" t="n">
        <v>5</v>
      </c>
      <c r="J50" s="79" t="n">
        <v>42</v>
      </c>
      <c r="K50" s="79" t="n">
        <v>10</v>
      </c>
      <c r="L50" s="79" t="n">
        <v>67</v>
      </c>
      <c r="M50" s="79" t="n">
        <v>215</v>
      </c>
      <c r="N50" s="79" t="n">
        <v>0</v>
      </c>
      <c r="O50" s="79" t="n">
        <v>9</v>
      </c>
      <c r="P50" s="79" t="n">
        <v>9</v>
      </c>
      <c r="Q50" s="79" t="n">
        <v>5</v>
      </c>
      <c r="R50" s="79" t="n">
        <v>14</v>
      </c>
      <c r="S50" s="79" t="n">
        <v>118</v>
      </c>
      <c r="T50" s="79" t="n">
        <v>1088</v>
      </c>
      <c r="U50" s="79" t="n">
        <v>5</v>
      </c>
      <c r="V50" s="79" t="n">
        <v>8</v>
      </c>
      <c r="W50" s="79" t="n">
        <v>1</v>
      </c>
      <c r="X50" s="79" t="n">
        <v>16</v>
      </c>
      <c r="Y50" s="79" t="n">
        <v>0</v>
      </c>
      <c r="Z50" s="79" t="n">
        <v>8</v>
      </c>
      <c r="AA50" s="79" t="n">
        <v>20</v>
      </c>
      <c r="AB50" s="79" t="n">
        <v>10</v>
      </c>
      <c r="AC50" s="79" t="n">
        <v>14</v>
      </c>
      <c r="AD50" s="79" t="n">
        <v>1</v>
      </c>
      <c r="AE50" s="79" t="n">
        <v>17</v>
      </c>
      <c r="AF50" s="79" t="n">
        <v>181</v>
      </c>
      <c r="AG50" s="79" t="n">
        <v>10</v>
      </c>
      <c r="AH50" s="79" t="n">
        <v>18</v>
      </c>
      <c r="AI50" s="79" t="n">
        <v>17</v>
      </c>
      <c r="AJ50" s="79" t="n">
        <v>13</v>
      </c>
      <c r="AK50" s="79" t="n">
        <v>5</v>
      </c>
      <c r="AL50" s="79" t="n">
        <v>24</v>
      </c>
      <c r="AM50" s="79" t="n">
        <v>0</v>
      </c>
      <c r="AN50" s="79" t="n">
        <v>25</v>
      </c>
      <c r="AO50" s="79" t="n">
        <v>9</v>
      </c>
      <c r="AP50" s="79" t="n">
        <v>25</v>
      </c>
      <c r="AQ50" s="79" t="n">
        <v>5834</v>
      </c>
      <c r="AR50" s="79" t="n">
        <v>42</v>
      </c>
      <c r="AS50" s="79" t="n">
        <v>1</v>
      </c>
      <c r="AT50" s="79" t="n">
        <v>33</v>
      </c>
      <c r="AU50" s="79" t="n">
        <v>44</v>
      </c>
      <c r="AV50" s="79" t="n">
        <v>2</v>
      </c>
      <c r="AW50" s="79" t="n">
        <v>44</v>
      </c>
      <c r="AX50" s="79" t="n">
        <v>1521</v>
      </c>
      <c r="AY50" s="79" t="n">
        <v>281</v>
      </c>
      <c r="AZ50" s="79" t="n">
        <v>670</v>
      </c>
      <c r="BA50" s="79" t="n">
        <v>661</v>
      </c>
      <c r="BB50" s="79" t="n">
        <v>1360</v>
      </c>
      <c r="BC50" s="79" t="n">
        <v>219</v>
      </c>
      <c r="BD50" s="79" t="n">
        <v>400</v>
      </c>
      <c r="BE50" s="79" t="n">
        <v>207</v>
      </c>
      <c r="BF50" s="79" t="n">
        <v>2627</v>
      </c>
      <c r="BG50" s="79" t="n">
        <v>43</v>
      </c>
      <c r="BH50" s="79" t="n">
        <v>955</v>
      </c>
      <c r="BI50" s="79" t="n">
        <v>1</v>
      </c>
      <c r="BJ50" s="79" t="n">
        <v>944</v>
      </c>
      <c r="BK50" s="79" t="n">
        <v>232</v>
      </c>
      <c r="BL50" s="79" t="n">
        <v>8</v>
      </c>
      <c r="BM50" s="79" t="n">
        <v>104</v>
      </c>
      <c r="BN50" s="79" t="n">
        <v>16</v>
      </c>
      <c r="BO50" s="79" t="n">
        <v>242</v>
      </c>
      <c r="BP50" s="79" t="n">
        <v>322</v>
      </c>
      <c r="BQ50" s="80" t="n">
        <v>0</v>
      </c>
      <c r="BR50" s="113" t="n">
        <v>18844</v>
      </c>
      <c r="BS50" s="114" t="n">
        <v>77</v>
      </c>
      <c r="BT50" s="67" t="n">
        <v>0</v>
      </c>
      <c r="BU50" s="67" t="n">
        <v>0</v>
      </c>
      <c r="BV50" s="67" t="n">
        <v>271</v>
      </c>
      <c r="BW50" s="67" t="n">
        <v>0</v>
      </c>
      <c r="BX50" s="68" t="n">
        <v>-308</v>
      </c>
      <c r="BY50" s="113" t="n">
        <v>40</v>
      </c>
      <c r="BZ50" s="69" t="n">
        <v>18884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1004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4390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183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5577</v>
      </c>
      <c r="BS51" s="114" t="n">
        <v>4793</v>
      </c>
      <c r="BT51" s="67" t="n">
        <v>0</v>
      </c>
      <c r="BU51" s="67" t="n">
        <v>0</v>
      </c>
      <c r="BV51" s="67" t="n">
        <v>147</v>
      </c>
      <c r="BW51" s="67" t="n">
        <v>0</v>
      </c>
      <c r="BX51" s="68" t="n">
        <v>-172</v>
      </c>
      <c r="BY51" s="113" t="n">
        <v>4768</v>
      </c>
      <c r="BZ51" s="69" t="n">
        <v>10345</v>
      </c>
    </row>
    <row r="52" ht="15" customHeight="1">
      <c r="A52" s="46" t="s">
        <v>92</v>
      </c>
      <c r="B52" s="2" t="s">
        <v>16</v>
      </c>
      <c r="C52" s="78" t="n">
        <v>497</v>
      </c>
      <c r="D52" s="79" t="n">
        <v>472</v>
      </c>
      <c r="E52" s="79" t="n">
        <v>56</v>
      </c>
      <c r="F52" s="79" t="n">
        <v>1</v>
      </c>
      <c r="G52" s="79" t="n">
        <v>41</v>
      </c>
      <c r="H52" s="79" t="n">
        <v>2</v>
      </c>
      <c r="I52" s="79" t="n">
        <v>5</v>
      </c>
      <c r="J52" s="79" t="n">
        <v>471</v>
      </c>
      <c r="K52" s="79" t="n">
        <v>1</v>
      </c>
      <c r="L52" s="79" t="n">
        <v>49</v>
      </c>
      <c r="M52" s="79" t="n">
        <v>89</v>
      </c>
      <c r="N52" s="79" t="n">
        <v>1</v>
      </c>
      <c r="O52" s="79" t="n">
        <v>1</v>
      </c>
      <c r="P52" s="79" t="n">
        <v>0</v>
      </c>
      <c r="Q52" s="79" t="n">
        <v>0</v>
      </c>
      <c r="R52" s="79" t="n">
        <v>123</v>
      </c>
      <c r="S52" s="79" t="n">
        <v>23</v>
      </c>
      <c r="T52" s="79" t="n">
        <v>0</v>
      </c>
      <c r="U52" s="79" t="n">
        <v>1</v>
      </c>
      <c r="V52" s="79" t="n">
        <v>0</v>
      </c>
      <c r="W52" s="79" t="n">
        <v>1</v>
      </c>
      <c r="X52" s="79" t="n">
        <v>3</v>
      </c>
      <c r="Y52" s="79" t="n">
        <v>0</v>
      </c>
      <c r="Z52" s="79" t="n">
        <v>0</v>
      </c>
      <c r="AA52" s="79" t="n">
        <v>0</v>
      </c>
      <c r="AB52" s="79" t="n">
        <v>3</v>
      </c>
      <c r="AC52" s="79" t="n">
        <v>2</v>
      </c>
      <c r="AD52" s="79" t="n">
        <v>1</v>
      </c>
      <c r="AE52" s="79" t="n">
        <v>3</v>
      </c>
      <c r="AF52" s="79" t="n">
        <v>0</v>
      </c>
      <c r="AG52" s="79" t="n">
        <v>2</v>
      </c>
      <c r="AH52" s="79" t="n">
        <v>6</v>
      </c>
      <c r="AI52" s="79" t="n">
        <v>34</v>
      </c>
      <c r="AJ52" s="79" t="n">
        <v>7</v>
      </c>
      <c r="AK52" s="79" t="n">
        <v>2</v>
      </c>
      <c r="AL52" s="79" t="n">
        <v>4</v>
      </c>
      <c r="AM52" s="79" t="n">
        <v>8</v>
      </c>
      <c r="AN52" s="79" t="n">
        <v>37</v>
      </c>
      <c r="AO52" s="79" t="n">
        <v>125</v>
      </c>
      <c r="AP52" s="79" t="n">
        <v>720</v>
      </c>
      <c r="AQ52" s="79" t="n">
        <v>2348</v>
      </c>
      <c r="AR52" s="79" t="n">
        <v>1310</v>
      </c>
      <c r="AS52" s="79" t="n">
        <v>21</v>
      </c>
      <c r="AT52" s="79" t="n">
        <v>81</v>
      </c>
      <c r="AU52" s="79" t="n">
        <v>96</v>
      </c>
      <c r="AV52" s="79" t="n">
        <v>58</v>
      </c>
      <c r="AW52" s="79" t="n">
        <v>140</v>
      </c>
      <c r="AX52" s="79" t="n">
        <v>28</v>
      </c>
      <c r="AY52" s="79" t="n">
        <v>58</v>
      </c>
      <c r="AZ52" s="79" t="n">
        <v>117</v>
      </c>
      <c r="BA52" s="79" t="n">
        <v>132</v>
      </c>
      <c r="BB52" s="79" t="n">
        <v>600</v>
      </c>
      <c r="BC52" s="79" t="n">
        <v>77</v>
      </c>
      <c r="BD52" s="79" t="n">
        <v>505</v>
      </c>
      <c r="BE52" s="79" t="n">
        <v>305</v>
      </c>
      <c r="BF52" s="79" t="n">
        <v>88</v>
      </c>
      <c r="BG52" s="79" t="n">
        <v>391</v>
      </c>
      <c r="BH52" s="79" t="n">
        <v>448</v>
      </c>
      <c r="BI52" s="79" t="n">
        <v>89</v>
      </c>
      <c r="BJ52" s="79" t="n">
        <v>999</v>
      </c>
      <c r="BK52" s="79" t="n">
        <v>171</v>
      </c>
      <c r="BL52" s="79" t="n">
        <v>26</v>
      </c>
      <c r="BM52" s="79" t="n">
        <v>41</v>
      </c>
      <c r="BN52" s="79" t="n">
        <v>213</v>
      </c>
      <c r="BO52" s="79" t="n">
        <v>72</v>
      </c>
      <c r="BP52" s="79" t="n">
        <v>174</v>
      </c>
      <c r="BQ52" s="80" t="n">
        <v>0</v>
      </c>
      <c r="BR52" s="113" t="n">
        <v>11379</v>
      </c>
      <c r="BS52" s="114" t="n">
        <v>0</v>
      </c>
      <c r="BT52" s="67" t="n">
        <v>0</v>
      </c>
      <c r="BU52" s="67" t="n">
        <v>0</v>
      </c>
      <c r="BV52" s="67" t="n">
        <v>70006</v>
      </c>
      <c r="BW52" s="67" t="n">
        <v>0</v>
      </c>
      <c r="BX52" s="68" t="n">
        <v>0</v>
      </c>
      <c r="BY52" s="113" t="n">
        <v>70006</v>
      </c>
      <c r="BZ52" s="69" t="n">
        <v>81385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2117</v>
      </c>
      <c r="V53" s="79" t="n">
        <v>0</v>
      </c>
      <c r="W53" s="79" t="n">
        <v>6313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8430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-212</v>
      </c>
      <c r="BY53" s="113" t="n">
        <v>-212</v>
      </c>
      <c r="BZ53" s="69" t="n">
        <v>8218</v>
      </c>
    </row>
    <row r="54" ht="15" customHeight="1">
      <c r="A54" s="46" t="s">
        <v>94</v>
      </c>
      <c r="B54" s="2" t="s">
        <v>46</v>
      </c>
      <c r="C54" s="78" t="n">
        <v>50</v>
      </c>
      <c r="D54" s="79" t="n">
        <v>29</v>
      </c>
      <c r="E54" s="79" t="n">
        <v>7</v>
      </c>
      <c r="F54" s="79" t="n">
        <v>323</v>
      </c>
      <c r="G54" s="79" t="n">
        <v>54</v>
      </c>
      <c r="H54" s="79" t="n">
        <v>0</v>
      </c>
      <c r="I54" s="79" t="n">
        <v>253</v>
      </c>
      <c r="J54" s="79" t="n">
        <v>392</v>
      </c>
      <c r="K54" s="79" t="n">
        <v>0</v>
      </c>
      <c r="L54" s="79" t="n">
        <v>256</v>
      </c>
      <c r="M54" s="79" t="n">
        <v>84</v>
      </c>
      <c r="N54" s="79" t="n">
        <v>0</v>
      </c>
      <c r="O54" s="79" t="n">
        <v>27</v>
      </c>
      <c r="P54" s="79" t="n">
        <v>0</v>
      </c>
      <c r="Q54" s="79" t="n">
        <v>0</v>
      </c>
      <c r="R54" s="79" t="n">
        <v>22</v>
      </c>
      <c r="S54" s="79" t="n">
        <v>644</v>
      </c>
      <c r="T54" s="79" t="n">
        <v>0</v>
      </c>
      <c r="U54" s="79" t="n">
        <v>231</v>
      </c>
      <c r="V54" s="79" t="n">
        <v>0</v>
      </c>
      <c r="W54" s="79" t="n">
        <v>519</v>
      </c>
      <c r="X54" s="79" t="n">
        <v>88</v>
      </c>
      <c r="Y54" s="79" t="n">
        <v>10</v>
      </c>
      <c r="Z54" s="79" t="n">
        <v>7</v>
      </c>
      <c r="AA54" s="79" t="n">
        <v>31</v>
      </c>
      <c r="AB54" s="79" t="n">
        <v>413</v>
      </c>
      <c r="AC54" s="79" t="n">
        <v>218</v>
      </c>
      <c r="AD54" s="79" t="n">
        <v>1189</v>
      </c>
      <c r="AE54" s="79" t="n">
        <v>14</v>
      </c>
      <c r="AF54" s="79" t="n">
        <v>0</v>
      </c>
      <c r="AG54" s="79" t="n">
        <v>5</v>
      </c>
      <c r="AH54" s="79" t="n">
        <v>60</v>
      </c>
      <c r="AI54" s="79" t="n">
        <v>3</v>
      </c>
      <c r="AJ54" s="79" t="n">
        <v>3</v>
      </c>
      <c r="AK54" s="79" t="n">
        <v>6</v>
      </c>
      <c r="AL54" s="79" t="n">
        <v>3</v>
      </c>
      <c r="AM54" s="79" t="n">
        <v>7</v>
      </c>
      <c r="AN54" s="79" t="n">
        <v>2636</v>
      </c>
      <c r="AO54" s="79" t="n">
        <v>52</v>
      </c>
      <c r="AP54" s="79" t="n">
        <v>649</v>
      </c>
      <c r="AQ54" s="79" t="n">
        <v>498</v>
      </c>
      <c r="AR54" s="79" t="n">
        <v>2</v>
      </c>
      <c r="AS54" s="79" t="n">
        <v>727</v>
      </c>
      <c r="AT54" s="79" t="n">
        <v>0</v>
      </c>
      <c r="AU54" s="79" t="n">
        <v>312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</v>
      </c>
      <c r="BF54" s="79" t="n">
        <v>0</v>
      </c>
      <c r="BG54" s="79" t="n">
        <v>6</v>
      </c>
      <c r="BH54" s="79" t="n">
        <v>9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9841</v>
      </c>
      <c r="BS54" s="114" t="n">
        <v>7196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-615</v>
      </c>
      <c r="BY54" s="113" t="n">
        <v>6581</v>
      </c>
      <c r="BZ54" s="69" t="n">
        <v>16422</v>
      </c>
    </row>
    <row r="55" ht="15" customHeight="1">
      <c r="A55" s="46" t="s">
        <v>95</v>
      </c>
      <c r="B55" s="2" t="s">
        <v>33</v>
      </c>
      <c r="C55" s="78" t="n">
        <v>8247</v>
      </c>
      <c r="D55" s="79" t="n">
        <v>2324</v>
      </c>
      <c r="E55" s="79" t="n">
        <v>431</v>
      </c>
      <c r="F55" s="79" t="n">
        <v>627</v>
      </c>
      <c r="G55" s="79" t="n">
        <v>180</v>
      </c>
      <c r="H55" s="79" t="n">
        <v>2699</v>
      </c>
      <c r="I55" s="79" t="n">
        <v>982</v>
      </c>
      <c r="J55" s="79" t="n">
        <v>1817</v>
      </c>
      <c r="K55" s="79" t="n">
        <v>1055</v>
      </c>
      <c r="L55" s="79" t="n">
        <v>2646</v>
      </c>
      <c r="M55" s="79" t="n">
        <v>482</v>
      </c>
      <c r="N55" s="79" t="n">
        <v>17</v>
      </c>
      <c r="O55" s="79" t="n">
        <v>144</v>
      </c>
      <c r="P55" s="79" t="n">
        <v>106</v>
      </c>
      <c r="Q55" s="79" t="n">
        <v>115</v>
      </c>
      <c r="R55" s="79" t="n">
        <v>65</v>
      </c>
      <c r="S55" s="79" t="n">
        <v>395</v>
      </c>
      <c r="T55" s="79" t="n">
        <v>24</v>
      </c>
      <c r="U55" s="79" t="n">
        <v>23</v>
      </c>
      <c r="V55" s="79" t="n">
        <v>1007</v>
      </c>
      <c r="W55" s="79" t="n">
        <v>826</v>
      </c>
      <c r="X55" s="79" t="n">
        <v>274</v>
      </c>
      <c r="Y55" s="79" t="n">
        <v>227</v>
      </c>
      <c r="Z55" s="79" t="n">
        <v>160</v>
      </c>
      <c r="AA55" s="79" t="n">
        <v>560</v>
      </c>
      <c r="AB55" s="79" t="n">
        <v>1024</v>
      </c>
      <c r="AC55" s="79" t="n">
        <v>717</v>
      </c>
      <c r="AD55" s="79" t="n">
        <v>161</v>
      </c>
      <c r="AE55" s="79" t="n">
        <v>290</v>
      </c>
      <c r="AF55" s="79" t="n">
        <v>195</v>
      </c>
      <c r="AG55" s="79" t="n">
        <v>233</v>
      </c>
      <c r="AH55" s="79" t="n">
        <v>240</v>
      </c>
      <c r="AI55" s="79" t="n">
        <v>794</v>
      </c>
      <c r="AJ55" s="79" t="n">
        <v>159</v>
      </c>
      <c r="AK55" s="79" t="n">
        <v>151</v>
      </c>
      <c r="AL55" s="79" t="n">
        <v>218</v>
      </c>
      <c r="AM55" s="79" t="n">
        <v>168</v>
      </c>
      <c r="AN55" s="79" t="n">
        <v>3424</v>
      </c>
      <c r="AO55" s="79" t="n">
        <v>604</v>
      </c>
      <c r="AP55" s="79" t="n">
        <v>4335</v>
      </c>
      <c r="AQ55" s="79" t="n">
        <v>8600</v>
      </c>
      <c r="AR55" s="79" t="n">
        <v>58443</v>
      </c>
      <c r="AS55" s="79" t="n">
        <v>348</v>
      </c>
      <c r="AT55" s="79" t="n">
        <v>57</v>
      </c>
      <c r="AU55" s="79" t="n">
        <v>1228</v>
      </c>
      <c r="AV55" s="79" t="n">
        <v>14</v>
      </c>
      <c r="AW55" s="79" t="n">
        <v>3</v>
      </c>
      <c r="AX55" s="79" t="n">
        <v>1</v>
      </c>
      <c r="AY55" s="79" t="n">
        <v>6</v>
      </c>
      <c r="AZ55" s="79" t="n">
        <v>2</v>
      </c>
      <c r="BA55" s="79" t="n">
        <v>0</v>
      </c>
      <c r="BB55" s="79" t="n">
        <v>0</v>
      </c>
      <c r="BC55" s="79" t="n">
        <v>2</v>
      </c>
      <c r="BD55" s="79" t="n">
        <v>0</v>
      </c>
      <c r="BE55" s="79" t="n">
        <v>11</v>
      </c>
      <c r="BF55" s="79" t="n">
        <v>1</v>
      </c>
      <c r="BG55" s="79" t="n">
        <v>64</v>
      </c>
      <c r="BH55" s="79" t="n">
        <v>1</v>
      </c>
      <c r="BI55" s="79" t="n">
        <v>253</v>
      </c>
      <c r="BJ55" s="79" t="n">
        <v>277</v>
      </c>
      <c r="BK55" s="79" t="n">
        <v>108</v>
      </c>
      <c r="BL55" s="79" t="n">
        <v>69</v>
      </c>
      <c r="BM55" s="79" t="n">
        <v>21</v>
      </c>
      <c r="BN55" s="79" t="n">
        <v>35</v>
      </c>
      <c r="BO55" s="79" t="n">
        <v>42</v>
      </c>
      <c r="BP55" s="79" t="n">
        <v>195</v>
      </c>
      <c r="BQ55" s="80" t="n">
        <v>0</v>
      </c>
      <c r="BR55" s="113" t="n">
        <v>107927</v>
      </c>
      <c r="BS55" s="114" t="n">
        <v>0</v>
      </c>
      <c r="BT55" s="67" t="n">
        <v>0</v>
      </c>
      <c r="BU55" s="67" t="n">
        <v>0</v>
      </c>
      <c r="BV55" s="67" t="n">
        <v>4501</v>
      </c>
      <c r="BW55" s="67" t="n">
        <v>0</v>
      </c>
      <c r="BX55" s="68" t="n">
        <v>0</v>
      </c>
      <c r="BY55" s="113" t="n">
        <v>4501</v>
      </c>
      <c r="BZ55" s="69" t="n">
        <v>112428</v>
      </c>
    </row>
    <row r="56" ht="15" customHeight="1">
      <c r="A56" s="46" t="s">
        <v>165</v>
      </c>
      <c r="B56" s="2" t="s">
        <v>35</v>
      </c>
      <c r="C56" s="78" t="n">
        <v>598</v>
      </c>
      <c r="D56" s="79" t="n">
        <v>381</v>
      </c>
      <c r="E56" s="79" t="n">
        <v>28</v>
      </c>
      <c r="F56" s="79" t="n">
        <v>17</v>
      </c>
      <c r="G56" s="79" t="n">
        <v>654</v>
      </c>
      <c r="H56" s="79" t="n">
        <v>277</v>
      </c>
      <c r="I56" s="79" t="n">
        <v>100</v>
      </c>
      <c r="J56" s="79" t="n">
        <v>40</v>
      </c>
      <c r="K56" s="79" t="n">
        <v>1</v>
      </c>
      <c r="L56" s="79" t="n">
        <v>353</v>
      </c>
      <c r="M56" s="79" t="n">
        <v>33</v>
      </c>
      <c r="N56" s="79" t="n">
        <v>3</v>
      </c>
      <c r="O56" s="79" t="n">
        <v>45</v>
      </c>
      <c r="P56" s="79" t="n">
        <v>0</v>
      </c>
      <c r="Q56" s="79" t="n">
        <v>85</v>
      </c>
      <c r="R56" s="79" t="n">
        <v>0</v>
      </c>
      <c r="S56" s="79" t="n">
        <v>335</v>
      </c>
      <c r="T56" s="79" t="n">
        <v>0</v>
      </c>
      <c r="U56" s="79" t="n">
        <v>121399</v>
      </c>
      <c r="V56" s="79" t="n">
        <v>0</v>
      </c>
      <c r="W56" s="79" t="n">
        <v>1098</v>
      </c>
      <c r="X56" s="79" t="n">
        <v>572</v>
      </c>
      <c r="Y56" s="79" t="n">
        <v>223</v>
      </c>
      <c r="Z56" s="79" t="n">
        <v>8</v>
      </c>
      <c r="AA56" s="79" t="n">
        <v>882</v>
      </c>
      <c r="AB56" s="79" t="n">
        <v>2131</v>
      </c>
      <c r="AC56" s="79" t="n">
        <v>1661</v>
      </c>
      <c r="AD56" s="79" t="n">
        <v>127</v>
      </c>
      <c r="AE56" s="79" t="n">
        <v>92</v>
      </c>
      <c r="AF56" s="79" t="n">
        <v>1</v>
      </c>
      <c r="AG56" s="79" t="n">
        <v>470</v>
      </c>
      <c r="AH56" s="79" t="n">
        <v>157</v>
      </c>
      <c r="AI56" s="79" t="n">
        <v>111</v>
      </c>
      <c r="AJ56" s="79" t="n">
        <v>161</v>
      </c>
      <c r="AK56" s="79" t="n">
        <v>7</v>
      </c>
      <c r="AL56" s="79" t="n">
        <v>59</v>
      </c>
      <c r="AM56" s="79" t="n">
        <v>127</v>
      </c>
      <c r="AN56" s="79" t="n">
        <v>174</v>
      </c>
      <c r="AO56" s="79" t="n">
        <v>97</v>
      </c>
      <c r="AP56" s="79" t="n">
        <v>1245</v>
      </c>
      <c r="AQ56" s="79" t="n">
        <v>3188</v>
      </c>
      <c r="AR56" s="79" t="n">
        <v>2381</v>
      </c>
      <c r="AS56" s="79" t="n">
        <v>38</v>
      </c>
      <c r="AT56" s="79" t="n">
        <v>0</v>
      </c>
      <c r="AU56" s="79" t="n">
        <v>73</v>
      </c>
      <c r="AV56" s="79" t="n">
        <v>13</v>
      </c>
      <c r="AW56" s="79" t="n">
        <v>802</v>
      </c>
      <c r="AX56" s="79" t="n">
        <v>0</v>
      </c>
      <c r="AY56" s="79" t="n">
        <v>3</v>
      </c>
      <c r="AZ56" s="79" t="n">
        <v>0</v>
      </c>
      <c r="BA56" s="79" t="n">
        <v>0</v>
      </c>
      <c r="BB56" s="79" t="n">
        <v>0</v>
      </c>
      <c r="BC56" s="79" t="n">
        <v>1</v>
      </c>
      <c r="BD56" s="79" t="n">
        <v>0</v>
      </c>
      <c r="BE56" s="79" t="n">
        <v>90</v>
      </c>
      <c r="BF56" s="79" t="n">
        <v>9</v>
      </c>
      <c r="BG56" s="79" t="n">
        <v>85</v>
      </c>
      <c r="BH56" s="79" t="n">
        <v>1</v>
      </c>
      <c r="BI56" s="79" t="n">
        <v>0</v>
      </c>
      <c r="BJ56" s="79" t="n">
        <v>263</v>
      </c>
      <c r="BK56" s="79" t="n">
        <v>72</v>
      </c>
      <c r="BL56" s="79" t="n">
        <v>0</v>
      </c>
      <c r="BM56" s="79" t="n">
        <v>10</v>
      </c>
      <c r="BN56" s="79" t="n">
        <v>17</v>
      </c>
      <c r="BO56" s="79" t="n">
        <v>1</v>
      </c>
      <c r="BP56" s="79" t="n">
        <v>82</v>
      </c>
      <c r="BQ56" s="80" t="n">
        <v>0</v>
      </c>
      <c r="BR56" s="113" t="n">
        <v>140881</v>
      </c>
      <c r="BS56" s="114" t="n">
        <v>2784</v>
      </c>
      <c r="BT56" s="67" t="n">
        <v>0</v>
      </c>
      <c r="BU56" s="67" t="n">
        <v>0</v>
      </c>
      <c r="BV56" s="67" t="n">
        <v>8669</v>
      </c>
      <c r="BW56" s="67" t="n">
        <v>0</v>
      </c>
      <c r="BX56" s="68" t="n">
        <v>-1321</v>
      </c>
      <c r="BY56" s="113" t="n">
        <v>10132</v>
      </c>
      <c r="BZ56" s="69" t="n">
        <v>151013</v>
      </c>
    </row>
    <row r="57" ht="15" customHeight="1">
      <c r="A57" s="46" t="s">
        <v>166</v>
      </c>
      <c r="B57" s="2" t="s">
        <v>167</v>
      </c>
      <c r="C57" s="78" t="n">
        <v>115</v>
      </c>
      <c r="D57" s="79" t="n">
        <v>109</v>
      </c>
      <c r="E57" s="79" t="n">
        <v>5</v>
      </c>
      <c r="F57" s="79" t="n">
        <v>5</v>
      </c>
      <c r="G57" s="79" t="n">
        <v>731</v>
      </c>
      <c r="H57" s="79" t="n">
        <v>0</v>
      </c>
      <c r="I57" s="79" t="n">
        <v>0</v>
      </c>
      <c r="J57" s="79" t="n">
        <v>45</v>
      </c>
      <c r="K57" s="79" t="n">
        <v>96</v>
      </c>
      <c r="L57" s="79" t="n">
        <v>71</v>
      </c>
      <c r="M57" s="79" t="n">
        <v>41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11</v>
      </c>
      <c r="S57" s="79" t="n">
        <v>1</v>
      </c>
      <c r="T57" s="79" t="n">
        <v>0</v>
      </c>
      <c r="U57" s="79" t="n">
        <v>24129</v>
      </c>
      <c r="V57" s="79" t="n">
        <v>416</v>
      </c>
      <c r="W57" s="79" t="n">
        <v>290</v>
      </c>
      <c r="X57" s="79" t="n">
        <v>331</v>
      </c>
      <c r="Y57" s="79" t="n">
        <v>1544</v>
      </c>
      <c r="Z57" s="79" t="n">
        <v>981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47</v>
      </c>
      <c r="AF57" s="79" t="n">
        <v>0</v>
      </c>
      <c r="AG57" s="79" t="n">
        <v>3</v>
      </c>
      <c r="AH57" s="79" t="n">
        <v>1</v>
      </c>
      <c r="AI57" s="79" t="n">
        <v>14</v>
      </c>
      <c r="AJ57" s="79" t="n">
        <v>1</v>
      </c>
      <c r="AK57" s="79" t="n">
        <v>0</v>
      </c>
      <c r="AL57" s="79" t="n">
        <v>3</v>
      </c>
      <c r="AM57" s="79" t="n">
        <v>0</v>
      </c>
      <c r="AN57" s="79" t="n">
        <v>7</v>
      </c>
      <c r="AO57" s="79" t="n">
        <v>4</v>
      </c>
      <c r="AP57" s="79" t="n">
        <v>364</v>
      </c>
      <c r="AQ57" s="79" t="n">
        <v>517</v>
      </c>
      <c r="AR57" s="79" t="n">
        <v>758</v>
      </c>
      <c r="AS57" s="79" t="n">
        <v>0</v>
      </c>
      <c r="AT57" s="79" t="n">
        <v>8</v>
      </c>
      <c r="AU57" s="79" t="n">
        <v>61</v>
      </c>
      <c r="AV57" s="79" t="n">
        <v>0</v>
      </c>
      <c r="AW57" s="79" t="n">
        <v>11</v>
      </c>
      <c r="AX57" s="79" t="n">
        <v>0</v>
      </c>
      <c r="AY57" s="79" t="n">
        <v>1</v>
      </c>
      <c r="AZ57" s="79" t="n">
        <v>14</v>
      </c>
      <c r="BA57" s="79" t="n">
        <v>8</v>
      </c>
      <c r="BB57" s="79" t="n">
        <v>47</v>
      </c>
      <c r="BC57" s="79" t="n">
        <v>0</v>
      </c>
      <c r="BD57" s="79" t="n">
        <v>47</v>
      </c>
      <c r="BE57" s="79" t="n">
        <v>90</v>
      </c>
      <c r="BF57" s="79" t="n">
        <v>24</v>
      </c>
      <c r="BG57" s="79" t="n">
        <v>39</v>
      </c>
      <c r="BH57" s="79" t="n">
        <v>31</v>
      </c>
      <c r="BI57" s="79" t="n">
        <v>70</v>
      </c>
      <c r="BJ57" s="79" t="n">
        <v>644</v>
      </c>
      <c r="BK57" s="79" t="n">
        <v>117</v>
      </c>
      <c r="BL57" s="79" t="n">
        <v>0</v>
      </c>
      <c r="BM57" s="79" t="n">
        <v>29</v>
      </c>
      <c r="BN57" s="79" t="n">
        <v>57</v>
      </c>
      <c r="BO57" s="79" t="n">
        <v>0</v>
      </c>
      <c r="BP57" s="79" t="n">
        <v>110</v>
      </c>
      <c r="BQ57" s="80" t="n">
        <v>0</v>
      </c>
      <c r="BR57" s="113" t="n">
        <v>32048</v>
      </c>
      <c r="BS57" s="114" t="n">
        <v>3139</v>
      </c>
      <c r="BT57" s="67" t="n">
        <v>0</v>
      </c>
      <c r="BU57" s="67" t="n">
        <v>0</v>
      </c>
      <c r="BV57" s="67" t="n">
        <v>27222</v>
      </c>
      <c r="BW57" s="67" t="n">
        <v>0</v>
      </c>
      <c r="BX57" s="68" t="n">
        <v>-3639</v>
      </c>
      <c r="BY57" s="113" t="n">
        <v>26722</v>
      </c>
      <c r="BZ57" s="69" t="n">
        <v>58770</v>
      </c>
    </row>
    <row r="58" ht="15" customHeight="1">
      <c r="A58" s="46" t="s">
        <v>97</v>
      </c>
      <c r="B58" s="2" t="s">
        <v>96</v>
      </c>
      <c r="C58" s="78" t="n">
        <v>2581</v>
      </c>
      <c r="D58" s="79" t="n">
        <v>501</v>
      </c>
      <c r="E58" s="79" t="n">
        <v>33</v>
      </c>
      <c r="F58" s="79" t="n">
        <v>54</v>
      </c>
      <c r="G58" s="79" t="n">
        <v>1148</v>
      </c>
      <c r="H58" s="79" t="n">
        <v>1</v>
      </c>
      <c r="I58" s="79" t="n">
        <v>66</v>
      </c>
      <c r="J58" s="79" t="n">
        <v>1</v>
      </c>
      <c r="K58" s="79" t="n">
        <v>60</v>
      </c>
      <c r="L58" s="79" t="n">
        <v>399</v>
      </c>
      <c r="M58" s="79" t="n">
        <v>88</v>
      </c>
      <c r="N58" s="79" t="n">
        <v>0</v>
      </c>
      <c r="O58" s="79" t="n">
        <v>132</v>
      </c>
      <c r="P58" s="79" t="n">
        <v>0</v>
      </c>
      <c r="Q58" s="79" t="n">
        <v>155</v>
      </c>
      <c r="R58" s="79" t="n">
        <v>0</v>
      </c>
      <c r="S58" s="79" t="n">
        <v>1954</v>
      </c>
      <c r="T58" s="79" t="n">
        <v>8</v>
      </c>
      <c r="U58" s="79" t="n">
        <v>0</v>
      </c>
      <c r="V58" s="79" t="n">
        <v>9</v>
      </c>
      <c r="W58" s="79" t="n">
        <v>12953</v>
      </c>
      <c r="X58" s="79" t="n">
        <v>2322</v>
      </c>
      <c r="Y58" s="79" t="n">
        <v>809</v>
      </c>
      <c r="Z58" s="79" t="n">
        <v>152</v>
      </c>
      <c r="AA58" s="79" t="n">
        <v>377</v>
      </c>
      <c r="AB58" s="79" t="n">
        <v>1242</v>
      </c>
      <c r="AC58" s="79" t="n">
        <v>512</v>
      </c>
      <c r="AD58" s="79" t="n">
        <v>597</v>
      </c>
      <c r="AE58" s="79" t="n">
        <v>303</v>
      </c>
      <c r="AF58" s="79" t="n">
        <v>0</v>
      </c>
      <c r="AG58" s="79" t="n">
        <v>145</v>
      </c>
      <c r="AH58" s="79" t="n">
        <v>18</v>
      </c>
      <c r="AI58" s="79" t="n">
        <v>8</v>
      </c>
      <c r="AJ58" s="79" t="n">
        <v>9</v>
      </c>
      <c r="AK58" s="79" t="n">
        <v>277</v>
      </c>
      <c r="AL58" s="79" t="n">
        <v>150</v>
      </c>
      <c r="AM58" s="79" t="n">
        <v>181</v>
      </c>
      <c r="AN58" s="79" t="n">
        <v>167</v>
      </c>
      <c r="AO58" s="79" t="n">
        <v>715</v>
      </c>
      <c r="AP58" s="79" t="n">
        <v>0</v>
      </c>
      <c r="AQ58" s="79" t="n">
        <v>258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6</v>
      </c>
      <c r="BF58" s="79" t="n">
        <v>1</v>
      </c>
      <c r="BG58" s="79" t="n">
        <v>0</v>
      </c>
      <c r="BH58" s="79" t="n">
        <v>0</v>
      </c>
      <c r="BI58" s="79" t="n">
        <v>0</v>
      </c>
      <c r="BJ58" s="79" t="n">
        <v>6</v>
      </c>
      <c r="BK58" s="79" t="n">
        <v>18</v>
      </c>
      <c r="BL58" s="79" t="n">
        <v>0</v>
      </c>
      <c r="BM58" s="79" t="n">
        <v>170</v>
      </c>
      <c r="BN58" s="79" t="n">
        <v>609</v>
      </c>
      <c r="BO58" s="79" t="n">
        <v>0</v>
      </c>
      <c r="BP58" s="79" t="n">
        <v>208</v>
      </c>
      <c r="BQ58" s="80" t="n">
        <v>0</v>
      </c>
      <c r="BR58" s="113" t="n">
        <v>29403</v>
      </c>
      <c r="BS58" s="114" t="n">
        <v>1862</v>
      </c>
      <c r="BT58" s="67" t="n">
        <v>0</v>
      </c>
      <c r="BU58" s="67" t="n">
        <v>0</v>
      </c>
      <c r="BV58" s="67" t="n">
        <v>12</v>
      </c>
      <c r="BW58" s="67" t="n">
        <v>0</v>
      </c>
      <c r="BX58" s="68" t="n">
        <v>-101</v>
      </c>
      <c r="BY58" s="113" t="n">
        <v>1773</v>
      </c>
      <c r="BZ58" s="69" t="n">
        <v>31176</v>
      </c>
    </row>
    <row r="59" ht="15" customHeight="1">
      <c r="A59" s="46" t="s">
        <v>98</v>
      </c>
      <c r="B59" s="2" t="s">
        <v>21</v>
      </c>
      <c r="C59" s="78" t="n">
        <v>32274</v>
      </c>
      <c r="D59" s="79" t="n">
        <v>3022</v>
      </c>
      <c r="E59" s="79" t="n">
        <v>238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158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1845</v>
      </c>
      <c r="X59" s="79" t="n">
        <v>21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2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37560</v>
      </c>
      <c r="BS59" s="114" t="n">
        <v>866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-123</v>
      </c>
      <c r="BY59" s="113" t="n">
        <v>743</v>
      </c>
      <c r="BZ59" s="69" t="n">
        <v>38303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810</v>
      </c>
      <c r="H60" s="79" t="n">
        <v>98</v>
      </c>
      <c r="I60" s="79" t="n">
        <v>43</v>
      </c>
      <c r="J60" s="79" t="n">
        <v>164</v>
      </c>
      <c r="K60" s="79" t="n">
        <v>0</v>
      </c>
      <c r="L60" s="79" t="n">
        <v>145</v>
      </c>
      <c r="M60" s="79" t="n">
        <v>10</v>
      </c>
      <c r="N60" s="79" t="n">
        <v>0</v>
      </c>
      <c r="O60" s="79" t="n">
        <v>432</v>
      </c>
      <c r="P60" s="79" t="n">
        <v>74</v>
      </c>
      <c r="Q60" s="79" t="n">
        <v>269</v>
      </c>
      <c r="R60" s="79" t="n">
        <v>0</v>
      </c>
      <c r="S60" s="79" t="n">
        <v>644</v>
      </c>
      <c r="T60" s="79" t="n">
        <v>0</v>
      </c>
      <c r="U60" s="79" t="n">
        <v>0</v>
      </c>
      <c r="V60" s="79" t="n">
        <v>1020</v>
      </c>
      <c r="W60" s="79" t="n">
        <v>14828</v>
      </c>
      <c r="X60" s="79" t="n">
        <v>7340</v>
      </c>
      <c r="Y60" s="79" t="n">
        <v>1477</v>
      </c>
      <c r="Z60" s="79" t="n">
        <v>871</v>
      </c>
      <c r="AA60" s="79" t="n">
        <v>1197</v>
      </c>
      <c r="AB60" s="79" t="n">
        <v>0</v>
      </c>
      <c r="AC60" s="79" t="n">
        <v>191</v>
      </c>
      <c r="AD60" s="79" t="n">
        <v>114</v>
      </c>
      <c r="AE60" s="79" t="n">
        <v>362</v>
      </c>
      <c r="AF60" s="79" t="n">
        <v>0</v>
      </c>
      <c r="AG60" s="79" t="n">
        <v>40</v>
      </c>
      <c r="AH60" s="79" t="n">
        <v>6</v>
      </c>
      <c r="AI60" s="79" t="n">
        <v>15</v>
      </c>
      <c r="AJ60" s="79" t="n">
        <v>0</v>
      </c>
      <c r="AK60" s="79" t="n">
        <v>1</v>
      </c>
      <c r="AL60" s="79" t="n">
        <v>177</v>
      </c>
      <c r="AM60" s="79" t="n">
        <v>0</v>
      </c>
      <c r="AN60" s="79" t="n">
        <v>4</v>
      </c>
      <c r="AO60" s="79" t="n">
        <v>62</v>
      </c>
      <c r="AP60" s="79" t="n">
        <v>0</v>
      </c>
      <c r="AQ60" s="79" t="n">
        <v>29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16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</v>
      </c>
      <c r="BK60" s="79" t="n">
        <v>12</v>
      </c>
      <c r="BL60" s="79" t="n">
        <v>0</v>
      </c>
      <c r="BM60" s="79" t="n">
        <v>29</v>
      </c>
      <c r="BN60" s="79" t="n">
        <v>28</v>
      </c>
      <c r="BO60" s="79" t="n">
        <v>0</v>
      </c>
      <c r="BP60" s="79" t="n">
        <v>0</v>
      </c>
      <c r="BQ60" s="80" t="n">
        <v>0</v>
      </c>
      <c r="BR60" s="113" t="n">
        <v>30509</v>
      </c>
      <c r="BS60" s="114" t="n">
        <v>8194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1589</v>
      </c>
      <c r="BY60" s="113" t="n">
        <v>9783</v>
      </c>
      <c r="BZ60" s="69" t="n">
        <v>40292</v>
      </c>
    </row>
    <row r="61" ht="15" customHeight="1">
      <c r="A61" s="46" t="s">
        <v>168</v>
      </c>
      <c r="B61" s="2" t="s">
        <v>381</v>
      </c>
      <c r="C61" s="78" t="n">
        <v>69</v>
      </c>
      <c r="D61" s="79" t="n">
        <v>5</v>
      </c>
      <c r="E61" s="79" t="n">
        <v>0</v>
      </c>
      <c r="F61" s="79" t="n">
        <v>0</v>
      </c>
      <c r="G61" s="79" t="n">
        <v>784</v>
      </c>
      <c r="H61" s="79" t="n">
        <v>0</v>
      </c>
      <c r="I61" s="79" t="n">
        <v>0</v>
      </c>
      <c r="J61" s="79" t="n">
        <v>1</v>
      </c>
      <c r="K61" s="79" t="n">
        <v>1</v>
      </c>
      <c r="L61" s="79" t="n">
        <v>5</v>
      </c>
      <c r="M61" s="79" t="n">
        <v>0</v>
      </c>
      <c r="N61" s="79" t="n">
        <v>14</v>
      </c>
      <c r="O61" s="79" t="n">
        <v>2253</v>
      </c>
      <c r="P61" s="79" t="n">
        <v>0</v>
      </c>
      <c r="Q61" s="79" t="n">
        <v>761</v>
      </c>
      <c r="R61" s="79" t="n">
        <v>386</v>
      </c>
      <c r="S61" s="79" t="n">
        <v>948</v>
      </c>
      <c r="T61" s="79" t="n">
        <v>24</v>
      </c>
      <c r="U61" s="79" t="n">
        <v>0</v>
      </c>
      <c r="V61" s="79" t="n">
        <v>0</v>
      </c>
      <c r="W61" s="79" t="n">
        <v>1127</v>
      </c>
      <c r="X61" s="79" t="n">
        <v>1225</v>
      </c>
      <c r="Y61" s="79" t="n">
        <v>660</v>
      </c>
      <c r="Z61" s="79" t="n">
        <v>46</v>
      </c>
      <c r="AA61" s="79" t="n">
        <v>10936</v>
      </c>
      <c r="AB61" s="79" t="n">
        <v>1111</v>
      </c>
      <c r="AC61" s="79" t="n">
        <v>1</v>
      </c>
      <c r="AD61" s="79" t="n">
        <v>141</v>
      </c>
      <c r="AE61" s="79" t="n">
        <v>604</v>
      </c>
      <c r="AF61" s="79" t="n">
        <v>121</v>
      </c>
      <c r="AG61" s="79" t="n">
        <v>1984</v>
      </c>
      <c r="AH61" s="79" t="n">
        <v>117</v>
      </c>
      <c r="AI61" s="79" t="n">
        <v>44</v>
      </c>
      <c r="AJ61" s="79" t="n">
        <v>803</v>
      </c>
      <c r="AK61" s="79" t="n">
        <v>222</v>
      </c>
      <c r="AL61" s="79" t="n">
        <v>1189</v>
      </c>
      <c r="AM61" s="79" t="n">
        <v>0</v>
      </c>
      <c r="AN61" s="79" t="n">
        <v>0</v>
      </c>
      <c r="AO61" s="79" t="n">
        <v>0</v>
      </c>
      <c r="AP61" s="79" t="n">
        <v>1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5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25588</v>
      </c>
      <c r="BS61" s="114" t="n">
        <v>8583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1014</v>
      </c>
      <c r="BY61" s="113" t="n">
        <v>9597</v>
      </c>
      <c r="BZ61" s="69" t="n">
        <v>35185</v>
      </c>
    </row>
    <row r="62" ht="15" customHeight="1">
      <c r="A62" s="46" t="s">
        <v>101</v>
      </c>
      <c r="B62" s="2" t="s">
        <v>169</v>
      </c>
      <c r="C62" s="78" t="n">
        <v>20666</v>
      </c>
      <c r="D62" s="79" t="n">
        <v>2348</v>
      </c>
      <c r="E62" s="79" t="n">
        <v>69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25</v>
      </c>
      <c r="L62" s="79" t="n">
        <v>1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3556</v>
      </c>
      <c r="Y62" s="79" t="n">
        <v>616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35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7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9</v>
      </c>
      <c r="BF62" s="79" t="n">
        <v>6</v>
      </c>
      <c r="BG62" s="79" t="n">
        <v>0</v>
      </c>
      <c r="BH62" s="79" t="n">
        <v>847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28185</v>
      </c>
      <c r="BS62" s="114" t="n">
        <v>997</v>
      </c>
      <c r="BT62" s="67" t="n">
        <v>0</v>
      </c>
      <c r="BU62" s="67" t="n">
        <v>0</v>
      </c>
      <c r="BV62" s="67" t="n">
        <v>182</v>
      </c>
      <c r="BW62" s="67" t="n">
        <v>0</v>
      </c>
      <c r="BX62" s="68" t="n">
        <v>513</v>
      </c>
      <c r="BY62" s="113" t="n">
        <v>1692</v>
      </c>
      <c r="BZ62" s="69" t="n">
        <v>29877</v>
      </c>
    </row>
    <row r="63" ht="15" customHeight="1">
      <c r="A63" s="46" t="s">
        <v>102</v>
      </c>
      <c r="B63" s="2" t="s">
        <v>47</v>
      </c>
      <c r="C63" s="78" t="n">
        <v>1</v>
      </c>
      <c r="D63" s="79" t="n">
        <v>20</v>
      </c>
      <c r="E63" s="79" t="n">
        <v>0</v>
      </c>
      <c r="F63" s="79" t="n">
        <v>1856</v>
      </c>
      <c r="G63" s="79" t="n">
        <v>271</v>
      </c>
      <c r="H63" s="79" t="n">
        <v>183</v>
      </c>
      <c r="I63" s="79" t="n">
        <v>144</v>
      </c>
      <c r="J63" s="79" t="n">
        <v>904</v>
      </c>
      <c r="K63" s="79" t="n">
        <v>11</v>
      </c>
      <c r="L63" s="79" t="n">
        <v>2517</v>
      </c>
      <c r="M63" s="79" t="n">
        <v>120</v>
      </c>
      <c r="N63" s="79" t="n">
        <v>4</v>
      </c>
      <c r="O63" s="79" t="n">
        <v>133</v>
      </c>
      <c r="P63" s="79" t="n">
        <v>0</v>
      </c>
      <c r="Q63" s="79" t="n">
        <v>99</v>
      </c>
      <c r="R63" s="79" t="n">
        <v>391</v>
      </c>
      <c r="S63" s="79" t="n">
        <v>478</v>
      </c>
      <c r="T63" s="79" t="n">
        <v>231</v>
      </c>
      <c r="U63" s="79" t="n">
        <v>313</v>
      </c>
      <c r="V63" s="79" t="n">
        <v>144</v>
      </c>
      <c r="W63" s="79" t="n">
        <v>601</v>
      </c>
      <c r="X63" s="79" t="n">
        <v>2595</v>
      </c>
      <c r="Y63" s="79" t="n">
        <v>928</v>
      </c>
      <c r="Z63" s="79" t="n">
        <v>888</v>
      </c>
      <c r="AA63" s="79" t="n">
        <v>1040</v>
      </c>
      <c r="AB63" s="79" t="n">
        <v>428</v>
      </c>
      <c r="AC63" s="79" t="n">
        <v>374</v>
      </c>
      <c r="AD63" s="79" t="n">
        <v>38</v>
      </c>
      <c r="AE63" s="79" t="n">
        <v>164</v>
      </c>
      <c r="AF63" s="79" t="n">
        <v>2</v>
      </c>
      <c r="AG63" s="79" t="n">
        <v>106</v>
      </c>
      <c r="AH63" s="79" t="n">
        <v>171</v>
      </c>
      <c r="AI63" s="79" t="n">
        <v>65</v>
      </c>
      <c r="AJ63" s="79" t="n">
        <v>13</v>
      </c>
      <c r="AK63" s="79" t="n">
        <v>36</v>
      </c>
      <c r="AL63" s="79" t="n">
        <v>327</v>
      </c>
      <c r="AM63" s="79" t="n">
        <v>241</v>
      </c>
      <c r="AN63" s="79" t="n">
        <v>17</v>
      </c>
      <c r="AO63" s="79" t="n">
        <v>184</v>
      </c>
      <c r="AP63" s="79" t="n">
        <v>437</v>
      </c>
      <c r="AQ63" s="79" t="n">
        <v>1568</v>
      </c>
      <c r="AR63" s="79" t="n">
        <v>6</v>
      </c>
      <c r="AS63" s="79" t="n">
        <v>0</v>
      </c>
      <c r="AT63" s="79" t="n">
        <v>0</v>
      </c>
      <c r="AU63" s="79" t="n">
        <v>36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1</v>
      </c>
      <c r="BA63" s="79" t="n">
        <v>1</v>
      </c>
      <c r="BB63" s="79" t="n">
        <v>28</v>
      </c>
      <c r="BC63" s="79" t="n">
        <v>20</v>
      </c>
      <c r="BD63" s="79" t="n">
        <v>0</v>
      </c>
      <c r="BE63" s="79" t="n">
        <v>10</v>
      </c>
      <c r="BF63" s="79" t="n">
        <v>10</v>
      </c>
      <c r="BG63" s="79" t="n">
        <v>0</v>
      </c>
      <c r="BH63" s="79" t="n">
        <v>50</v>
      </c>
      <c r="BI63" s="79" t="n">
        <v>1</v>
      </c>
      <c r="BJ63" s="79" t="n">
        <v>52</v>
      </c>
      <c r="BK63" s="79" t="n">
        <v>235</v>
      </c>
      <c r="BL63" s="79" t="n">
        <v>0</v>
      </c>
      <c r="BM63" s="79" t="n">
        <v>650</v>
      </c>
      <c r="BN63" s="79" t="n">
        <v>0</v>
      </c>
      <c r="BO63" s="79" t="n">
        <v>5</v>
      </c>
      <c r="BP63" s="79" t="n">
        <v>5</v>
      </c>
      <c r="BQ63" s="80" t="n">
        <v>0</v>
      </c>
      <c r="BR63" s="113" t="n">
        <v>19153</v>
      </c>
      <c r="BS63" s="114" t="n">
        <v>5127</v>
      </c>
      <c r="BT63" s="67" t="n">
        <v>0</v>
      </c>
      <c r="BU63" s="67" t="n">
        <v>0</v>
      </c>
      <c r="BV63" s="67" t="n">
        <v>198</v>
      </c>
      <c r="BW63" s="67" t="n">
        <v>0</v>
      </c>
      <c r="BX63" s="68" t="n">
        <v>495</v>
      </c>
      <c r="BY63" s="113" t="n">
        <v>5820</v>
      </c>
      <c r="BZ63" s="69" t="n">
        <v>24973</v>
      </c>
    </row>
    <row r="64" ht="15" customHeight="1">
      <c r="A64" s="46" t="s">
        <v>170</v>
      </c>
      <c r="B64" s="2" t="s">
        <v>103</v>
      </c>
      <c r="C64" s="78" t="n">
        <v>17</v>
      </c>
      <c r="D64" s="79" t="n">
        <v>35</v>
      </c>
      <c r="E64" s="79" t="n">
        <v>2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2</v>
      </c>
      <c r="K64" s="79" t="n">
        <v>0</v>
      </c>
      <c r="L64" s="79" t="n">
        <v>33</v>
      </c>
      <c r="M64" s="79" t="n">
        <v>0</v>
      </c>
      <c r="N64" s="79" t="n">
        <v>0</v>
      </c>
      <c r="O64" s="79" t="n">
        <v>42</v>
      </c>
      <c r="P64" s="79" t="n">
        <v>36</v>
      </c>
      <c r="Q64" s="79" t="n">
        <v>70</v>
      </c>
      <c r="R64" s="79" t="n">
        <v>214</v>
      </c>
      <c r="S64" s="79" t="n">
        <v>994</v>
      </c>
      <c r="T64" s="79" t="n">
        <v>645</v>
      </c>
      <c r="U64" s="79" t="n">
        <v>0</v>
      </c>
      <c r="V64" s="79" t="n">
        <v>0</v>
      </c>
      <c r="W64" s="79" t="n">
        <v>0</v>
      </c>
      <c r="X64" s="79" t="n">
        <v>136</v>
      </c>
      <c r="Y64" s="79" t="n">
        <v>11</v>
      </c>
      <c r="Z64" s="79" t="n">
        <v>1</v>
      </c>
      <c r="AA64" s="79" t="n">
        <v>1176</v>
      </c>
      <c r="AB64" s="79" t="n">
        <v>640</v>
      </c>
      <c r="AC64" s="79" t="n">
        <v>0</v>
      </c>
      <c r="AD64" s="79" t="n">
        <v>0</v>
      </c>
      <c r="AE64" s="79" t="n">
        <v>420</v>
      </c>
      <c r="AF64" s="79" t="n">
        <v>306</v>
      </c>
      <c r="AG64" s="79" t="n">
        <v>18</v>
      </c>
      <c r="AH64" s="79" t="n">
        <v>49</v>
      </c>
      <c r="AI64" s="79" t="n">
        <v>391</v>
      </c>
      <c r="AJ64" s="79" t="n">
        <v>141</v>
      </c>
      <c r="AK64" s="79" t="n">
        <v>126</v>
      </c>
      <c r="AL64" s="79" t="n">
        <v>256</v>
      </c>
      <c r="AM64" s="79" t="n">
        <v>401</v>
      </c>
      <c r="AN64" s="79" t="n">
        <v>146</v>
      </c>
      <c r="AO64" s="79" t="n">
        <v>143</v>
      </c>
      <c r="AP64" s="79" t="n">
        <v>7249</v>
      </c>
      <c r="AQ64" s="79" t="n">
        <v>930</v>
      </c>
      <c r="AR64" s="79" t="n">
        <v>172</v>
      </c>
      <c r="AS64" s="79" t="n">
        <v>0</v>
      </c>
      <c r="AT64" s="79" t="n">
        <v>0</v>
      </c>
      <c r="AU64" s="79" t="n">
        <v>0</v>
      </c>
      <c r="AV64" s="79" t="n">
        <v>12</v>
      </c>
      <c r="AW64" s="79" t="n">
        <v>0</v>
      </c>
      <c r="AX64" s="79" t="n">
        <v>123</v>
      </c>
      <c r="AY64" s="79" t="n">
        <v>139</v>
      </c>
      <c r="AZ64" s="79" t="n">
        <v>0</v>
      </c>
      <c r="BA64" s="79" t="n">
        <v>0</v>
      </c>
      <c r="BB64" s="79" t="n">
        <v>0</v>
      </c>
      <c r="BC64" s="79" t="n">
        <v>1153</v>
      </c>
      <c r="BD64" s="79" t="n">
        <v>0</v>
      </c>
      <c r="BE64" s="79" t="n">
        <v>2</v>
      </c>
      <c r="BF64" s="79" t="n">
        <v>0</v>
      </c>
      <c r="BG64" s="79" t="n">
        <v>12</v>
      </c>
      <c r="BH64" s="79" t="n">
        <v>418</v>
      </c>
      <c r="BI64" s="79" t="n">
        <v>0</v>
      </c>
      <c r="BJ64" s="79" t="n">
        <v>110</v>
      </c>
      <c r="BK64" s="79" t="n">
        <v>56</v>
      </c>
      <c r="BL64" s="79" t="n">
        <v>0</v>
      </c>
      <c r="BM64" s="79" t="n">
        <v>2</v>
      </c>
      <c r="BN64" s="79" t="n">
        <v>0</v>
      </c>
      <c r="BO64" s="79" t="n">
        <v>1</v>
      </c>
      <c r="BP64" s="79" t="n">
        <v>73</v>
      </c>
      <c r="BQ64" s="80" t="n">
        <v>0</v>
      </c>
      <c r="BR64" s="113" t="n">
        <v>16903</v>
      </c>
      <c r="BS64" s="114" t="n">
        <v>723</v>
      </c>
      <c r="BT64" s="67" t="n">
        <v>0</v>
      </c>
      <c r="BU64" s="67" t="n">
        <v>0</v>
      </c>
      <c r="BV64" s="67" t="n">
        <v>254</v>
      </c>
      <c r="BW64" s="67" t="n">
        <v>0</v>
      </c>
      <c r="BX64" s="68" t="n">
        <v>-388</v>
      </c>
      <c r="BY64" s="113" t="n">
        <v>589</v>
      </c>
      <c r="BZ64" s="69" t="n">
        <v>17492</v>
      </c>
    </row>
    <row r="65" ht="15" customHeight="1">
      <c r="A65" s="46" t="s">
        <v>171</v>
      </c>
      <c r="B65" s="2" t="s">
        <v>104</v>
      </c>
      <c r="C65" s="78" t="n">
        <v>2</v>
      </c>
      <c r="D65" s="79" t="n">
        <v>20</v>
      </c>
      <c r="E65" s="79" t="n">
        <v>0</v>
      </c>
      <c r="F65" s="79" t="n">
        <v>0</v>
      </c>
      <c r="G65" s="79" t="n">
        <v>55</v>
      </c>
      <c r="H65" s="79" t="n">
        <v>38</v>
      </c>
      <c r="I65" s="79" t="n">
        <v>11</v>
      </c>
      <c r="J65" s="79" t="n">
        <v>39</v>
      </c>
      <c r="K65" s="79" t="n">
        <v>10</v>
      </c>
      <c r="L65" s="79" t="n">
        <v>134</v>
      </c>
      <c r="M65" s="79" t="n">
        <v>16</v>
      </c>
      <c r="N65" s="79" t="n">
        <v>0</v>
      </c>
      <c r="O65" s="79" t="n">
        <v>28</v>
      </c>
      <c r="P65" s="79" t="n">
        <v>27</v>
      </c>
      <c r="Q65" s="79" t="n">
        <v>1</v>
      </c>
      <c r="R65" s="79" t="n">
        <v>15</v>
      </c>
      <c r="S65" s="79" t="n">
        <v>29</v>
      </c>
      <c r="T65" s="79" t="n">
        <v>1</v>
      </c>
      <c r="U65" s="79" t="n">
        <v>23</v>
      </c>
      <c r="V65" s="79" t="n">
        <v>1</v>
      </c>
      <c r="W65" s="79" t="n">
        <v>41</v>
      </c>
      <c r="X65" s="79" t="n">
        <v>97</v>
      </c>
      <c r="Y65" s="79" t="n">
        <v>893</v>
      </c>
      <c r="Z65" s="79" t="n">
        <v>8</v>
      </c>
      <c r="AA65" s="79" t="n">
        <v>19</v>
      </c>
      <c r="AB65" s="79" t="n">
        <v>42</v>
      </c>
      <c r="AC65" s="79" t="n">
        <v>13</v>
      </c>
      <c r="AD65" s="79" t="n">
        <v>33</v>
      </c>
      <c r="AE65" s="79" t="n">
        <v>337</v>
      </c>
      <c r="AF65" s="79" t="n">
        <v>27</v>
      </c>
      <c r="AG65" s="79" t="n">
        <v>9</v>
      </c>
      <c r="AH65" s="79" t="n">
        <v>23</v>
      </c>
      <c r="AI65" s="79" t="n">
        <v>20</v>
      </c>
      <c r="AJ65" s="79" t="n">
        <v>20</v>
      </c>
      <c r="AK65" s="79" t="n">
        <v>3</v>
      </c>
      <c r="AL65" s="79" t="n">
        <v>6</v>
      </c>
      <c r="AM65" s="79" t="n">
        <v>0</v>
      </c>
      <c r="AN65" s="79" t="n">
        <v>15</v>
      </c>
      <c r="AO65" s="79" t="n">
        <v>34</v>
      </c>
      <c r="AP65" s="79" t="n">
        <v>70</v>
      </c>
      <c r="AQ65" s="79" t="n">
        <v>1622</v>
      </c>
      <c r="AR65" s="79" t="n">
        <v>198</v>
      </c>
      <c r="AS65" s="79" t="n">
        <v>8</v>
      </c>
      <c r="AT65" s="79" t="n">
        <v>1</v>
      </c>
      <c r="AU65" s="79" t="n">
        <v>82</v>
      </c>
      <c r="AV65" s="79" t="n">
        <v>56</v>
      </c>
      <c r="AW65" s="79" t="n">
        <v>44</v>
      </c>
      <c r="AX65" s="79" t="n">
        <v>5</v>
      </c>
      <c r="AY65" s="79" t="n">
        <v>32</v>
      </c>
      <c r="AZ65" s="79" t="n">
        <v>95</v>
      </c>
      <c r="BA65" s="79" t="n">
        <v>4</v>
      </c>
      <c r="BB65" s="79" t="n">
        <v>12</v>
      </c>
      <c r="BC65" s="79" t="n">
        <v>0</v>
      </c>
      <c r="BD65" s="79" t="n">
        <v>180</v>
      </c>
      <c r="BE65" s="79" t="n">
        <v>70</v>
      </c>
      <c r="BF65" s="79" t="n">
        <v>114</v>
      </c>
      <c r="BG65" s="79" t="n">
        <v>68</v>
      </c>
      <c r="BH65" s="79" t="n">
        <v>1147</v>
      </c>
      <c r="BI65" s="79" t="n">
        <v>1</v>
      </c>
      <c r="BJ65" s="79" t="n">
        <v>179</v>
      </c>
      <c r="BK65" s="79" t="n">
        <v>162</v>
      </c>
      <c r="BL65" s="79" t="n">
        <v>111</v>
      </c>
      <c r="BM65" s="79" t="n">
        <v>43</v>
      </c>
      <c r="BN65" s="79" t="n">
        <v>500</v>
      </c>
      <c r="BO65" s="79" t="n">
        <v>137</v>
      </c>
      <c r="BP65" s="79" t="n">
        <v>667</v>
      </c>
      <c r="BQ65" s="80" t="n">
        <v>0</v>
      </c>
      <c r="BR65" s="113" t="n">
        <v>7698</v>
      </c>
      <c r="BS65" s="114" t="n">
        <v>3979</v>
      </c>
      <c r="BT65" s="67" t="n">
        <v>0</v>
      </c>
      <c r="BU65" s="67" t="n">
        <v>0</v>
      </c>
      <c r="BV65" s="67" t="n">
        <v>25463</v>
      </c>
      <c r="BW65" s="67" t="n">
        <v>0</v>
      </c>
      <c r="BX65" s="68" t="n">
        <v>104</v>
      </c>
      <c r="BY65" s="113" t="n">
        <v>29546</v>
      </c>
      <c r="BZ65" s="69" t="n">
        <v>37244</v>
      </c>
    </row>
    <row r="66" ht="15" customHeight="1">
      <c r="A66" s="46" t="s">
        <v>172</v>
      </c>
      <c r="B66" s="2" t="s">
        <v>105</v>
      </c>
      <c r="C66" s="78" t="n">
        <v>377</v>
      </c>
      <c r="D66" s="79" t="n">
        <v>3188</v>
      </c>
      <c r="E66" s="79" t="n">
        <v>17</v>
      </c>
      <c r="F66" s="79" t="n">
        <v>0</v>
      </c>
      <c r="G66" s="79" t="n">
        <v>67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212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59</v>
      </c>
      <c r="Y66" s="79" t="n">
        <v>0</v>
      </c>
      <c r="Z66" s="79" t="n">
        <v>1179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62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5</v>
      </c>
      <c r="BF66" s="79" t="n">
        <v>35</v>
      </c>
      <c r="BG66" s="79" t="n">
        <v>0</v>
      </c>
      <c r="BH66" s="79" t="n">
        <v>0</v>
      </c>
      <c r="BI66" s="79" t="n">
        <v>0</v>
      </c>
      <c r="BJ66" s="79" t="n">
        <v>232</v>
      </c>
      <c r="BK66" s="79" t="n">
        <v>286</v>
      </c>
      <c r="BL66" s="79" t="n">
        <v>110</v>
      </c>
      <c r="BM66" s="79" t="n">
        <v>2871</v>
      </c>
      <c r="BN66" s="79" t="n">
        <v>5383</v>
      </c>
      <c r="BO66" s="79" t="n">
        <v>3</v>
      </c>
      <c r="BP66" s="79" t="n">
        <v>446</v>
      </c>
      <c r="BQ66" s="80" t="n">
        <v>0</v>
      </c>
      <c r="BR66" s="113" t="n">
        <v>14532</v>
      </c>
      <c r="BS66" s="114" t="n">
        <v>4461</v>
      </c>
      <c r="BT66" s="67" t="n">
        <v>4318</v>
      </c>
      <c r="BU66" s="67" t="n">
        <v>0</v>
      </c>
      <c r="BV66" s="67" t="n">
        <v>38937</v>
      </c>
      <c r="BW66" s="67" t="n">
        <v>0</v>
      </c>
      <c r="BX66" s="68" t="n">
        <v>-74</v>
      </c>
      <c r="BY66" s="113" t="n">
        <v>47642</v>
      </c>
      <c r="BZ66" s="69" t="n">
        <v>62174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11</v>
      </c>
      <c r="G67" s="79" t="n">
        <v>41</v>
      </c>
      <c r="H67" s="79" t="n">
        <v>268</v>
      </c>
      <c r="I67" s="79" t="n">
        <v>48</v>
      </c>
      <c r="J67" s="79" t="n">
        <v>0</v>
      </c>
      <c r="K67" s="79" t="n">
        <v>0</v>
      </c>
      <c r="L67" s="79" t="n">
        <v>1</v>
      </c>
      <c r="M67" s="79" t="n">
        <v>0</v>
      </c>
      <c r="N67" s="79" t="n">
        <v>0</v>
      </c>
      <c r="O67" s="79" t="n">
        <v>17</v>
      </c>
      <c r="P67" s="79" t="n">
        <v>0</v>
      </c>
      <c r="Q67" s="79" t="n">
        <v>272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2</v>
      </c>
      <c r="Y67" s="79" t="n">
        <v>0</v>
      </c>
      <c r="Z67" s="79" t="n">
        <v>1</v>
      </c>
      <c r="AA67" s="79" t="n">
        <v>981</v>
      </c>
      <c r="AB67" s="79" t="n">
        <v>45</v>
      </c>
      <c r="AC67" s="79" t="n">
        <v>137</v>
      </c>
      <c r="AD67" s="79" t="n">
        <v>12</v>
      </c>
      <c r="AE67" s="79" t="n">
        <v>3</v>
      </c>
      <c r="AF67" s="79" t="n">
        <v>0</v>
      </c>
      <c r="AG67" s="79" t="n">
        <v>69</v>
      </c>
      <c r="AH67" s="79" t="n">
        <v>649</v>
      </c>
      <c r="AI67" s="79" t="n">
        <v>4601</v>
      </c>
      <c r="AJ67" s="79" t="n">
        <v>797</v>
      </c>
      <c r="AK67" s="79" t="n">
        <v>734</v>
      </c>
      <c r="AL67" s="79" t="n">
        <v>23</v>
      </c>
      <c r="AM67" s="79" t="n">
        <v>366</v>
      </c>
      <c r="AN67" s="79" t="n">
        <v>0</v>
      </c>
      <c r="AO67" s="79" t="n">
        <v>13</v>
      </c>
      <c r="AP67" s="79" t="n">
        <v>17</v>
      </c>
      <c r="AQ67" s="79" t="n">
        <v>604</v>
      </c>
      <c r="AR67" s="79" t="n">
        <v>5049</v>
      </c>
      <c r="AS67" s="79" t="n">
        <v>0</v>
      </c>
      <c r="AT67" s="79" t="n">
        <v>843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3</v>
      </c>
      <c r="BF67" s="79" t="n">
        <v>0</v>
      </c>
      <c r="BG67" s="79" t="n">
        <v>262</v>
      </c>
      <c r="BH67" s="79" t="n">
        <v>0</v>
      </c>
      <c r="BI67" s="79" t="n">
        <v>0</v>
      </c>
      <c r="BJ67" s="79" t="n">
        <v>1</v>
      </c>
      <c r="BK67" s="79" t="n">
        <v>3</v>
      </c>
      <c r="BL67" s="79" t="n">
        <v>0</v>
      </c>
      <c r="BM67" s="79" t="n">
        <v>6</v>
      </c>
      <c r="BN67" s="79" t="n">
        <v>3</v>
      </c>
      <c r="BO67" s="79" t="n">
        <v>0</v>
      </c>
      <c r="BP67" s="79" t="n">
        <v>7</v>
      </c>
      <c r="BQ67" s="80" t="n">
        <v>0</v>
      </c>
      <c r="BR67" s="113" t="n">
        <v>15889</v>
      </c>
      <c r="BS67" s="114" t="n">
        <v>4819</v>
      </c>
      <c r="BT67" s="67" t="n">
        <v>0</v>
      </c>
      <c r="BU67" s="67" t="n">
        <v>0</v>
      </c>
      <c r="BV67" s="67" t="n">
        <v>3779</v>
      </c>
      <c r="BW67" s="67" t="n">
        <v>0</v>
      </c>
      <c r="BX67" s="68" t="n">
        <v>-63</v>
      </c>
      <c r="BY67" s="113" t="n">
        <v>8535</v>
      </c>
      <c r="BZ67" s="69" t="n">
        <v>24424</v>
      </c>
    </row>
    <row r="68" ht="15" customHeight="1">
      <c r="A68" s="46" t="s">
        <v>174</v>
      </c>
      <c r="B68" s="2" t="s">
        <v>107</v>
      </c>
      <c r="C68" s="78" t="n">
        <v>588</v>
      </c>
      <c r="D68" s="79" t="n">
        <v>186</v>
      </c>
      <c r="E68" s="79" t="n">
        <v>40</v>
      </c>
      <c r="F68" s="79" t="n">
        <v>127</v>
      </c>
      <c r="G68" s="79" t="n">
        <v>36</v>
      </c>
      <c r="H68" s="79" t="n">
        <v>0</v>
      </c>
      <c r="I68" s="79" t="n">
        <v>0</v>
      </c>
      <c r="J68" s="79" t="n">
        <v>2809</v>
      </c>
      <c r="K68" s="79" t="n">
        <v>149</v>
      </c>
      <c r="L68" s="79" t="n">
        <v>7325</v>
      </c>
      <c r="M68" s="79" t="n">
        <v>3304</v>
      </c>
      <c r="N68" s="79" t="n">
        <v>0</v>
      </c>
      <c r="O68" s="79" t="n">
        <v>66</v>
      </c>
      <c r="P68" s="79" t="n">
        <v>83</v>
      </c>
      <c r="Q68" s="79" t="n">
        <v>279</v>
      </c>
      <c r="R68" s="79" t="n">
        <v>201</v>
      </c>
      <c r="S68" s="79" t="n">
        <v>671</v>
      </c>
      <c r="T68" s="79" t="n">
        <v>850</v>
      </c>
      <c r="U68" s="79" t="n">
        <v>96</v>
      </c>
      <c r="V68" s="79" t="n">
        <v>39</v>
      </c>
      <c r="W68" s="79" t="n">
        <v>1233</v>
      </c>
      <c r="X68" s="79" t="n">
        <v>654</v>
      </c>
      <c r="Y68" s="79" t="n">
        <v>1706</v>
      </c>
      <c r="Z68" s="79" t="n">
        <v>466</v>
      </c>
      <c r="AA68" s="79" t="n">
        <v>11794</v>
      </c>
      <c r="AB68" s="79" t="n">
        <v>1890</v>
      </c>
      <c r="AC68" s="79" t="n">
        <v>200</v>
      </c>
      <c r="AD68" s="79" t="n">
        <v>0</v>
      </c>
      <c r="AE68" s="79" t="n">
        <v>673</v>
      </c>
      <c r="AF68" s="79" t="n">
        <v>1028</v>
      </c>
      <c r="AG68" s="79" t="n">
        <v>1746</v>
      </c>
      <c r="AH68" s="79" t="n">
        <v>896</v>
      </c>
      <c r="AI68" s="79" t="n">
        <v>1799</v>
      </c>
      <c r="AJ68" s="79" t="n">
        <v>1608</v>
      </c>
      <c r="AK68" s="79" t="n">
        <v>233</v>
      </c>
      <c r="AL68" s="79" t="n">
        <v>2293</v>
      </c>
      <c r="AM68" s="79" t="n">
        <v>560</v>
      </c>
      <c r="AN68" s="79" t="n">
        <v>239</v>
      </c>
      <c r="AO68" s="79" t="n">
        <v>320</v>
      </c>
      <c r="AP68" s="79" t="n">
        <v>10955</v>
      </c>
      <c r="AQ68" s="79" t="n">
        <v>6016</v>
      </c>
      <c r="AR68" s="79" t="n">
        <v>50</v>
      </c>
      <c r="AS68" s="79" t="n">
        <v>0</v>
      </c>
      <c r="AT68" s="79" t="n">
        <v>5</v>
      </c>
      <c r="AU68" s="79" t="n">
        <v>111</v>
      </c>
      <c r="AV68" s="79" t="n">
        <v>10</v>
      </c>
      <c r="AW68" s="79" t="n">
        <v>394</v>
      </c>
      <c r="AX68" s="79" t="n">
        <v>0</v>
      </c>
      <c r="AY68" s="79" t="n">
        <v>0</v>
      </c>
      <c r="AZ68" s="79" t="n">
        <v>0</v>
      </c>
      <c r="BA68" s="79" t="n">
        <v>1</v>
      </c>
      <c r="BB68" s="79" t="n">
        <v>21</v>
      </c>
      <c r="BC68" s="79" t="n">
        <v>86</v>
      </c>
      <c r="BD68" s="79" t="n">
        <v>421</v>
      </c>
      <c r="BE68" s="79" t="n">
        <v>8</v>
      </c>
      <c r="BF68" s="79" t="n">
        <v>0</v>
      </c>
      <c r="BG68" s="79" t="n">
        <v>0</v>
      </c>
      <c r="BH68" s="79" t="n">
        <v>342</v>
      </c>
      <c r="BI68" s="79" t="n">
        <v>0</v>
      </c>
      <c r="BJ68" s="79" t="n">
        <v>111</v>
      </c>
      <c r="BK68" s="79" t="n">
        <v>164</v>
      </c>
      <c r="BL68" s="79" t="n">
        <v>0</v>
      </c>
      <c r="BM68" s="79" t="n">
        <v>367</v>
      </c>
      <c r="BN68" s="79" t="n">
        <v>298</v>
      </c>
      <c r="BO68" s="79" t="n">
        <v>0</v>
      </c>
      <c r="BP68" s="79" t="n">
        <v>61</v>
      </c>
      <c r="BQ68" s="80" t="n">
        <v>0</v>
      </c>
      <c r="BR68" s="113" t="n">
        <v>65608</v>
      </c>
      <c r="BS68" s="114" t="n">
        <v>3780</v>
      </c>
      <c r="BT68" s="67" t="n">
        <v>0</v>
      </c>
      <c r="BU68" s="67" t="n">
        <v>0</v>
      </c>
      <c r="BV68" s="67" t="n">
        <v>5482</v>
      </c>
      <c r="BW68" s="67" t="n">
        <v>0</v>
      </c>
      <c r="BX68" s="68" t="n">
        <v>-1599</v>
      </c>
      <c r="BY68" s="113" t="n">
        <v>7663</v>
      </c>
      <c r="BZ68" s="69" t="n">
        <v>73271</v>
      </c>
    </row>
    <row r="69" ht="15" customHeight="1">
      <c r="A69" s="46" t="s">
        <v>108</v>
      </c>
      <c r="B69" s="2" t="s">
        <v>6</v>
      </c>
      <c r="C69" s="78" t="n">
        <v>59</v>
      </c>
      <c r="D69" s="79" t="n">
        <v>123</v>
      </c>
      <c r="E69" s="79" t="n">
        <v>10</v>
      </c>
      <c r="F69" s="79" t="n">
        <v>0</v>
      </c>
      <c r="G69" s="79" t="n">
        <v>45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6001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676</v>
      </c>
      <c r="AO69" s="79" t="n">
        <v>133</v>
      </c>
      <c r="AP69" s="79" t="n">
        <v>8786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705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56</v>
      </c>
      <c r="BK69" s="79" t="n">
        <v>18</v>
      </c>
      <c r="BL69" s="79" t="n">
        <v>0</v>
      </c>
      <c r="BM69" s="79" t="n">
        <v>3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16615</v>
      </c>
      <c r="BS69" s="114" t="n">
        <v>73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-305</v>
      </c>
      <c r="BY69" s="113" t="n">
        <v>-232</v>
      </c>
      <c r="BZ69" s="69" t="n">
        <v>16383</v>
      </c>
    </row>
    <row r="70" ht="15" customHeight="1">
      <c r="A70" s="46" t="s">
        <v>109</v>
      </c>
      <c r="B70" s="2" t="s">
        <v>36</v>
      </c>
      <c r="C70" s="78" t="n">
        <v>90</v>
      </c>
      <c r="D70" s="79" t="n">
        <v>152</v>
      </c>
      <c r="E70" s="79" t="n">
        <v>14</v>
      </c>
      <c r="F70" s="79" t="n">
        <v>0</v>
      </c>
      <c r="G70" s="79" t="n">
        <v>20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15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1231</v>
      </c>
      <c r="AO70" s="79" t="n">
        <v>633</v>
      </c>
      <c r="AP70" s="79" t="n">
        <v>22265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9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731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40</v>
      </c>
      <c r="BK70" s="79" t="n">
        <v>7</v>
      </c>
      <c r="BL70" s="79" t="n">
        <v>0</v>
      </c>
      <c r="BM70" s="79" t="n">
        <v>3</v>
      </c>
      <c r="BN70" s="79" t="n">
        <v>0</v>
      </c>
      <c r="BO70" s="79" t="n">
        <v>0</v>
      </c>
      <c r="BP70" s="79" t="n">
        <v>158</v>
      </c>
      <c r="BQ70" s="80" t="n">
        <v>0</v>
      </c>
      <c r="BR70" s="113" t="n">
        <v>25368</v>
      </c>
      <c r="BS70" s="114" t="n">
        <v>36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-1233</v>
      </c>
      <c r="BY70" s="113" t="n">
        <v>-1197</v>
      </c>
      <c r="BZ70" s="69" t="n">
        <v>24171</v>
      </c>
    </row>
    <row r="71" ht="15" customHeight="1">
      <c r="A71" s="46" t="s">
        <v>175</v>
      </c>
      <c r="B71" s="2" t="s">
        <v>382</v>
      </c>
      <c r="C71" s="78" t="n">
        <v>2014</v>
      </c>
      <c r="D71" s="79" t="n">
        <v>1162</v>
      </c>
      <c r="E71" s="79" t="n">
        <v>35</v>
      </c>
      <c r="F71" s="79" t="n">
        <v>40</v>
      </c>
      <c r="G71" s="79" t="n">
        <v>14</v>
      </c>
      <c r="H71" s="79" t="n">
        <v>3</v>
      </c>
      <c r="I71" s="79" t="n">
        <v>9</v>
      </c>
      <c r="J71" s="79" t="n">
        <v>1</v>
      </c>
      <c r="K71" s="79" t="n">
        <v>73</v>
      </c>
      <c r="L71" s="79" t="n">
        <v>1239</v>
      </c>
      <c r="M71" s="79" t="n">
        <v>1484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120</v>
      </c>
      <c r="T71" s="79" t="n">
        <v>0</v>
      </c>
      <c r="U71" s="79" t="n">
        <v>0</v>
      </c>
      <c r="V71" s="79" t="n">
        <v>0</v>
      </c>
      <c r="W71" s="79" t="n">
        <v>324</v>
      </c>
      <c r="X71" s="79" t="n">
        <v>132</v>
      </c>
      <c r="Y71" s="79" t="n">
        <v>277</v>
      </c>
      <c r="Z71" s="79" t="n">
        <v>45</v>
      </c>
      <c r="AA71" s="79" t="n">
        <v>255</v>
      </c>
      <c r="AB71" s="79" t="n">
        <v>2689</v>
      </c>
      <c r="AC71" s="79" t="n">
        <v>199</v>
      </c>
      <c r="AD71" s="79" t="n">
        <v>3</v>
      </c>
      <c r="AE71" s="79" t="n">
        <v>105</v>
      </c>
      <c r="AF71" s="79" t="n">
        <v>1</v>
      </c>
      <c r="AG71" s="79" t="n">
        <v>261</v>
      </c>
      <c r="AH71" s="79" t="n">
        <v>221</v>
      </c>
      <c r="AI71" s="79" t="n">
        <v>1553</v>
      </c>
      <c r="AJ71" s="79" t="n">
        <v>65</v>
      </c>
      <c r="AK71" s="79" t="n">
        <v>157</v>
      </c>
      <c r="AL71" s="79" t="n">
        <v>404</v>
      </c>
      <c r="AM71" s="79" t="n">
        <v>169</v>
      </c>
      <c r="AN71" s="79" t="n">
        <v>176</v>
      </c>
      <c r="AO71" s="79" t="n">
        <v>67</v>
      </c>
      <c r="AP71" s="79" t="n">
        <v>21008</v>
      </c>
      <c r="AQ71" s="79" t="n">
        <v>146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187</v>
      </c>
      <c r="AW71" s="79" t="n">
        <v>543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748</v>
      </c>
      <c r="BD71" s="79" t="n">
        <v>0</v>
      </c>
      <c r="BE71" s="79" t="n">
        <v>2</v>
      </c>
      <c r="BF71" s="79" t="n">
        <v>0</v>
      </c>
      <c r="BG71" s="79" t="n">
        <v>0</v>
      </c>
      <c r="BH71" s="79" t="n">
        <v>54</v>
      </c>
      <c r="BI71" s="79" t="n">
        <v>0</v>
      </c>
      <c r="BJ71" s="79" t="n">
        <v>194</v>
      </c>
      <c r="BK71" s="79" t="n">
        <v>116</v>
      </c>
      <c r="BL71" s="79" t="n">
        <v>0</v>
      </c>
      <c r="BM71" s="79" t="n">
        <v>95</v>
      </c>
      <c r="BN71" s="79" t="n">
        <v>59</v>
      </c>
      <c r="BO71" s="79" t="n">
        <v>1</v>
      </c>
      <c r="BP71" s="79" t="n">
        <v>40</v>
      </c>
      <c r="BQ71" s="80" t="n">
        <v>0</v>
      </c>
      <c r="BR71" s="113" t="n">
        <v>36490</v>
      </c>
      <c r="BS71" s="114" t="n">
        <v>7449</v>
      </c>
      <c r="BT71" s="67" t="n">
        <v>0</v>
      </c>
      <c r="BU71" s="67" t="n">
        <v>0</v>
      </c>
      <c r="BV71" s="67" t="n">
        <v>1311</v>
      </c>
      <c r="BW71" s="67" t="n">
        <v>0</v>
      </c>
      <c r="BX71" s="68" t="n">
        <v>1310</v>
      </c>
      <c r="BY71" s="113" t="n">
        <v>10070</v>
      </c>
      <c r="BZ71" s="69" t="n">
        <v>46560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20</v>
      </c>
      <c r="AC72" s="79" t="n">
        <v>1344</v>
      </c>
      <c r="AD72" s="79" t="n">
        <v>206</v>
      </c>
      <c r="AE72" s="79" t="n">
        <v>0</v>
      </c>
      <c r="AF72" s="79" t="n">
        <v>0</v>
      </c>
      <c r="AG72" s="79" t="n">
        <v>0</v>
      </c>
      <c r="AH72" s="79" t="n">
        <v>5</v>
      </c>
      <c r="AI72" s="79" t="n">
        <v>10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2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1587</v>
      </c>
      <c r="BS72" s="114" t="n">
        <v>9992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96</v>
      </c>
      <c r="BY72" s="113" t="n">
        <v>10088</v>
      </c>
      <c r="BZ72" s="69" t="n">
        <v>11675</v>
      </c>
    </row>
    <row r="73" ht="15" customHeight="1">
      <c r="A73" s="46" t="s">
        <v>176</v>
      </c>
      <c r="B73" s="2" t="s">
        <v>384</v>
      </c>
      <c r="C73" s="78" t="n">
        <v>161</v>
      </c>
      <c r="D73" s="79" t="n">
        <v>265</v>
      </c>
      <c r="E73" s="79" t="n">
        <v>16</v>
      </c>
      <c r="F73" s="79" t="n">
        <v>70</v>
      </c>
      <c r="G73" s="79" t="n">
        <v>1223</v>
      </c>
      <c r="H73" s="79" t="n">
        <v>0</v>
      </c>
      <c r="I73" s="79" t="n">
        <v>65</v>
      </c>
      <c r="J73" s="79" t="n">
        <v>155</v>
      </c>
      <c r="K73" s="79" t="n">
        <v>0</v>
      </c>
      <c r="L73" s="79" t="n">
        <v>30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119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</v>
      </c>
      <c r="AA73" s="79" t="n">
        <v>564</v>
      </c>
      <c r="AB73" s="79" t="n">
        <v>624</v>
      </c>
      <c r="AC73" s="79" t="n">
        <v>5549</v>
      </c>
      <c r="AD73" s="79" t="n">
        <v>95</v>
      </c>
      <c r="AE73" s="79" t="n">
        <v>13875</v>
      </c>
      <c r="AF73" s="79" t="n">
        <v>35</v>
      </c>
      <c r="AG73" s="79" t="n">
        <v>2418</v>
      </c>
      <c r="AH73" s="79" t="n">
        <v>6589</v>
      </c>
      <c r="AI73" s="79" t="n">
        <v>4757</v>
      </c>
      <c r="AJ73" s="79" t="n">
        <v>5127</v>
      </c>
      <c r="AK73" s="79" t="n">
        <v>1144</v>
      </c>
      <c r="AL73" s="79" t="n">
        <v>1008</v>
      </c>
      <c r="AM73" s="79" t="n">
        <v>938</v>
      </c>
      <c r="AN73" s="79" t="n">
        <v>205</v>
      </c>
      <c r="AO73" s="79" t="n">
        <v>78</v>
      </c>
      <c r="AP73" s="79" t="n">
        <v>13066</v>
      </c>
      <c r="AQ73" s="79" t="n">
        <v>927</v>
      </c>
      <c r="AR73" s="79" t="n">
        <v>19</v>
      </c>
      <c r="AS73" s="79" t="n">
        <v>0</v>
      </c>
      <c r="AT73" s="79" t="n">
        <v>0</v>
      </c>
      <c r="AU73" s="79" t="n">
        <v>5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12</v>
      </c>
      <c r="BB73" s="79" t="n">
        <v>0</v>
      </c>
      <c r="BC73" s="79" t="n">
        <v>0</v>
      </c>
      <c r="BD73" s="79" t="n">
        <v>0</v>
      </c>
      <c r="BE73" s="79" t="n">
        <v>20</v>
      </c>
      <c r="BF73" s="79" t="n">
        <v>0</v>
      </c>
      <c r="BG73" s="79" t="n">
        <v>176</v>
      </c>
      <c r="BH73" s="79" t="n">
        <v>0</v>
      </c>
      <c r="BI73" s="79" t="n">
        <v>0</v>
      </c>
      <c r="BJ73" s="79" t="n">
        <v>109</v>
      </c>
      <c r="BK73" s="79" t="n">
        <v>32</v>
      </c>
      <c r="BL73" s="79" t="n">
        <v>0</v>
      </c>
      <c r="BM73" s="79" t="n">
        <v>4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59481</v>
      </c>
      <c r="BS73" s="114" t="n">
        <v>26894</v>
      </c>
      <c r="BT73" s="67" t="n">
        <v>0</v>
      </c>
      <c r="BU73" s="67" t="n">
        <v>0</v>
      </c>
      <c r="BV73" s="67" t="n">
        <v>107</v>
      </c>
      <c r="BW73" s="67" t="n">
        <v>80</v>
      </c>
      <c r="BX73" s="68" t="n">
        <v>-1895</v>
      </c>
      <c r="BY73" s="113" t="n">
        <v>25186</v>
      </c>
      <c r="BZ73" s="69" t="n">
        <v>84667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6</v>
      </c>
      <c r="J74" s="79" t="n">
        <v>242</v>
      </c>
      <c r="K74" s="79" t="n">
        <v>0</v>
      </c>
      <c r="L74" s="79" t="n">
        <v>332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177</v>
      </c>
      <c r="T74" s="79" t="n">
        <v>189</v>
      </c>
      <c r="U74" s="79" t="n">
        <v>0</v>
      </c>
      <c r="V74" s="79" t="n">
        <v>0</v>
      </c>
      <c r="W74" s="79" t="n">
        <v>18</v>
      </c>
      <c r="X74" s="79" t="n">
        <v>145</v>
      </c>
      <c r="Y74" s="79" t="n">
        <v>0</v>
      </c>
      <c r="Z74" s="79" t="n">
        <v>8</v>
      </c>
      <c r="AA74" s="79" t="n">
        <v>58</v>
      </c>
      <c r="AB74" s="79" t="n">
        <v>60</v>
      </c>
      <c r="AC74" s="79" t="n">
        <v>1179</v>
      </c>
      <c r="AD74" s="79" t="n">
        <v>7439</v>
      </c>
      <c r="AE74" s="79" t="n">
        <v>1910</v>
      </c>
      <c r="AF74" s="79" t="n">
        <v>112</v>
      </c>
      <c r="AG74" s="79" t="n">
        <v>4540</v>
      </c>
      <c r="AH74" s="79" t="n">
        <v>770</v>
      </c>
      <c r="AI74" s="79" t="n">
        <v>346</v>
      </c>
      <c r="AJ74" s="79" t="n">
        <v>1975</v>
      </c>
      <c r="AK74" s="79" t="n">
        <v>794</v>
      </c>
      <c r="AL74" s="79" t="n">
        <v>1581</v>
      </c>
      <c r="AM74" s="79" t="n">
        <v>227</v>
      </c>
      <c r="AN74" s="79" t="n">
        <v>11</v>
      </c>
      <c r="AO74" s="79" t="n">
        <v>70</v>
      </c>
      <c r="AP74" s="79" t="n">
        <v>1618</v>
      </c>
      <c r="AQ74" s="79" t="n">
        <v>16</v>
      </c>
      <c r="AR74" s="79" t="n">
        <v>10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23</v>
      </c>
      <c r="BD74" s="79" t="n">
        <v>0</v>
      </c>
      <c r="BE74" s="79" t="n">
        <v>1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7</v>
      </c>
      <c r="BK74" s="79" t="n">
        <v>2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23866</v>
      </c>
      <c r="BS74" s="114" t="n">
        <v>25172</v>
      </c>
      <c r="BT74" s="67" t="n">
        <v>0</v>
      </c>
      <c r="BU74" s="67" t="n">
        <v>0</v>
      </c>
      <c r="BV74" s="67" t="n">
        <v>282</v>
      </c>
      <c r="BW74" s="67" t="n">
        <v>0</v>
      </c>
      <c r="BX74" s="68" t="n">
        <v>377</v>
      </c>
      <c r="BY74" s="113" t="n">
        <v>25831</v>
      </c>
      <c r="BZ74" s="69" t="n">
        <v>49697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76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107</v>
      </c>
      <c r="AD75" s="79" t="n">
        <v>259</v>
      </c>
      <c r="AE75" s="79" t="n">
        <v>0</v>
      </c>
      <c r="AF75" s="79" t="n">
        <v>0</v>
      </c>
      <c r="AG75" s="79" t="n">
        <v>763</v>
      </c>
      <c r="AH75" s="79" t="n">
        <v>583</v>
      </c>
      <c r="AI75" s="79" t="n">
        <v>0</v>
      </c>
      <c r="AJ75" s="79" t="n">
        <v>1457</v>
      </c>
      <c r="AK75" s="79" t="n">
        <v>24</v>
      </c>
      <c r="AL75" s="79" t="n">
        <v>0</v>
      </c>
      <c r="AM75" s="79" t="n">
        <v>919</v>
      </c>
      <c r="AN75" s="79" t="n">
        <v>0</v>
      </c>
      <c r="AO75" s="79" t="n">
        <v>0</v>
      </c>
      <c r="AP75" s="79" t="n">
        <v>181</v>
      </c>
      <c r="AQ75" s="79" t="n">
        <v>408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4778</v>
      </c>
      <c r="BS75" s="114" t="n">
        <v>46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-99</v>
      </c>
      <c r="BY75" s="113" t="n">
        <v>-53</v>
      </c>
      <c r="BZ75" s="69" t="n">
        <v>4725</v>
      </c>
    </row>
    <row r="76" ht="15" customHeight="1">
      <c r="A76" s="46" t="s">
        <v>178</v>
      </c>
      <c r="B76" s="2" t="s">
        <v>386</v>
      </c>
      <c r="C76" s="78" t="n">
        <v>331</v>
      </c>
      <c r="D76" s="79" t="n">
        <v>479</v>
      </c>
      <c r="E76" s="79" t="n">
        <v>47</v>
      </c>
      <c r="F76" s="79" t="n">
        <v>51</v>
      </c>
      <c r="G76" s="79" t="n">
        <v>1387</v>
      </c>
      <c r="H76" s="79" t="n">
        <v>501</v>
      </c>
      <c r="I76" s="79" t="n">
        <v>216</v>
      </c>
      <c r="J76" s="79" t="n">
        <v>2445</v>
      </c>
      <c r="K76" s="79" t="n">
        <v>63</v>
      </c>
      <c r="L76" s="79" t="n">
        <v>2288</v>
      </c>
      <c r="M76" s="79" t="n">
        <v>4202</v>
      </c>
      <c r="N76" s="79" t="n">
        <v>16</v>
      </c>
      <c r="O76" s="79" t="n">
        <v>58</v>
      </c>
      <c r="P76" s="79" t="n">
        <v>68</v>
      </c>
      <c r="Q76" s="79" t="n">
        <v>48</v>
      </c>
      <c r="R76" s="79" t="n">
        <v>224</v>
      </c>
      <c r="S76" s="79" t="n">
        <v>100</v>
      </c>
      <c r="T76" s="79" t="n">
        <v>18</v>
      </c>
      <c r="U76" s="79" t="n">
        <v>327</v>
      </c>
      <c r="V76" s="79" t="n">
        <v>53</v>
      </c>
      <c r="W76" s="79" t="n">
        <v>391</v>
      </c>
      <c r="X76" s="79" t="n">
        <v>835</v>
      </c>
      <c r="Y76" s="79" t="n">
        <v>986</v>
      </c>
      <c r="Z76" s="79" t="n">
        <v>148</v>
      </c>
      <c r="AA76" s="79" t="n">
        <v>121</v>
      </c>
      <c r="AB76" s="79" t="n">
        <v>156</v>
      </c>
      <c r="AC76" s="79" t="n">
        <v>2563</v>
      </c>
      <c r="AD76" s="79" t="n">
        <v>126</v>
      </c>
      <c r="AE76" s="79" t="n">
        <v>6990</v>
      </c>
      <c r="AF76" s="79" t="n">
        <v>813</v>
      </c>
      <c r="AG76" s="79" t="n">
        <v>2028</v>
      </c>
      <c r="AH76" s="79" t="n">
        <v>4899</v>
      </c>
      <c r="AI76" s="79" t="n">
        <v>2517</v>
      </c>
      <c r="AJ76" s="79" t="n">
        <v>1663</v>
      </c>
      <c r="AK76" s="79" t="n">
        <v>2817</v>
      </c>
      <c r="AL76" s="79" t="n">
        <v>967</v>
      </c>
      <c r="AM76" s="79" t="n">
        <v>2462</v>
      </c>
      <c r="AN76" s="79" t="n">
        <v>2406</v>
      </c>
      <c r="AO76" s="79" t="n">
        <v>495</v>
      </c>
      <c r="AP76" s="79" t="n">
        <v>20933</v>
      </c>
      <c r="AQ76" s="79" t="n">
        <v>1109</v>
      </c>
      <c r="AR76" s="79" t="n">
        <v>41</v>
      </c>
      <c r="AS76" s="79" t="n">
        <v>1</v>
      </c>
      <c r="AT76" s="79" t="n">
        <v>0</v>
      </c>
      <c r="AU76" s="79" t="n">
        <v>6</v>
      </c>
      <c r="AV76" s="79" t="n">
        <v>48</v>
      </c>
      <c r="AW76" s="79" t="n">
        <v>559</v>
      </c>
      <c r="AX76" s="79" t="n">
        <v>0</v>
      </c>
      <c r="AY76" s="79" t="n">
        <v>8</v>
      </c>
      <c r="AZ76" s="79" t="n">
        <v>18</v>
      </c>
      <c r="BA76" s="79" t="n">
        <v>2</v>
      </c>
      <c r="BB76" s="79" t="n">
        <v>0</v>
      </c>
      <c r="BC76" s="79" t="n">
        <v>247</v>
      </c>
      <c r="BD76" s="79" t="n">
        <v>0</v>
      </c>
      <c r="BE76" s="79" t="n">
        <v>25</v>
      </c>
      <c r="BF76" s="79" t="n">
        <v>0</v>
      </c>
      <c r="BG76" s="79" t="n">
        <v>0</v>
      </c>
      <c r="BH76" s="79" t="n">
        <v>201</v>
      </c>
      <c r="BI76" s="79" t="n">
        <v>71</v>
      </c>
      <c r="BJ76" s="79" t="n">
        <v>633</v>
      </c>
      <c r="BK76" s="79" t="n">
        <v>62</v>
      </c>
      <c r="BL76" s="79" t="n">
        <v>0</v>
      </c>
      <c r="BM76" s="79" t="n">
        <v>151</v>
      </c>
      <c r="BN76" s="79" t="n">
        <v>0</v>
      </c>
      <c r="BO76" s="79" t="n">
        <v>0</v>
      </c>
      <c r="BP76" s="79" t="n">
        <v>76</v>
      </c>
      <c r="BQ76" s="80" t="n">
        <v>0</v>
      </c>
      <c r="BR76" s="113" t="n">
        <v>70496</v>
      </c>
      <c r="BS76" s="114" t="n">
        <v>6791</v>
      </c>
      <c r="BT76" s="67" t="n">
        <v>0</v>
      </c>
      <c r="BU76" s="67" t="n">
        <v>0</v>
      </c>
      <c r="BV76" s="67" t="n">
        <v>9709</v>
      </c>
      <c r="BW76" s="67" t="n">
        <v>7953</v>
      </c>
      <c r="BX76" s="68" t="n">
        <v>-311</v>
      </c>
      <c r="BY76" s="113" t="n">
        <v>24142</v>
      </c>
      <c r="BZ76" s="69" t="n">
        <v>94638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60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2768</v>
      </c>
      <c r="AG77" s="79" t="n">
        <v>135</v>
      </c>
      <c r="AH77" s="79" t="n">
        <v>20</v>
      </c>
      <c r="AI77" s="79" t="n">
        <v>8</v>
      </c>
      <c r="AJ77" s="79" t="n">
        <v>60</v>
      </c>
      <c r="AK77" s="79" t="n">
        <v>2</v>
      </c>
      <c r="AL77" s="79" t="n">
        <v>9</v>
      </c>
      <c r="AM77" s="79" t="n">
        <v>126</v>
      </c>
      <c r="AN77" s="79" t="n">
        <v>49</v>
      </c>
      <c r="AO77" s="79" t="n">
        <v>0</v>
      </c>
      <c r="AP77" s="79" t="n">
        <v>0</v>
      </c>
      <c r="AQ77" s="79" t="n">
        <v>10</v>
      </c>
      <c r="AR77" s="79" t="n">
        <v>0</v>
      </c>
      <c r="AS77" s="79" t="n">
        <v>0</v>
      </c>
      <c r="AT77" s="79" t="n">
        <v>0</v>
      </c>
      <c r="AU77" s="79" t="n">
        <v>49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102</v>
      </c>
      <c r="BB77" s="79" t="n">
        <v>0</v>
      </c>
      <c r="BC77" s="79" t="n">
        <v>0</v>
      </c>
      <c r="BD77" s="79" t="n">
        <v>0</v>
      </c>
      <c r="BE77" s="79" t="n">
        <v>1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60</v>
      </c>
      <c r="BK77" s="79" t="n">
        <v>5</v>
      </c>
      <c r="BL77" s="79" t="n">
        <v>0</v>
      </c>
      <c r="BM77" s="79" t="n">
        <v>0</v>
      </c>
      <c r="BN77" s="79" t="n">
        <v>0</v>
      </c>
      <c r="BO77" s="79" t="n">
        <v>3</v>
      </c>
      <c r="BP77" s="79" t="n">
        <v>32</v>
      </c>
      <c r="BQ77" s="80" t="n">
        <v>0</v>
      </c>
      <c r="BR77" s="113" t="n">
        <v>3499</v>
      </c>
      <c r="BS77" s="114" t="n">
        <v>708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-157</v>
      </c>
      <c r="BY77" s="113" t="n">
        <v>551</v>
      </c>
      <c r="BZ77" s="69" t="n">
        <v>4050</v>
      </c>
    </row>
    <row r="78" ht="15" customHeight="1">
      <c r="A78" s="46" t="s">
        <v>113</v>
      </c>
      <c r="B78" s="2" t="s">
        <v>387</v>
      </c>
      <c r="C78" s="78" t="n">
        <v>1</v>
      </c>
      <c r="D78" s="79" t="n">
        <v>0</v>
      </c>
      <c r="E78" s="79" t="n">
        <v>0</v>
      </c>
      <c r="F78" s="79" t="n">
        <v>0</v>
      </c>
      <c r="G78" s="79" t="n">
        <v>33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2436</v>
      </c>
      <c r="AG78" s="79" t="n">
        <v>0</v>
      </c>
      <c r="AH78" s="79" t="n">
        <v>9</v>
      </c>
      <c r="AI78" s="79" t="n">
        <v>0</v>
      </c>
      <c r="AJ78" s="79" t="n">
        <v>1</v>
      </c>
      <c r="AK78" s="79" t="n">
        <v>16</v>
      </c>
      <c r="AL78" s="79" t="n">
        <v>0</v>
      </c>
      <c r="AM78" s="79" t="n">
        <v>57</v>
      </c>
      <c r="AN78" s="79" t="n">
        <v>13</v>
      </c>
      <c r="AO78" s="79" t="n">
        <v>6</v>
      </c>
      <c r="AP78" s="79" t="n">
        <v>0</v>
      </c>
      <c r="AQ78" s="79" t="n">
        <v>53</v>
      </c>
      <c r="AR78" s="79" t="n">
        <v>0</v>
      </c>
      <c r="AS78" s="79" t="n">
        <v>0</v>
      </c>
      <c r="AT78" s="79" t="n">
        <v>0</v>
      </c>
      <c r="AU78" s="79" t="n">
        <v>17</v>
      </c>
      <c r="AV78" s="79" t="n">
        <v>1</v>
      </c>
      <c r="AW78" s="79" t="n">
        <v>0</v>
      </c>
      <c r="AX78" s="79" t="n">
        <v>0</v>
      </c>
      <c r="AY78" s="79" t="n">
        <v>121</v>
      </c>
      <c r="AZ78" s="79" t="n">
        <v>3</v>
      </c>
      <c r="BA78" s="79" t="n">
        <v>1015</v>
      </c>
      <c r="BB78" s="79" t="n">
        <v>156</v>
      </c>
      <c r="BC78" s="79" t="n">
        <v>1</v>
      </c>
      <c r="BD78" s="79" t="n">
        <v>152</v>
      </c>
      <c r="BE78" s="79" t="n">
        <v>155</v>
      </c>
      <c r="BF78" s="79" t="n">
        <v>61</v>
      </c>
      <c r="BG78" s="79" t="n">
        <v>19</v>
      </c>
      <c r="BH78" s="79" t="n">
        <v>183</v>
      </c>
      <c r="BI78" s="79" t="n">
        <v>12</v>
      </c>
      <c r="BJ78" s="79" t="n">
        <v>246</v>
      </c>
      <c r="BK78" s="79" t="n">
        <v>328</v>
      </c>
      <c r="BL78" s="79" t="n">
        <v>61</v>
      </c>
      <c r="BM78" s="79" t="n">
        <v>36</v>
      </c>
      <c r="BN78" s="79" t="n">
        <v>43</v>
      </c>
      <c r="BO78" s="79" t="n">
        <v>2</v>
      </c>
      <c r="BP78" s="79" t="n">
        <v>64</v>
      </c>
      <c r="BQ78" s="80" t="n">
        <v>0</v>
      </c>
      <c r="BR78" s="113" t="n">
        <v>5301</v>
      </c>
      <c r="BS78" s="114" t="n">
        <v>600</v>
      </c>
      <c r="BT78" s="67" t="n">
        <v>0</v>
      </c>
      <c r="BU78" s="67" t="n">
        <v>0</v>
      </c>
      <c r="BV78" s="67" t="n">
        <v>7292</v>
      </c>
      <c r="BW78" s="67" t="n">
        <v>10628</v>
      </c>
      <c r="BX78" s="68" t="n">
        <v>-228</v>
      </c>
      <c r="BY78" s="113" t="n">
        <v>18292</v>
      </c>
      <c r="BZ78" s="69" t="n">
        <v>23593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2118</v>
      </c>
      <c r="AG79" s="79" t="n">
        <v>1</v>
      </c>
      <c r="AH79" s="79" t="n">
        <v>0</v>
      </c>
      <c r="AI79" s="79" t="n">
        <v>8</v>
      </c>
      <c r="AJ79" s="79" t="n">
        <v>0</v>
      </c>
      <c r="AK79" s="79" t="n">
        <v>2</v>
      </c>
      <c r="AL79" s="79" t="n">
        <v>1</v>
      </c>
      <c r="AM79" s="79" t="n">
        <v>0</v>
      </c>
      <c r="AN79" s="79" t="n">
        <v>0</v>
      </c>
      <c r="AO79" s="79" t="n">
        <v>0</v>
      </c>
      <c r="AP79" s="79" t="n">
        <v>3</v>
      </c>
      <c r="AQ79" s="79" t="n">
        <v>10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1</v>
      </c>
      <c r="AZ79" s="79" t="n">
        <v>4</v>
      </c>
      <c r="BA79" s="79" t="n">
        <v>0</v>
      </c>
      <c r="BB79" s="79" t="n">
        <v>49</v>
      </c>
      <c r="BC79" s="79" t="n">
        <v>0</v>
      </c>
      <c r="BD79" s="79" t="n">
        <v>9</v>
      </c>
      <c r="BE79" s="79" t="n">
        <v>17</v>
      </c>
      <c r="BF79" s="79" t="n">
        <v>0</v>
      </c>
      <c r="BG79" s="79" t="n">
        <v>0</v>
      </c>
      <c r="BH79" s="79" t="n">
        <v>325</v>
      </c>
      <c r="BI79" s="79" t="n">
        <v>31</v>
      </c>
      <c r="BJ79" s="79" t="n">
        <v>16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13</v>
      </c>
      <c r="BP79" s="79" t="n">
        <v>176</v>
      </c>
      <c r="BQ79" s="80" t="n">
        <v>0</v>
      </c>
      <c r="BR79" s="113" t="n">
        <v>2784</v>
      </c>
      <c r="BS79" s="114" t="n">
        <v>1347</v>
      </c>
      <c r="BT79" s="67" t="n">
        <v>0</v>
      </c>
      <c r="BU79" s="67" t="n">
        <v>0</v>
      </c>
      <c r="BV79" s="67" t="n">
        <v>22543</v>
      </c>
      <c r="BW79" s="67" t="n">
        <v>17499</v>
      </c>
      <c r="BX79" s="68" t="n">
        <v>-720</v>
      </c>
      <c r="BY79" s="113" t="n">
        <v>40669</v>
      </c>
      <c r="BZ79" s="69" t="n">
        <v>43453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128</v>
      </c>
      <c r="H80" s="79" t="n">
        <v>0</v>
      </c>
      <c r="I80" s="79" t="n">
        <v>0</v>
      </c>
      <c r="J80" s="79" t="n">
        <v>11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136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1167</v>
      </c>
      <c r="AG80" s="79" t="n">
        <v>16</v>
      </c>
      <c r="AH80" s="79" t="n">
        <v>251</v>
      </c>
      <c r="AI80" s="79" t="n">
        <v>74</v>
      </c>
      <c r="AJ80" s="79" t="n">
        <v>0</v>
      </c>
      <c r="AK80" s="79" t="n">
        <v>20</v>
      </c>
      <c r="AL80" s="79" t="n">
        <v>22</v>
      </c>
      <c r="AM80" s="79" t="n">
        <v>136</v>
      </c>
      <c r="AN80" s="79" t="n">
        <v>3</v>
      </c>
      <c r="AO80" s="79" t="n">
        <v>2</v>
      </c>
      <c r="AP80" s="79" t="n">
        <v>227</v>
      </c>
      <c r="AQ80" s="79" t="n">
        <v>41</v>
      </c>
      <c r="AR80" s="79" t="n">
        <v>0</v>
      </c>
      <c r="AS80" s="79" t="n">
        <v>0</v>
      </c>
      <c r="AT80" s="79" t="n">
        <v>0</v>
      </c>
      <c r="AU80" s="79" t="n">
        <v>13</v>
      </c>
      <c r="AV80" s="79" t="n">
        <v>0</v>
      </c>
      <c r="AW80" s="79" t="n">
        <v>0</v>
      </c>
      <c r="AX80" s="79" t="n">
        <v>0</v>
      </c>
      <c r="AY80" s="79" t="n">
        <v>15</v>
      </c>
      <c r="AZ80" s="79" t="n">
        <v>0</v>
      </c>
      <c r="BA80" s="79" t="n">
        <v>12</v>
      </c>
      <c r="BB80" s="79" t="n">
        <v>0</v>
      </c>
      <c r="BC80" s="79" t="n">
        <v>0</v>
      </c>
      <c r="BD80" s="79" t="n">
        <v>0</v>
      </c>
      <c r="BE80" s="79" t="n">
        <v>393</v>
      </c>
      <c r="BF80" s="79" t="n">
        <v>2</v>
      </c>
      <c r="BG80" s="79" t="n">
        <v>0</v>
      </c>
      <c r="BH80" s="79" t="n">
        <v>0</v>
      </c>
      <c r="BI80" s="79" t="n">
        <v>0</v>
      </c>
      <c r="BJ80" s="79" t="n">
        <v>86</v>
      </c>
      <c r="BK80" s="79" t="n">
        <v>7</v>
      </c>
      <c r="BL80" s="79" t="n">
        <v>0</v>
      </c>
      <c r="BM80" s="79" t="n">
        <v>10</v>
      </c>
      <c r="BN80" s="79" t="n">
        <v>5</v>
      </c>
      <c r="BO80" s="79" t="n">
        <v>0</v>
      </c>
      <c r="BP80" s="79" t="n">
        <v>11</v>
      </c>
      <c r="BQ80" s="80" t="n">
        <v>0</v>
      </c>
      <c r="BR80" s="113" t="n">
        <v>2788</v>
      </c>
      <c r="BS80" s="114" t="n">
        <v>1698</v>
      </c>
      <c r="BT80" s="67" t="n">
        <v>0</v>
      </c>
      <c r="BU80" s="67" t="n">
        <v>0</v>
      </c>
      <c r="BV80" s="67" t="n">
        <v>1244</v>
      </c>
      <c r="BW80" s="67" t="n">
        <v>4346</v>
      </c>
      <c r="BX80" s="68" t="n">
        <v>-162</v>
      </c>
      <c r="BY80" s="113" t="n">
        <v>7126</v>
      </c>
      <c r="BZ80" s="69" t="n">
        <v>9914</v>
      </c>
    </row>
    <row r="81" ht="15" customHeight="1">
      <c r="A81" s="46" t="s">
        <v>116</v>
      </c>
      <c r="B81" s="2" t="s">
        <v>115</v>
      </c>
      <c r="C81" s="78" t="n">
        <v>37</v>
      </c>
      <c r="D81" s="79" t="n">
        <v>81</v>
      </c>
      <c r="E81" s="79" t="n">
        <v>5</v>
      </c>
      <c r="F81" s="79" t="n">
        <v>15</v>
      </c>
      <c r="G81" s="79" t="n">
        <v>165</v>
      </c>
      <c r="H81" s="79" t="n">
        <v>15</v>
      </c>
      <c r="I81" s="79" t="n">
        <v>13</v>
      </c>
      <c r="J81" s="79" t="n">
        <v>39</v>
      </c>
      <c r="K81" s="79" t="n">
        <v>16</v>
      </c>
      <c r="L81" s="79" t="n">
        <v>62</v>
      </c>
      <c r="M81" s="79" t="n">
        <v>16</v>
      </c>
      <c r="N81" s="79" t="n">
        <v>1</v>
      </c>
      <c r="O81" s="79" t="n">
        <v>29</v>
      </c>
      <c r="P81" s="79" t="n">
        <v>4</v>
      </c>
      <c r="Q81" s="79" t="n">
        <v>7</v>
      </c>
      <c r="R81" s="79" t="n">
        <v>18</v>
      </c>
      <c r="S81" s="79" t="n">
        <v>45</v>
      </c>
      <c r="T81" s="79" t="n">
        <v>4</v>
      </c>
      <c r="U81" s="79" t="n">
        <v>4</v>
      </c>
      <c r="V81" s="79" t="n">
        <v>7</v>
      </c>
      <c r="W81" s="79" t="n">
        <v>75</v>
      </c>
      <c r="X81" s="79" t="n">
        <v>14</v>
      </c>
      <c r="Y81" s="79" t="n">
        <v>6</v>
      </c>
      <c r="Z81" s="79" t="n">
        <v>8</v>
      </c>
      <c r="AA81" s="79" t="n">
        <v>54</v>
      </c>
      <c r="AB81" s="79" t="n">
        <v>110</v>
      </c>
      <c r="AC81" s="79" t="n">
        <v>15</v>
      </c>
      <c r="AD81" s="79" t="n">
        <v>60</v>
      </c>
      <c r="AE81" s="79" t="n">
        <v>27</v>
      </c>
      <c r="AF81" s="79" t="n">
        <v>1449</v>
      </c>
      <c r="AG81" s="79" t="n">
        <v>6434</v>
      </c>
      <c r="AH81" s="79" t="n">
        <v>2176</v>
      </c>
      <c r="AI81" s="79" t="n">
        <v>793</v>
      </c>
      <c r="AJ81" s="79" t="n">
        <v>708</v>
      </c>
      <c r="AK81" s="79" t="n">
        <v>364</v>
      </c>
      <c r="AL81" s="79" t="n">
        <v>205</v>
      </c>
      <c r="AM81" s="79" t="n">
        <v>1870</v>
      </c>
      <c r="AN81" s="79" t="n">
        <v>5493</v>
      </c>
      <c r="AO81" s="79" t="n">
        <v>164</v>
      </c>
      <c r="AP81" s="79" t="n">
        <v>7475</v>
      </c>
      <c r="AQ81" s="79" t="n">
        <v>888</v>
      </c>
      <c r="AR81" s="79" t="n">
        <v>745</v>
      </c>
      <c r="AS81" s="79" t="n">
        <v>12</v>
      </c>
      <c r="AT81" s="79" t="n">
        <v>1</v>
      </c>
      <c r="AU81" s="79" t="n">
        <v>57</v>
      </c>
      <c r="AV81" s="79" t="n">
        <v>24</v>
      </c>
      <c r="AW81" s="79" t="n">
        <v>15</v>
      </c>
      <c r="AX81" s="79" t="n">
        <v>3</v>
      </c>
      <c r="AY81" s="79" t="n">
        <v>48</v>
      </c>
      <c r="AZ81" s="79" t="n">
        <v>696</v>
      </c>
      <c r="BA81" s="79" t="n">
        <v>7</v>
      </c>
      <c r="BB81" s="79" t="n">
        <v>29</v>
      </c>
      <c r="BC81" s="79" t="n">
        <v>378</v>
      </c>
      <c r="BD81" s="79" t="n">
        <v>395</v>
      </c>
      <c r="BE81" s="79" t="n">
        <v>31</v>
      </c>
      <c r="BF81" s="79" t="n">
        <v>19</v>
      </c>
      <c r="BG81" s="79" t="n">
        <v>20</v>
      </c>
      <c r="BH81" s="79" t="n">
        <v>414</v>
      </c>
      <c r="BI81" s="79" t="n">
        <v>0</v>
      </c>
      <c r="BJ81" s="79" t="n">
        <v>90</v>
      </c>
      <c r="BK81" s="79" t="n">
        <v>52</v>
      </c>
      <c r="BL81" s="79" t="n">
        <v>0</v>
      </c>
      <c r="BM81" s="79" t="n">
        <v>7</v>
      </c>
      <c r="BN81" s="79" t="n">
        <v>3</v>
      </c>
      <c r="BO81" s="79" t="n">
        <v>32</v>
      </c>
      <c r="BP81" s="79" t="n">
        <v>341</v>
      </c>
      <c r="BQ81" s="80" t="n">
        <v>0</v>
      </c>
      <c r="BR81" s="113" t="n">
        <v>32390</v>
      </c>
      <c r="BS81" s="114" t="n">
        <v>8563</v>
      </c>
      <c r="BT81" s="67" t="n">
        <v>0</v>
      </c>
      <c r="BU81" s="67" t="n">
        <v>0</v>
      </c>
      <c r="BV81" s="67" t="n">
        <v>1203</v>
      </c>
      <c r="BW81" s="67" t="n">
        <v>14268</v>
      </c>
      <c r="BX81" s="68" t="n">
        <v>-112</v>
      </c>
      <c r="BY81" s="113" t="n">
        <v>23922</v>
      </c>
      <c r="BZ81" s="69" t="n">
        <v>56312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3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1</v>
      </c>
      <c r="AF82" s="79" t="n">
        <v>0</v>
      </c>
      <c r="AG82" s="79" t="n">
        <v>462</v>
      </c>
      <c r="AH82" s="79" t="n">
        <v>7</v>
      </c>
      <c r="AI82" s="79" t="n">
        <v>8</v>
      </c>
      <c r="AJ82" s="79" t="n">
        <v>0</v>
      </c>
      <c r="AK82" s="79" t="n">
        <v>1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1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191</v>
      </c>
      <c r="BQ82" s="80" t="n">
        <v>0</v>
      </c>
      <c r="BR82" s="113" t="n">
        <v>674</v>
      </c>
      <c r="BS82" s="114" t="n">
        <v>716</v>
      </c>
      <c r="BT82" s="67" t="n">
        <v>0</v>
      </c>
      <c r="BU82" s="67" t="n">
        <v>0</v>
      </c>
      <c r="BV82" s="67" t="n">
        <v>14462</v>
      </c>
      <c r="BW82" s="67" t="n">
        <v>1246</v>
      </c>
      <c r="BX82" s="68" t="n">
        <v>686</v>
      </c>
      <c r="BY82" s="113" t="n">
        <v>17110</v>
      </c>
      <c r="BZ82" s="69" t="n">
        <v>17784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1697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866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2563</v>
      </c>
      <c r="BS83" s="114" t="n">
        <v>2258</v>
      </c>
      <c r="BT83" s="67" t="n">
        <v>0</v>
      </c>
      <c r="BU83" s="67" t="n">
        <v>0</v>
      </c>
      <c r="BV83" s="67" t="n">
        <v>79</v>
      </c>
      <c r="BW83" s="67" t="n">
        <v>16454</v>
      </c>
      <c r="BX83" s="68" t="n">
        <v>-18</v>
      </c>
      <c r="BY83" s="113" t="n">
        <v>18773</v>
      </c>
      <c r="BZ83" s="69" t="n">
        <v>21336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93</v>
      </c>
      <c r="G84" s="79" t="n">
        <v>1049</v>
      </c>
      <c r="H84" s="79" t="n">
        <v>710</v>
      </c>
      <c r="I84" s="79" t="n">
        <v>331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5</v>
      </c>
      <c r="AE84" s="79" t="n">
        <v>0</v>
      </c>
      <c r="AF84" s="79" t="n">
        <v>0</v>
      </c>
      <c r="AG84" s="79" t="n">
        <v>0</v>
      </c>
      <c r="AH84" s="79" t="n">
        <v>1373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733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4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4298</v>
      </c>
      <c r="BS84" s="114" t="n">
        <v>6552</v>
      </c>
      <c r="BT84" s="67" t="n">
        <v>0</v>
      </c>
      <c r="BU84" s="67" t="n">
        <v>0</v>
      </c>
      <c r="BV84" s="67" t="n">
        <v>0</v>
      </c>
      <c r="BW84" s="67" t="n">
        <v>7174</v>
      </c>
      <c r="BX84" s="68" t="n">
        <v>-444</v>
      </c>
      <c r="BY84" s="113" t="n">
        <v>13282</v>
      </c>
      <c r="BZ84" s="69" t="n">
        <v>17580</v>
      </c>
    </row>
    <row r="85" ht="15" customHeight="1">
      <c r="A85" s="46" t="s">
        <v>181</v>
      </c>
      <c r="B85" s="2" t="s">
        <v>182</v>
      </c>
      <c r="C85" s="78" t="n">
        <v>10</v>
      </c>
      <c r="D85" s="79" t="n">
        <v>18</v>
      </c>
      <c r="E85" s="79" t="n">
        <v>4</v>
      </c>
      <c r="F85" s="79" t="n">
        <v>27</v>
      </c>
      <c r="G85" s="79" t="n">
        <v>1296</v>
      </c>
      <c r="H85" s="79" t="n">
        <v>1071</v>
      </c>
      <c r="I85" s="79" t="n">
        <v>334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34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36</v>
      </c>
      <c r="AB85" s="79" t="n">
        <v>2</v>
      </c>
      <c r="AC85" s="79" t="n">
        <v>0</v>
      </c>
      <c r="AD85" s="79" t="n">
        <v>11</v>
      </c>
      <c r="AE85" s="79" t="n">
        <v>28</v>
      </c>
      <c r="AF85" s="79" t="n">
        <v>28</v>
      </c>
      <c r="AG85" s="79" t="n">
        <v>336</v>
      </c>
      <c r="AH85" s="79" t="n">
        <v>7909</v>
      </c>
      <c r="AI85" s="79" t="n">
        <v>1034</v>
      </c>
      <c r="AJ85" s="79" t="n">
        <v>3</v>
      </c>
      <c r="AK85" s="79" t="n">
        <v>490</v>
      </c>
      <c r="AL85" s="79" t="n">
        <v>0</v>
      </c>
      <c r="AM85" s="79" t="n">
        <v>3840</v>
      </c>
      <c r="AN85" s="79" t="n">
        <v>15</v>
      </c>
      <c r="AO85" s="79" t="n">
        <v>42</v>
      </c>
      <c r="AP85" s="79" t="n">
        <v>3211</v>
      </c>
      <c r="AQ85" s="79" t="n">
        <v>489</v>
      </c>
      <c r="AR85" s="79" t="n">
        <v>19</v>
      </c>
      <c r="AS85" s="79" t="n">
        <v>67</v>
      </c>
      <c r="AT85" s="79" t="n">
        <v>0</v>
      </c>
      <c r="AU85" s="79" t="n">
        <v>106</v>
      </c>
      <c r="AV85" s="79" t="n">
        <v>4</v>
      </c>
      <c r="AW85" s="79" t="n">
        <v>0</v>
      </c>
      <c r="AX85" s="79" t="n">
        <v>0</v>
      </c>
      <c r="AY85" s="79" t="n">
        <v>0</v>
      </c>
      <c r="AZ85" s="79" t="n">
        <v>38</v>
      </c>
      <c r="BA85" s="79" t="n">
        <v>0</v>
      </c>
      <c r="BB85" s="79" t="n">
        <v>2</v>
      </c>
      <c r="BC85" s="79" t="n">
        <v>0</v>
      </c>
      <c r="BD85" s="79" t="n">
        <v>0</v>
      </c>
      <c r="BE85" s="79" t="n">
        <v>3</v>
      </c>
      <c r="BF85" s="79" t="n">
        <v>1</v>
      </c>
      <c r="BG85" s="79" t="n">
        <v>0</v>
      </c>
      <c r="BH85" s="79" t="n">
        <v>1190</v>
      </c>
      <c r="BI85" s="79" t="n">
        <v>0</v>
      </c>
      <c r="BJ85" s="79" t="n">
        <v>60</v>
      </c>
      <c r="BK85" s="79" t="n">
        <v>10</v>
      </c>
      <c r="BL85" s="79" t="n">
        <v>0</v>
      </c>
      <c r="BM85" s="79" t="n">
        <v>110</v>
      </c>
      <c r="BN85" s="79" t="n">
        <v>0</v>
      </c>
      <c r="BO85" s="79" t="n">
        <v>2</v>
      </c>
      <c r="BP85" s="79" t="n">
        <v>0</v>
      </c>
      <c r="BQ85" s="80" t="n">
        <v>0</v>
      </c>
      <c r="BR85" s="113" t="n">
        <v>21880</v>
      </c>
      <c r="BS85" s="114" t="n">
        <v>15831</v>
      </c>
      <c r="BT85" s="67" t="n">
        <v>0</v>
      </c>
      <c r="BU85" s="67" t="n">
        <v>0</v>
      </c>
      <c r="BV85" s="67" t="n">
        <v>3698</v>
      </c>
      <c r="BW85" s="67" t="n">
        <v>42746</v>
      </c>
      <c r="BX85" s="68" t="n">
        <v>-951</v>
      </c>
      <c r="BY85" s="113" t="n">
        <v>61324</v>
      </c>
      <c r="BZ85" s="69" t="n">
        <v>83204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1133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78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12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19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1242</v>
      </c>
      <c r="BS86" s="114" t="n">
        <v>13604</v>
      </c>
      <c r="BT86" s="67" t="n">
        <v>0</v>
      </c>
      <c r="BU86" s="67" t="n">
        <v>0</v>
      </c>
      <c r="BV86" s="67" t="n">
        <v>63087</v>
      </c>
      <c r="BW86" s="67" t="n">
        <v>30786</v>
      </c>
      <c r="BX86" s="68" t="n">
        <v>-2714</v>
      </c>
      <c r="BY86" s="113" t="n">
        <v>104763</v>
      </c>
      <c r="BZ86" s="69" t="n">
        <v>106005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45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24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2975</v>
      </c>
      <c r="AJ87" s="79" t="n">
        <v>27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166</v>
      </c>
      <c r="AR87" s="79" t="n">
        <v>396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3633</v>
      </c>
      <c r="BS87" s="114" t="n">
        <v>11165</v>
      </c>
      <c r="BT87" s="67" t="n">
        <v>0</v>
      </c>
      <c r="BU87" s="67" t="n">
        <v>0</v>
      </c>
      <c r="BV87" s="67" t="n">
        <v>885</v>
      </c>
      <c r="BW87" s="67" t="n">
        <v>20704</v>
      </c>
      <c r="BX87" s="68" t="n">
        <v>-2242</v>
      </c>
      <c r="BY87" s="113" t="n">
        <v>30512</v>
      </c>
      <c r="BZ87" s="69" t="n">
        <v>34145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27898</v>
      </c>
      <c r="AJ88" s="79" t="n">
        <v>6985</v>
      </c>
      <c r="AK88" s="79" t="n">
        <v>16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9827</v>
      </c>
      <c r="AR88" s="79" t="n">
        <v>7462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23</v>
      </c>
      <c r="BF88" s="79" t="n">
        <v>0</v>
      </c>
      <c r="BG88" s="79" t="n">
        <v>113</v>
      </c>
      <c r="BH88" s="79" t="n">
        <v>0</v>
      </c>
      <c r="BI88" s="79" t="n">
        <v>0</v>
      </c>
      <c r="BJ88" s="79" t="n">
        <v>836</v>
      </c>
      <c r="BK88" s="79" t="n">
        <v>212</v>
      </c>
      <c r="BL88" s="79" t="n">
        <v>0</v>
      </c>
      <c r="BM88" s="79" t="n">
        <v>75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53447</v>
      </c>
      <c r="BS88" s="114" t="n">
        <v>15935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-97</v>
      </c>
      <c r="BY88" s="113" t="n">
        <v>15838</v>
      </c>
      <c r="BZ88" s="69" t="n">
        <v>69285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7073</v>
      </c>
      <c r="AL89" s="79" t="n">
        <v>0</v>
      </c>
      <c r="AM89" s="79" t="n">
        <v>782</v>
      </c>
      <c r="AN89" s="79" t="n">
        <v>0</v>
      </c>
      <c r="AO89" s="79" t="n">
        <v>0</v>
      </c>
      <c r="AP89" s="79" t="n">
        <v>0</v>
      </c>
      <c r="AQ89" s="79" t="n">
        <v>84</v>
      </c>
      <c r="AR89" s="79" t="n">
        <v>1090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396</v>
      </c>
      <c r="BK89" s="79" t="n">
        <v>1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26</v>
      </c>
      <c r="BQ89" s="80" t="n">
        <v>0</v>
      </c>
      <c r="BR89" s="113" t="n">
        <v>9452</v>
      </c>
      <c r="BS89" s="114" t="n">
        <v>23772</v>
      </c>
      <c r="BT89" s="67" t="n">
        <v>0</v>
      </c>
      <c r="BU89" s="67" t="n">
        <v>0</v>
      </c>
      <c r="BV89" s="67" t="n">
        <v>8153</v>
      </c>
      <c r="BW89" s="67" t="n">
        <v>8711</v>
      </c>
      <c r="BX89" s="68" t="n">
        <v>1068</v>
      </c>
      <c r="BY89" s="113" t="n">
        <v>41704</v>
      </c>
      <c r="BZ89" s="69" t="n">
        <v>51156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341</v>
      </c>
      <c r="AK90" s="79" t="n">
        <v>0</v>
      </c>
      <c r="AL90" s="79" t="n">
        <v>736</v>
      </c>
      <c r="AM90" s="79" t="n">
        <v>0</v>
      </c>
      <c r="AN90" s="79" t="n">
        <v>0</v>
      </c>
      <c r="AO90" s="79" t="n">
        <v>0</v>
      </c>
      <c r="AP90" s="79" t="n">
        <v>1</v>
      </c>
      <c r="AQ90" s="79" t="n">
        <v>42</v>
      </c>
      <c r="AR90" s="79" t="n">
        <v>0</v>
      </c>
      <c r="AS90" s="79" t="n">
        <v>0</v>
      </c>
      <c r="AT90" s="79" t="n">
        <v>0</v>
      </c>
      <c r="AU90" s="79" t="n">
        <v>15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73</v>
      </c>
      <c r="BK90" s="79" t="n">
        <v>28</v>
      </c>
      <c r="BL90" s="79" t="n">
        <v>0</v>
      </c>
      <c r="BM90" s="79" t="n">
        <v>15</v>
      </c>
      <c r="BN90" s="79" t="n">
        <v>11</v>
      </c>
      <c r="BO90" s="79" t="n">
        <v>2</v>
      </c>
      <c r="BP90" s="79" t="n">
        <v>0</v>
      </c>
      <c r="BQ90" s="80" t="n">
        <v>0</v>
      </c>
      <c r="BR90" s="113" t="n">
        <v>1264</v>
      </c>
      <c r="BS90" s="114" t="n">
        <v>1888</v>
      </c>
      <c r="BT90" s="67" t="n">
        <v>0</v>
      </c>
      <c r="BU90" s="67" t="n">
        <v>0</v>
      </c>
      <c r="BV90" s="67" t="n">
        <v>29892</v>
      </c>
      <c r="BW90" s="67" t="n">
        <v>5957</v>
      </c>
      <c r="BX90" s="68" t="n">
        <v>-1317</v>
      </c>
      <c r="BY90" s="113" t="n">
        <v>36420</v>
      </c>
      <c r="BZ90" s="69" t="n">
        <v>37684</v>
      </c>
    </row>
    <row r="91" ht="15" customHeight="1">
      <c r="A91" s="46" t="s">
        <v>187</v>
      </c>
      <c r="B91" s="2" t="s">
        <v>39</v>
      </c>
      <c r="C91" s="78" t="n">
        <v>4</v>
      </c>
      <c r="D91" s="79" t="n">
        <v>1</v>
      </c>
      <c r="E91" s="79" t="n">
        <v>7</v>
      </c>
      <c r="F91" s="79" t="n">
        <v>0</v>
      </c>
      <c r="G91" s="79" t="n">
        <v>35</v>
      </c>
      <c r="H91" s="79" t="n">
        <v>16</v>
      </c>
      <c r="I91" s="79" t="n">
        <v>4</v>
      </c>
      <c r="J91" s="79" t="n">
        <v>7</v>
      </c>
      <c r="K91" s="79" t="n">
        <v>4</v>
      </c>
      <c r="L91" s="79" t="n">
        <v>14</v>
      </c>
      <c r="M91" s="79" t="n">
        <v>5</v>
      </c>
      <c r="N91" s="79" t="n">
        <v>0</v>
      </c>
      <c r="O91" s="79" t="n">
        <v>5</v>
      </c>
      <c r="P91" s="79" t="n">
        <v>841</v>
      </c>
      <c r="Q91" s="79" t="n">
        <v>133</v>
      </c>
      <c r="R91" s="79" t="n">
        <v>4</v>
      </c>
      <c r="S91" s="79" t="n">
        <v>2</v>
      </c>
      <c r="T91" s="79" t="n">
        <v>0</v>
      </c>
      <c r="U91" s="79" t="n">
        <v>2</v>
      </c>
      <c r="V91" s="79" t="n">
        <v>1</v>
      </c>
      <c r="W91" s="79" t="n">
        <v>54</v>
      </c>
      <c r="X91" s="79" t="n">
        <v>28</v>
      </c>
      <c r="Y91" s="79" t="n">
        <v>0</v>
      </c>
      <c r="Z91" s="79" t="n">
        <v>34</v>
      </c>
      <c r="AA91" s="79" t="n">
        <v>1</v>
      </c>
      <c r="AB91" s="79" t="n">
        <v>89</v>
      </c>
      <c r="AC91" s="79" t="n">
        <v>5</v>
      </c>
      <c r="AD91" s="79" t="n">
        <v>1</v>
      </c>
      <c r="AE91" s="79" t="n">
        <v>2</v>
      </c>
      <c r="AF91" s="79" t="n">
        <v>13</v>
      </c>
      <c r="AG91" s="79" t="n">
        <v>2</v>
      </c>
      <c r="AH91" s="79" t="n">
        <v>324</v>
      </c>
      <c r="AI91" s="79" t="n">
        <v>191</v>
      </c>
      <c r="AJ91" s="79" t="n">
        <v>15</v>
      </c>
      <c r="AK91" s="79" t="n">
        <v>7</v>
      </c>
      <c r="AL91" s="79" t="n">
        <v>489</v>
      </c>
      <c r="AM91" s="79" t="n">
        <v>71</v>
      </c>
      <c r="AN91" s="79" t="n">
        <v>46</v>
      </c>
      <c r="AO91" s="79" t="n">
        <v>22</v>
      </c>
      <c r="AP91" s="79" t="n">
        <v>414</v>
      </c>
      <c r="AQ91" s="79" t="n">
        <v>233</v>
      </c>
      <c r="AR91" s="79" t="n">
        <v>62</v>
      </c>
      <c r="AS91" s="79" t="n">
        <v>55</v>
      </c>
      <c r="AT91" s="79" t="n">
        <v>1</v>
      </c>
      <c r="AU91" s="79" t="n">
        <v>86</v>
      </c>
      <c r="AV91" s="79" t="n">
        <v>3</v>
      </c>
      <c r="AW91" s="79" t="n">
        <v>3</v>
      </c>
      <c r="AX91" s="79" t="n">
        <v>1</v>
      </c>
      <c r="AY91" s="79" t="n">
        <v>34</v>
      </c>
      <c r="AZ91" s="79" t="n">
        <v>1</v>
      </c>
      <c r="BA91" s="79" t="n">
        <v>46</v>
      </c>
      <c r="BB91" s="79" t="n">
        <v>128</v>
      </c>
      <c r="BC91" s="79" t="n">
        <v>72</v>
      </c>
      <c r="BD91" s="79" t="n">
        <v>143</v>
      </c>
      <c r="BE91" s="79" t="n">
        <v>215</v>
      </c>
      <c r="BF91" s="79" t="n">
        <v>157</v>
      </c>
      <c r="BG91" s="79" t="n">
        <v>255</v>
      </c>
      <c r="BH91" s="79" t="n">
        <v>103</v>
      </c>
      <c r="BI91" s="79" t="n">
        <v>10</v>
      </c>
      <c r="BJ91" s="79" t="n">
        <v>629</v>
      </c>
      <c r="BK91" s="79" t="n">
        <v>556</v>
      </c>
      <c r="BL91" s="79" t="n">
        <v>16</v>
      </c>
      <c r="BM91" s="79" t="n">
        <v>1341</v>
      </c>
      <c r="BN91" s="79" t="n">
        <v>6353</v>
      </c>
      <c r="BO91" s="79" t="n">
        <v>92</v>
      </c>
      <c r="BP91" s="79" t="n">
        <v>53</v>
      </c>
      <c r="BQ91" s="80" t="n">
        <v>0</v>
      </c>
      <c r="BR91" s="113" t="n">
        <v>13541</v>
      </c>
      <c r="BS91" s="114" t="n">
        <v>3074</v>
      </c>
      <c r="BT91" s="67" t="n">
        <v>0</v>
      </c>
      <c r="BU91" s="67" t="n">
        <v>0</v>
      </c>
      <c r="BV91" s="67" t="n">
        <v>12436</v>
      </c>
      <c r="BW91" s="67" t="n">
        <v>3177</v>
      </c>
      <c r="BX91" s="68" t="n">
        <v>327</v>
      </c>
      <c r="BY91" s="113" t="n">
        <v>19014</v>
      </c>
      <c r="BZ91" s="69" t="n">
        <v>32555</v>
      </c>
    </row>
    <row r="92" ht="15" customHeight="1">
      <c r="A92" s="46" t="s">
        <v>188</v>
      </c>
      <c r="B92" s="2" t="s">
        <v>189</v>
      </c>
      <c r="C92" s="78" t="n">
        <v>60</v>
      </c>
      <c r="D92" s="79" t="n">
        <v>25</v>
      </c>
      <c r="E92" s="79" t="n">
        <v>84</v>
      </c>
      <c r="F92" s="79" t="n">
        <v>680</v>
      </c>
      <c r="G92" s="79" t="n">
        <v>3074</v>
      </c>
      <c r="H92" s="79" t="n">
        <v>996</v>
      </c>
      <c r="I92" s="79" t="n">
        <v>742</v>
      </c>
      <c r="J92" s="79" t="n">
        <v>935</v>
      </c>
      <c r="K92" s="79" t="n">
        <v>450</v>
      </c>
      <c r="L92" s="79" t="n">
        <v>499</v>
      </c>
      <c r="M92" s="79" t="n">
        <v>358</v>
      </c>
      <c r="N92" s="79" t="n">
        <v>11</v>
      </c>
      <c r="O92" s="79" t="n">
        <v>144</v>
      </c>
      <c r="P92" s="79" t="n">
        <v>239</v>
      </c>
      <c r="Q92" s="79" t="n">
        <v>148</v>
      </c>
      <c r="R92" s="79" t="n">
        <v>472</v>
      </c>
      <c r="S92" s="79" t="n">
        <v>2272</v>
      </c>
      <c r="T92" s="79" t="n">
        <v>1076</v>
      </c>
      <c r="U92" s="79" t="n">
        <v>567</v>
      </c>
      <c r="V92" s="79" t="n">
        <v>646</v>
      </c>
      <c r="W92" s="79" t="n">
        <v>980</v>
      </c>
      <c r="X92" s="79" t="n">
        <v>504</v>
      </c>
      <c r="Y92" s="79" t="n">
        <v>144</v>
      </c>
      <c r="Z92" s="79" t="n">
        <v>566</v>
      </c>
      <c r="AA92" s="79" t="n">
        <v>430</v>
      </c>
      <c r="AB92" s="79" t="n">
        <v>2446</v>
      </c>
      <c r="AC92" s="79" t="n">
        <v>7071</v>
      </c>
      <c r="AD92" s="79" t="n">
        <v>1644</v>
      </c>
      <c r="AE92" s="79" t="n">
        <v>636</v>
      </c>
      <c r="AF92" s="79" t="n">
        <v>58</v>
      </c>
      <c r="AG92" s="79" t="n">
        <v>391</v>
      </c>
      <c r="AH92" s="79" t="n">
        <v>1253</v>
      </c>
      <c r="AI92" s="79" t="n">
        <v>139</v>
      </c>
      <c r="AJ92" s="79" t="n">
        <v>489</v>
      </c>
      <c r="AK92" s="79" t="n">
        <v>652</v>
      </c>
      <c r="AL92" s="79" t="n">
        <v>645</v>
      </c>
      <c r="AM92" s="79" t="n">
        <v>885</v>
      </c>
      <c r="AN92" s="79" t="n">
        <v>1702</v>
      </c>
      <c r="AO92" s="79" t="n">
        <v>889</v>
      </c>
      <c r="AP92" s="79" t="n">
        <v>1979</v>
      </c>
      <c r="AQ92" s="79" t="n">
        <v>4533</v>
      </c>
      <c r="AR92" s="79" t="n">
        <v>986</v>
      </c>
      <c r="AS92" s="79" t="n">
        <v>1337</v>
      </c>
      <c r="AT92" s="79" t="n">
        <v>653</v>
      </c>
      <c r="AU92" s="79" t="n">
        <v>2642</v>
      </c>
      <c r="AV92" s="79" t="n">
        <v>6</v>
      </c>
      <c r="AW92" s="79" t="n">
        <v>231</v>
      </c>
      <c r="AX92" s="79" t="n">
        <v>555</v>
      </c>
      <c r="AY92" s="79" t="n">
        <v>133</v>
      </c>
      <c r="AZ92" s="79" t="n">
        <v>440</v>
      </c>
      <c r="BA92" s="79" t="n">
        <v>768</v>
      </c>
      <c r="BB92" s="79" t="n">
        <v>353</v>
      </c>
      <c r="BC92" s="79" t="n">
        <v>81</v>
      </c>
      <c r="BD92" s="79" t="n">
        <v>804</v>
      </c>
      <c r="BE92" s="79" t="n">
        <v>180</v>
      </c>
      <c r="BF92" s="79" t="n">
        <v>130</v>
      </c>
      <c r="BG92" s="79" t="n">
        <v>850</v>
      </c>
      <c r="BH92" s="79" t="n">
        <v>738</v>
      </c>
      <c r="BI92" s="79" t="n">
        <v>199</v>
      </c>
      <c r="BJ92" s="79" t="n">
        <v>1297</v>
      </c>
      <c r="BK92" s="79" t="n">
        <v>146</v>
      </c>
      <c r="BL92" s="79" t="n">
        <v>0</v>
      </c>
      <c r="BM92" s="79" t="n">
        <v>1253</v>
      </c>
      <c r="BN92" s="79" t="n">
        <v>493</v>
      </c>
      <c r="BO92" s="79" t="n">
        <v>491</v>
      </c>
      <c r="BP92" s="79" t="n">
        <v>475</v>
      </c>
      <c r="BQ92" s="80" t="n">
        <v>0</v>
      </c>
      <c r="BR92" s="113" t="n">
        <v>56755</v>
      </c>
      <c r="BS92" s="114" t="n">
        <v>2388</v>
      </c>
      <c r="BT92" s="67" t="n">
        <v>0</v>
      </c>
      <c r="BU92" s="67" t="n">
        <v>0</v>
      </c>
      <c r="BV92" s="67" t="n">
        <v>472</v>
      </c>
      <c r="BW92" s="67" t="n">
        <v>11548</v>
      </c>
      <c r="BX92" s="68" t="n">
        <v>0</v>
      </c>
      <c r="BY92" s="113" t="n">
        <v>14408</v>
      </c>
      <c r="BZ92" s="69" t="n">
        <v>71163</v>
      </c>
    </row>
    <row r="93" ht="15" customHeight="1">
      <c r="A93" s="46" t="s">
        <v>190</v>
      </c>
      <c r="B93" s="2" t="s">
        <v>122</v>
      </c>
      <c r="C93" s="78" t="n">
        <v>6713</v>
      </c>
      <c r="D93" s="79" t="n">
        <v>4150</v>
      </c>
      <c r="E93" s="79" t="n">
        <v>379</v>
      </c>
      <c r="F93" s="79" t="n">
        <v>664</v>
      </c>
      <c r="G93" s="79" t="n">
        <v>299</v>
      </c>
      <c r="H93" s="79" t="n">
        <v>1096</v>
      </c>
      <c r="I93" s="79" t="n">
        <v>463</v>
      </c>
      <c r="J93" s="79" t="n">
        <v>1566</v>
      </c>
      <c r="K93" s="79" t="n">
        <v>53</v>
      </c>
      <c r="L93" s="79" t="n">
        <v>3044</v>
      </c>
      <c r="M93" s="79" t="n">
        <v>686</v>
      </c>
      <c r="N93" s="79" t="n">
        <v>61</v>
      </c>
      <c r="O93" s="79" t="n">
        <v>1403</v>
      </c>
      <c r="P93" s="79" t="n">
        <v>216</v>
      </c>
      <c r="Q93" s="79" t="n">
        <v>277</v>
      </c>
      <c r="R93" s="79" t="n">
        <v>806</v>
      </c>
      <c r="S93" s="79" t="n">
        <v>2056</v>
      </c>
      <c r="T93" s="79" t="n">
        <v>147</v>
      </c>
      <c r="U93" s="79" t="n">
        <v>37</v>
      </c>
      <c r="V93" s="79" t="n">
        <v>166</v>
      </c>
      <c r="W93" s="79" t="n">
        <v>4349</v>
      </c>
      <c r="X93" s="79" t="n">
        <v>689</v>
      </c>
      <c r="Y93" s="79" t="n">
        <v>206</v>
      </c>
      <c r="Z93" s="79" t="n">
        <v>303</v>
      </c>
      <c r="AA93" s="79" t="n">
        <v>2135</v>
      </c>
      <c r="AB93" s="79" t="n">
        <v>4248</v>
      </c>
      <c r="AC93" s="79" t="n">
        <v>3466</v>
      </c>
      <c r="AD93" s="79" t="n">
        <v>2692</v>
      </c>
      <c r="AE93" s="79" t="n">
        <v>1181</v>
      </c>
      <c r="AF93" s="79" t="n">
        <v>161</v>
      </c>
      <c r="AG93" s="79" t="n">
        <v>633</v>
      </c>
      <c r="AH93" s="79" t="n">
        <v>677</v>
      </c>
      <c r="AI93" s="79" t="n">
        <v>485</v>
      </c>
      <c r="AJ93" s="79" t="n">
        <v>1140</v>
      </c>
      <c r="AK93" s="79" t="n">
        <v>312</v>
      </c>
      <c r="AL93" s="79" t="n">
        <v>388</v>
      </c>
      <c r="AM93" s="79" t="n">
        <v>221</v>
      </c>
      <c r="AN93" s="79" t="n">
        <v>86487</v>
      </c>
      <c r="AO93" s="79" t="n">
        <v>2496</v>
      </c>
      <c r="AP93" s="79" t="n">
        <v>462</v>
      </c>
      <c r="AQ93" s="79" t="n">
        <v>15248</v>
      </c>
      <c r="AR93" s="79" t="n">
        <v>1035</v>
      </c>
      <c r="AS93" s="79" t="n">
        <v>43</v>
      </c>
      <c r="AT93" s="79" t="n">
        <v>29</v>
      </c>
      <c r="AU93" s="79" t="n">
        <v>845</v>
      </c>
      <c r="AV93" s="79" t="n">
        <v>1026</v>
      </c>
      <c r="AW93" s="79" t="n">
        <v>1293</v>
      </c>
      <c r="AX93" s="79" t="n">
        <v>122</v>
      </c>
      <c r="AY93" s="79" t="n">
        <v>295</v>
      </c>
      <c r="AZ93" s="79" t="n">
        <v>1467</v>
      </c>
      <c r="BA93" s="79" t="n">
        <v>421</v>
      </c>
      <c r="BB93" s="79" t="n">
        <v>1834</v>
      </c>
      <c r="BC93" s="79" t="n">
        <v>335</v>
      </c>
      <c r="BD93" s="79" t="n">
        <v>811</v>
      </c>
      <c r="BE93" s="79" t="n">
        <v>236</v>
      </c>
      <c r="BF93" s="79" t="n">
        <v>135</v>
      </c>
      <c r="BG93" s="79" t="n">
        <v>118</v>
      </c>
      <c r="BH93" s="79" t="n">
        <v>5074</v>
      </c>
      <c r="BI93" s="79" t="n">
        <v>75</v>
      </c>
      <c r="BJ93" s="79" t="n">
        <v>5303</v>
      </c>
      <c r="BK93" s="79" t="n">
        <v>1650</v>
      </c>
      <c r="BL93" s="79" t="n">
        <v>1750</v>
      </c>
      <c r="BM93" s="79" t="n">
        <v>1252</v>
      </c>
      <c r="BN93" s="79" t="n">
        <v>1175</v>
      </c>
      <c r="BO93" s="79" t="n">
        <v>696</v>
      </c>
      <c r="BP93" s="79" t="n">
        <v>2461</v>
      </c>
      <c r="BQ93" s="80" t="n">
        <v>0</v>
      </c>
      <c r="BR93" s="113" t="n">
        <v>181742</v>
      </c>
      <c r="BS93" s="114" t="n">
        <v>0</v>
      </c>
      <c r="BT93" s="67" t="n">
        <v>0</v>
      </c>
      <c r="BU93" s="67" t="n">
        <v>0</v>
      </c>
      <c r="BV93" s="67" t="n">
        <v>75642</v>
      </c>
      <c r="BW93" s="67" t="n">
        <v>0</v>
      </c>
      <c r="BX93" s="68" t="n">
        <v>0</v>
      </c>
      <c r="BY93" s="113" t="n">
        <v>75642</v>
      </c>
      <c r="BZ93" s="69" t="n">
        <v>257384</v>
      </c>
    </row>
    <row r="94" ht="15" customHeight="1">
      <c r="A94" s="46" t="s">
        <v>191</v>
      </c>
      <c r="B94" s="2" t="s">
        <v>192</v>
      </c>
      <c r="C94" s="78" t="n">
        <v>3</v>
      </c>
      <c r="D94" s="79" t="n">
        <v>1</v>
      </c>
      <c r="E94" s="79" t="n">
        <v>1</v>
      </c>
      <c r="F94" s="79" t="n">
        <v>30</v>
      </c>
      <c r="G94" s="79" t="n">
        <v>42</v>
      </c>
      <c r="H94" s="79" t="n">
        <v>172</v>
      </c>
      <c r="I94" s="79" t="n">
        <v>65</v>
      </c>
      <c r="J94" s="79" t="n">
        <v>140</v>
      </c>
      <c r="K94" s="79" t="n">
        <v>52</v>
      </c>
      <c r="L94" s="79" t="n">
        <v>286</v>
      </c>
      <c r="M94" s="79" t="n">
        <v>504</v>
      </c>
      <c r="N94" s="79" t="n">
        <v>1</v>
      </c>
      <c r="O94" s="79" t="n">
        <v>58</v>
      </c>
      <c r="P94" s="79" t="n">
        <v>26</v>
      </c>
      <c r="Q94" s="79" t="n">
        <v>22</v>
      </c>
      <c r="R94" s="79" t="n">
        <v>203</v>
      </c>
      <c r="S94" s="79" t="n">
        <v>254</v>
      </c>
      <c r="T94" s="79" t="n">
        <v>8</v>
      </c>
      <c r="U94" s="79" t="n">
        <v>402</v>
      </c>
      <c r="V94" s="79" t="n">
        <v>26</v>
      </c>
      <c r="W94" s="79" t="n">
        <v>589</v>
      </c>
      <c r="X94" s="79" t="n">
        <v>403</v>
      </c>
      <c r="Y94" s="79" t="n">
        <v>120</v>
      </c>
      <c r="Z94" s="79" t="n">
        <v>72</v>
      </c>
      <c r="AA94" s="79" t="n">
        <v>342</v>
      </c>
      <c r="AB94" s="79" t="n">
        <v>501</v>
      </c>
      <c r="AC94" s="79" t="n">
        <v>3063</v>
      </c>
      <c r="AD94" s="79" t="n">
        <v>1490</v>
      </c>
      <c r="AE94" s="79" t="n">
        <v>163</v>
      </c>
      <c r="AF94" s="79" t="n">
        <v>20</v>
      </c>
      <c r="AG94" s="79" t="n">
        <v>57</v>
      </c>
      <c r="AH94" s="79" t="n">
        <v>99</v>
      </c>
      <c r="AI94" s="79" t="n">
        <v>87</v>
      </c>
      <c r="AJ94" s="79" t="n">
        <v>209</v>
      </c>
      <c r="AK94" s="79" t="n">
        <v>94</v>
      </c>
      <c r="AL94" s="79" t="n">
        <v>76</v>
      </c>
      <c r="AM94" s="79" t="n">
        <v>27</v>
      </c>
      <c r="AN94" s="79" t="n">
        <v>79</v>
      </c>
      <c r="AO94" s="79" t="n">
        <v>904</v>
      </c>
      <c r="AP94" s="79" t="n">
        <v>268</v>
      </c>
      <c r="AQ94" s="79" t="n">
        <v>3969</v>
      </c>
      <c r="AR94" s="79" t="n">
        <v>255</v>
      </c>
      <c r="AS94" s="79" t="n">
        <v>9</v>
      </c>
      <c r="AT94" s="79" t="n">
        <v>6</v>
      </c>
      <c r="AU94" s="79" t="n">
        <v>668</v>
      </c>
      <c r="AV94" s="79" t="n">
        <v>318</v>
      </c>
      <c r="AW94" s="79" t="n">
        <v>1056</v>
      </c>
      <c r="AX94" s="79" t="n">
        <v>30</v>
      </c>
      <c r="AY94" s="79" t="n">
        <v>49</v>
      </c>
      <c r="AZ94" s="79" t="n">
        <v>41</v>
      </c>
      <c r="BA94" s="79" t="n">
        <v>91</v>
      </c>
      <c r="BB94" s="79" t="n">
        <v>495</v>
      </c>
      <c r="BC94" s="79" t="n">
        <v>346</v>
      </c>
      <c r="BD94" s="79" t="n">
        <v>474</v>
      </c>
      <c r="BE94" s="79" t="n">
        <v>61</v>
      </c>
      <c r="BF94" s="79" t="n">
        <v>26</v>
      </c>
      <c r="BG94" s="79" t="n">
        <v>41</v>
      </c>
      <c r="BH94" s="79" t="n">
        <v>3908</v>
      </c>
      <c r="BI94" s="79" t="n">
        <v>29</v>
      </c>
      <c r="BJ94" s="79" t="n">
        <v>9848</v>
      </c>
      <c r="BK94" s="79" t="n">
        <v>1286</v>
      </c>
      <c r="BL94" s="79" t="n">
        <v>206</v>
      </c>
      <c r="BM94" s="79" t="n">
        <v>1625</v>
      </c>
      <c r="BN94" s="79" t="n">
        <v>1774</v>
      </c>
      <c r="BO94" s="79" t="n">
        <v>91</v>
      </c>
      <c r="BP94" s="79" t="n">
        <v>1624</v>
      </c>
      <c r="BQ94" s="80" t="n">
        <v>0</v>
      </c>
      <c r="BR94" s="113" t="n">
        <v>39285</v>
      </c>
      <c r="BS94" s="114" t="n">
        <v>4</v>
      </c>
      <c r="BT94" s="67" t="n">
        <v>0</v>
      </c>
      <c r="BU94" s="67" t="n">
        <v>0</v>
      </c>
      <c r="BV94" s="67" t="n">
        <v>24685</v>
      </c>
      <c r="BW94" s="67" t="n">
        <v>0</v>
      </c>
      <c r="BX94" s="68" t="n">
        <v>439</v>
      </c>
      <c r="BY94" s="113" t="n">
        <v>25128</v>
      </c>
      <c r="BZ94" s="69" t="n">
        <v>64413</v>
      </c>
    </row>
    <row r="95" ht="15" customHeight="1">
      <c r="A95" s="46" t="s">
        <v>124</v>
      </c>
      <c r="B95" s="2" t="s">
        <v>123</v>
      </c>
      <c r="C95" s="78" t="n">
        <v>21</v>
      </c>
      <c r="D95" s="79" t="n">
        <v>37</v>
      </c>
      <c r="E95" s="79" t="n">
        <v>3</v>
      </c>
      <c r="F95" s="79" t="n">
        <v>1</v>
      </c>
      <c r="G95" s="79" t="n">
        <v>395</v>
      </c>
      <c r="H95" s="79" t="n">
        <v>195</v>
      </c>
      <c r="I95" s="79" t="n">
        <v>34</v>
      </c>
      <c r="J95" s="79" t="n">
        <v>0</v>
      </c>
      <c r="K95" s="79" t="n">
        <v>0</v>
      </c>
      <c r="L95" s="79" t="n">
        <v>6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8</v>
      </c>
      <c r="T95" s="79" t="n">
        <v>0</v>
      </c>
      <c r="U95" s="79" t="n">
        <v>0</v>
      </c>
      <c r="V95" s="79" t="n">
        <v>25</v>
      </c>
      <c r="W95" s="79" t="n">
        <v>65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4</v>
      </c>
      <c r="AC95" s="79" t="n">
        <v>16</v>
      </c>
      <c r="AD95" s="79" t="n">
        <v>10</v>
      </c>
      <c r="AE95" s="79" t="n">
        <v>29</v>
      </c>
      <c r="AF95" s="79" t="n">
        <v>66</v>
      </c>
      <c r="AG95" s="79" t="n">
        <v>3</v>
      </c>
      <c r="AH95" s="79" t="n">
        <v>47</v>
      </c>
      <c r="AI95" s="79" t="n">
        <v>208</v>
      </c>
      <c r="AJ95" s="79" t="n">
        <v>11</v>
      </c>
      <c r="AK95" s="79" t="n">
        <v>208</v>
      </c>
      <c r="AL95" s="79" t="n">
        <v>11</v>
      </c>
      <c r="AM95" s="79" t="n">
        <v>0</v>
      </c>
      <c r="AN95" s="79" t="n">
        <v>0</v>
      </c>
      <c r="AO95" s="79" t="n">
        <v>0</v>
      </c>
      <c r="AP95" s="79" t="n">
        <v>29703</v>
      </c>
      <c r="AQ95" s="79" t="n">
        <v>979</v>
      </c>
      <c r="AR95" s="79" t="n">
        <v>18</v>
      </c>
      <c r="AS95" s="79" t="n">
        <v>5</v>
      </c>
      <c r="AT95" s="79" t="n">
        <v>2</v>
      </c>
      <c r="AU95" s="79" t="n">
        <v>272</v>
      </c>
      <c r="AV95" s="79" t="n">
        <v>214</v>
      </c>
      <c r="AW95" s="79" t="n">
        <v>0</v>
      </c>
      <c r="AX95" s="79" t="n">
        <v>8</v>
      </c>
      <c r="AY95" s="79" t="n">
        <v>205</v>
      </c>
      <c r="AZ95" s="79" t="n">
        <v>2</v>
      </c>
      <c r="BA95" s="79" t="n">
        <v>756</v>
      </c>
      <c r="BB95" s="79" t="n">
        <v>318</v>
      </c>
      <c r="BC95" s="79" t="n">
        <v>510</v>
      </c>
      <c r="BD95" s="79" t="n">
        <v>49</v>
      </c>
      <c r="BE95" s="79" t="n">
        <v>135</v>
      </c>
      <c r="BF95" s="79" t="n">
        <v>0</v>
      </c>
      <c r="BG95" s="79" t="n">
        <v>162</v>
      </c>
      <c r="BH95" s="79" t="n">
        <v>1824</v>
      </c>
      <c r="BI95" s="79" t="n">
        <v>0</v>
      </c>
      <c r="BJ95" s="79" t="n">
        <v>3109</v>
      </c>
      <c r="BK95" s="79" t="n">
        <v>933</v>
      </c>
      <c r="BL95" s="79" t="n">
        <v>331</v>
      </c>
      <c r="BM95" s="79" t="n">
        <v>1565</v>
      </c>
      <c r="BN95" s="79" t="n">
        <v>0</v>
      </c>
      <c r="BO95" s="79" t="n">
        <v>9</v>
      </c>
      <c r="BP95" s="79" t="n">
        <v>248</v>
      </c>
      <c r="BQ95" s="80" t="n">
        <v>0</v>
      </c>
      <c r="BR95" s="113" t="n">
        <v>42760</v>
      </c>
      <c r="BS95" s="114" t="n">
        <v>236</v>
      </c>
      <c r="BT95" s="67" t="n">
        <v>0</v>
      </c>
      <c r="BU95" s="67" t="n">
        <v>0</v>
      </c>
      <c r="BV95" s="67" t="n">
        <v>0</v>
      </c>
      <c r="BW95" s="67" t="n">
        <v>322893</v>
      </c>
      <c r="BX95" s="68" t="n">
        <v>0</v>
      </c>
      <c r="BY95" s="113" t="n">
        <v>323129</v>
      </c>
      <c r="BZ95" s="69" t="n">
        <v>365889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1191</v>
      </c>
      <c r="H96" s="79" t="n">
        <v>910</v>
      </c>
      <c r="I96" s="79" t="n">
        <v>146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75</v>
      </c>
      <c r="AD96" s="79" t="n">
        <v>38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4212</v>
      </c>
      <c r="AP96" s="79" t="n">
        <v>7629</v>
      </c>
      <c r="AQ96" s="79" t="n">
        <v>0</v>
      </c>
      <c r="AR96" s="79" t="n">
        <v>236</v>
      </c>
      <c r="AS96" s="79" t="n">
        <v>0</v>
      </c>
      <c r="AT96" s="79" t="n">
        <v>0</v>
      </c>
      <c r="AU96" s="79" t="n">
        <v>318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911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7585</v>
      </c>
      <c r="BK96" s="79" t="n">
        <v>2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93</v>
      </c>
      <c r="BQ96" s="80" t="n">
        <v>0</v>
      </c>
      <c r="BR96" s="113" t="n">
        <v>23346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112497</v>
      </c>
      <c r="BX96" s="68" t="n">
        <v>0</v>
      </c>
      <c r="BY96" s="113" t="n">
        <v>112497</v>
      </c>
      <c r="BZ96" s="69" t="n">
        <v>135843</v>
      </c>
    </row>
    <row r="97" ht="15" customHeight="1">
      <c r="A97" s="46" t="s">
        <v>193</v>
      </c>
      <c r="B97" s="2" t="s">
        <v>49</v>
      </c>
      <c r="C97" s="78" t="n">
        <v>70</v>
      </c>
      <c r="D97" s="79" t="n">
        <v>148</v>
      </c>
      <c r="E97" s="79" t="n">
        <v>8</v>
      </c>
      <c r="F97" s="79" t="n">
        <v>3</v>
      </c>
      <c r="G97" s="79" t="n">
        <v>306</v>
      </c>
      <c r="H97" s="79" t="n">
        <v>11</v>
      </c>
      <c r="I97" s="79" t="n">
        <v>146</v>
      </c>
      <c r="J97" s="79" t="n">
        <v>0</v>
      </c>
      <c r="K97" s="79" t="n">
        <v>4</v>
      </c>
      <c r="L97" s="79" t="n">
        <v>1</v>
      </c>
      <c r="M97" s="79" t="n">
        <v>0</v>
      </c>
      <c r="N97" s="79" t="n">
        <v>0</v>
      </c>
      <c r="O97" s="79" t="n">
        <v>23</v>
      </c>
      <c r="P97" s="79" t="n">
        <v>0</v>
      </c>
      <c r="Q97" s="79" t="n">
        <v>0</v>
      </c>
      <c r="R97" s="79" t="n">
        <v>0</v>
      </c>
      <c r="S97" s="79" t="n">
        <v>11</v>
      </c>
      <c r="T97" s="79" t="n">
        <v>18</v>
      </c>
      <c r="U97" s="79" t="n">
        <v>22</v>
      </c>
      <c r="V97" s="79" t="n">
        <v>0</v>
      </c>
      <c r="W97" s="79" t="n">
        <v>0</v>
      </c>
      <c r="X97" s="79" t="n">
        <v>2</v>
      </c>
      <c r="Y97" s="79" t="n">
        <v>0</v>
      </c>
      <c r="Z97" s="79" t="n">
        <v>0</v>
      </c>
      <c r="AA97" s="79" t="n">
        <v>0</v>
      </c>
      <c r="AB97" s="79" t="n">
        <v>23</v>
      </c>
      <c r="AC97" s="79" t="n">
        <v>18</v>
      </c>
      <c r="AD97" s="79" t="n">
        <v>1498</v>
      </c>
      <c r="AE97" s="79" t="n">
        <v>21</v>
      </c>
      <c r="AF97" s="79" t="n">
        <v>0</v>
      </c>
      <c r="AG97" s="79" t="n">
        <v>9</v>
      </c>
      <c r="AH97" s="79" t="n">
        <v>27</v>
      </c>
      <c r="AI97" s="79" t="n">
        <v>0</v>
      </c>
      <c r="AJ97" s="79" t="n">
        <v>9</v>
      </c>
      <c r="AK97" s="79" t="n">
        <v>0</v>
      </c>
      <c r="AL97" s="79" t="n">
        <v>3</v>
      </c>
      <c r="AM97" s="79" t="n">
        <v>0</v>
      </c>
      <c r="AN97" s="79" t="n">
        <v>0</v>
      </c>
      <c r="AO97" s="79" t="n">
        <v>0</v>
      </c>
      <c r="AP97" s="79" t="n">
        <v>23142</v>
      </c>
      <c r="AQ97" s="79" t="n">
        <v>55</v>
      </c>
      <c r="AR97" s="79" t="n">
        <v>9</v>
      </c>
      <c r="AS97" s="79" t="n">
        <v>0</v>
      </c>
      <c r="AT97" s="79" t="n">
        <v>0</v>
      </c>
      <c r="AU97" s="79" t="n">
        <v>740</v>
      </c>
      <c r="AV97" s="79" t="n">
        <v>40</v>
      </c>
      <c r="AW97" s="79" t="n">
        <v>380</v>
      </c>
      <c r="AX97" s="79" t="n">
        <v>0</v>
      </c>
      <c r="AY97" s="79" t="n">
        <v>0</v>
      </c>
      <c r="AZ97" s="79" t="n">
        <v>3953</v>
      </c>
      <c r="BA97" s="79" t="n">
        <v>0</v>
      </c>
      <c r="BB97" s="79" t="n">
        <v>1396</v>
      </c>
      <c r="BC97" s="79" t="n">
        <v>1115</v>
      </c>
      <c r="BD97" s="79" t="n">
        <v>208</v>
      </c>
      <c r="BE97" s="79" t="n">
        <v>628</v>
      </c>
      <c r="BF97" s="79" t="n">
        <v>3</v>
      </c>
      <c r="BG97" s="79" t="n">
        <v>2</v>
      </c>
      <c r="BH97" s="79" t="n">
        <v>784</v>
      </c>
      <c r="BI97" s="79" t="n">
        <v>9</v>
      </c>
      <c r="BJ97" s="79" t="n">
        <v>1812</v>
      </c>
      <c r="BK97" s="79" t="n">
        <v>250</v>
      </c>
      <c r="BL97" s="79" t="n">
        <v>0</v>
      </c>
      <c r="BM97" s="79" t="n">
        <v>1891</v>
      </c>
      <c r="BN97" s="79" t="n">
        <v>0</v>
      </c>
      <c r="BO97" s="79" t="n">
        <v>100</v>
      </c>
      <c r="BP97" s="79" t="n">
        <v>11</v>
      </c>
      <c r="BQ97" s="80" t="n">
        <v>0</v>
      </c>
      <c r="BR97" s="113" t="n">
        <v>38909</v>
      </c>
      <c r="BS97" s="114" t="n">
        <v>4462</v>
      </c>
      <c r="BT97" s="67" t="n">
        <v>0</v>
      </c>
      <c r="BU97" s="67" t="n">
        <v>0</v>
      </c>
      <c r="BV97" s="67" t="n">
        <v>0</v>
      </c>
      <c r="BW97" s="67" t="n">
        <v>99480</v>
      </c>
      <c r="BX97" s="68" t="n">
        <v>0</v>
      </c>
      <c r="BY97" s="113" t="n">
        <v>103942</v>
      </c>
      <c r="BZ97" s="69" t="n">
        <v>142851</v>
      </c>
    </row>
    <row r="98" ht="15" customHeight="1">
      <c r="A98" s="46" t="s">
        <v>346</v>
      </c>
      <c r="B98" s="2" t="s">
        <v>345</v>
      </c>
      <c r="C98" s="78" t="n">
        <v>16829</v>
      </c>
      <c r="D98" s="79" t="n">
        <v>8945</v>
      </c>
      <c r="E98" s="79" t="n">
        <v>884</v>
      </c>
      <c r="F98" s="79" t="n">
        <v>748</v>
      </c>
      <c r="G98" s="79" t="n">
        <v>3091</v>
      </c>
      <c r="H98" s="79" t="n">
        <v>2361</v>
      </c>
      <c r="I98" s="79" t="n">
        <v>1006</v>
      </c>
      <c r="J98" s="79" t="n">
        <v>20847</v>
      </c>
      <c r="K98" s="79" t="n">
        <v>810</v>
      </c>
      <c r="L98" s="79" t="n">
        <v>21570</v>
      </c>
      <c r="M98" s="79" t="n">
        <v>4329</v>
      </c>
      <c r="N98" s="79" t="n">
        <v>762</v>
      </c>
      <c r="O98" s="79" t="n">
        <v>4238</v>
      </c>
      <c r="P98" s="79" t="n">
        <v>6015</v>
      </c>
      <c r="Q98" s="79" t="n">
        <v>3615</v>
      </c>
      <c r="R98" s="79" t="n">
        <v>2085</v>
      </c>
      <c r="S98" s="79" t="n">
        <v>7221</v>
      </c>
      <c r="T98" s="79" t="n">
        <v>1604</v>
      </c>
      <c r="U98" s="79" t="n">
        <v>2891</v>
      </c>
      <c r="V98" s="79" t="n">
        <v>1172</v>
      </c>
      <c r="W98" s="79" t="n">
        <v>9057</v>
      </c>
      <c r="X98" s="79" t="n">
        <v>5825</v>
      </c>
      <c r="Y98" s="79" t="n">
        <v>3361</v>
      </c>
      <c r="Z98" s="79" t="n">
        <v>4251</v>
      </c>
      <c r="AA98" s="79" t="n">
        <v>9191</v>
      </c>
      <c r="AB98" s="79" t="n">
        <v>7378</v>
      </c>
      <c r="AC98" s="79" t="n">
        <v>6844</v>
      </c>
      <c r="AD98" s="79" t="n">
        <v>6780</v>
      </c>
      <c r="AE98" s="79" t="n">
        <v>6322</v>
      </c>
      <c r="AF98" s="79" t="n">
        <v>8103</v>
      </c>
      <c r="AG98" s="79" t="n">
        <v>7675</v>
      </c>
      <c r="AH98" s="79" t="n">
        <v>13485</v>
      </c>
      <c r="AI98" s="79" t="n">
        <v>14897</v>
      </c>
      <c r="AJ98" s="79" t="n">
        <v>6556</v>
      </c>
      <c r="AK98" s="79" t="n">
        <v>4257</v>
      </c>
      <c r="AL98" s="79" t="n">
        <v>6777</v>
      </c>
      <c r="AM98" s="79" t="n">
        <v>5625</v>
      </c>
      <c r="AN98" s="79" t="n">
        <v>4229</v>
      </c>
      <c r="AO98" s="79" t="n">
        <v>1630</v>
      </c>
      <c r="AP98" s="79" t="n">
        <v>34038</v>
      </c>
      <c r="AQ98" s="79" t="n">
        <v>27970</v>
      </c>
      <c r="AR98" s="79" t="n">
        <v>19410</v>
      </c>
      <c r="AS98" s="79" t="n">
        <v>261</v>
      </c>
      <c r="AT98" s="79" t="n">
        <v>641</v>
      </c>
      <c r="AU98" s="79" t="n">
        <v>1112</v>
      </c>
      <c r="AV98" s="79" t="n">
        <v>626</v>
      </c>
      <c r="AW98" s="79" t="n">
        <v>14389</v>
      </c>
      <c r="AX98" s="79" t="n">
        <v>1674</v>
      </c>
      <c r="AY98" s="79" t="n">
        <v>955</v>
      </c>
      <c r="AZ98" s="79" t="n">
        <v>3799</v>
      </c>
      <c r="BA98" s="79" t="n">
        <v>1619</v>
      </c>
      <c r="BB98" s="79" t="n">
        <v>2593</v>
      </c>
      <c r="BC98" s="79" t="n">
        <v>1642</v>
      </c>
      <c r="BD98" s="79" t="n">
        <v>1817</v>
      </c>
      <c r="BE98" s="79" t="n">
        <v>1495</v>
      </c>
      <c r="BF98" s="79" t="n">
        <v>3346</v>
      </c>
      <c r="BG98" s="79" t="n">
        <v>1589</v>
      </c>
      <c r="BH98" s="79" t="n">
        <v>3205</v>
      </c>
      <c r="BI98" s="79" t="n">
        <v>356</v>
      </c>
      <c r="BJ98" s="79" t="n">
        <v>5024</v>
      </c>
      <c r="BK98" s="79" t="n">
        <v>4088</v>
      </c>
      <c r="BL98" s="79" t="n">
        <v>1073</v>
      </c>
      <c r="BM98" s="79" t="n">
        <v>5396</v>
      </c>
      <c r="BN98" s="79" t="n">
        <v>12588</v>
      </c>
      <c r="BO98" s="79" t="n">
        <v>500</v>
      </c>
      <c r="BP98" s="79" t="n">
        <v>2944</v>
      </c>
      <c r="BQ98" s="80" t="n">
        <v>0</v>
      </c>
      <c r="BR98" s="113" t="n">
        <v>397416</v>
      </c>
      <c r="BS98" s="114" t="n">
        <v>16642</v>
      </c>
      <c r="BT98" s="67" t="n">
        <v>3399</v>
      </c>
      <c r="BU98" s="67" t="n">
        <v>0</v>
      </c>
      <c r="BV98" s="67" t="n">
        <v>560948</v>
      </c>
      <c r="BW98" s="67" t="n">
        <v>58599</v>
      </c>
      <c r="BX98" s="68" t="n">
        <v>0</v>
      </c>
      <c r="BY98" s="113" t="n">
        <v>639588</v>
      </c>
      <c r="BZ98" s="69" t="n">
        <v>1037004</v>
      </c>
    </row>
    <row r="99" ht="15" customHeight="1">
      <c r="A99" s="46" t="s">
        <v>429</v>
      </c>
      <c r="B99" s="2" t="s">
        <v>430</v>
      </c>
      <c r="C99" s="78" t="n">
        <v>5725</v>
      </c>
      <c r="D99" s="79" t="n">
        <v>2412</v>
      </c>
      <c r="E99" s="79" t="n">
        <v>489</v>
      </c>
      <c r="F99" s="79" t="n">
        <v>837</v>
      </c>
      <c r="G99" s="79" t="n">
        <v>9796</v>
      </c>
      <c r="H99" s="79" t="n">
        <v>2023</v>
      </c>
      <c r="I99" s="79" t="n">
        <v>837</v>
      </c>
      <c r="J99" s="79" t="n">
        <v>13164</v>
      </c>
      <c r="K99" s="79" t="n">
        <v>3234</v>
      </c>
      <c r="L99" s="79" t="n">
        <v>19660</v>
      </c>
      <c r="M99" s="79" t="n">
        <v>3549</v>
      </c>
      <c r="N99" s="79" t="n">
        <v>171</v>
      </c>
      <c r="O99" s="79" t="n">
        <v>1272</v>
      </c>
      <c r="P99" s="79" t="n">
        <v>1144</v>
      </c>
      <c r="Q99" s="79" t="n">
        <v>1248</v>
      </c>
      <c r="R99" s="79" t="n">
        <v>778</v>
      </c>
      <c r="S99" s="79" t="n">
        <v>4532</v>
      </c>
      <c r="T99" s="79" t="n">
        <v>381</v>
      </c>
      <c r="U99" s="79" t="n">
        <v>5318</v>
      </c>
      <c r="V99" s="79" t="n">
        <v>2134</v>
      </c>
      <c r="W99" s="79" t="n">
        <v>6219</v>
      </c>
      <c r="X99" s="79" t="n">
        <v>2220</v>
      </c>
      <c r="Y99" s="79" t="n">
        <v>1731</v>
      </c>
      <c r="Z99" s="79" t="n">
        <v>2503</v>
      </c>
      <c r="AA99" s="79" t="n">
        <v>2990</v>
      </c>
      <c r="AB99" s="79" t="n">
        <v>3642</v>
      </c>
      <c r="AC99" s="79" t="n">
        <v>7841</v>
      </c>
      <c r="AD99" s="79" t="n">
        <v>1835</v>
      </c>
      <c r="AE99" s="79" t="n">
        <v>2958</v>
      </c>
      <c r="AF99" s="79" t="n">
        <v>1954</v>
      </c>
      <c r="AG99" s="79" t="n">
        <v>1823</v>
      </c>
      <c r="AH99" s="79" t="n">
        <v>2628</v>
      </c>
      <c r="AI99" s="79" t="n">
        <v>4317</v>
      </c>
      <c r="AJ99" s="79" t="n">
        <v>1700</v>
      </c>
      <c r="AK99" s="79" t="n">
        <v>1112</v>
      </c>
      <c r="AL99" s="79" t="n">
        <v>1666</v>
      </c>
      <c r="AM99" s="79" t="n">
        <v>596</v>
      </c>
      <c r="AN99" s="79" t="n">
        <v>4401</v>
      </c>
      <c r="AO99" s="79" t="n">
        <v>407</v>
      </c>
      <c r="AP99" s="79" t="n">
        <v>5737</v>
      </c>
      <c r="AQ99" s="79" t="n">
        <v>37262</v>
      </c>
      <c r="AR99" s="79" t="n">
        <v>32734</v>
      </c>
      <c r="AS99" s="79" t="n">
        <v>1199</v>
      </c>
      <c r="AT99" s="79" t="n">
        <v>270</v>
      </c>
      <c r="AU99" s="79" t="n">
        <v>4413</v>
      </c>
      <c r="AV99" s="79" t="n">
        <v>239</v>
      </c>
      <c r="AW99" s="79" t="n">
        <v>3976</v>
      </c>
      <c r="AX99" s="79" t="n">
        <v>391</v>
      </c>
      <c r="AY99" s="79" t="n">
        <v>168</v>
      </c>
      <c r="AZ99" s="79" t="n">
        <v>262</v>
      </c>
      <c r="BA99" s="79" t="n">
        <v>237</v>
      </c>
      <c r="BB99" s="79" t="n">
        <v>651</v>
      </c>
      <c r="BC99" s="79" t="n">
        <v>170</v>
      </c>
      <c r="BD99" s="79" t="n">
        <v>601</v>
      </c>
      <c r="BE99" s="79" t="n">
        <v>388</v>
      </c>
      <c r="BF99" s="79" t="n">
        <v>169</v>
      </c>
      <c r="BG99" s="79" t="n">
        <v>381</v>
      </c>
      <c r="BH99" s="79" t="n">
        <v>584</v>
      </c>
      <c r="BI99" s="79" t="n">
        <v>101</v>
      </c>
      <c r="BJ99" s="79" t="n">
        <v>1968</v>
      </c>
      <c r="BK99" s="79" t="n">
        <v>597</v>
      </c>
      <c r="BL99" s="79" t="n">
        <v>59</v>
      </c>
      <c r="BM99" s="79" t="n">
        <v>774</v>
      </c>
      <c r="BN99" s="79" t="n">
        <v>818</v>
      </c>
      <c r="BO99" s="79" t="n">
        <v>100</v>
      </c>
      <c r="BP99" s="79" t="n">
        <v>613</v>
      </c>
      <c r="BQ99" s="80" t="n">
        <v>0</v>
      </c>
      <c r="BR99" s="113" t="n">
        <v>226109</v>
      </c>
      <c r="BS99" s="114" t="n">
        <v>7821</v>
      </c>
      <c r="BT99" s="67" t="n">
        <v>62</v>
      </c>
      <c r="BU99" s="67" t="n">
        <v>0</v>
      </c>
      <c r="BV99" s="67" t="n">
        <v>12139</v>
      </c>
      <c r="BW99" s="67" t="n">
        <v>4228</v>
      </c>
      <c r="BX99" s="68" t="n">
        <v>0</v>
      </c>
      <c r="BY99" s="113" t="n">
        <v>24250</v>
      </c>
      <c r="BZ99" s="69" t="n">
        <v>250359</v>
      </c>
    </row>
    <row r="100" ht="15" customHeight="1">
      <c r="A100" s="46" t="s">
        <v>431</v>
      </c>
      <c r="B100" s="2" t="s">
        <v>432</v>
      </c>
      <c r="C100" s="78" t="n">
        <v>5</v>
      </c>
      <c r="D100" s="79" t="n">
        <v>3</v>
      </c>
      <c r="E100" s="79" t="n">
        <v>20</v>
      </c>
      <c r="F100" s="79" t="n">
        <v>13</v>
      </c>
      <c r="G100" s="79" t="n">
        <v>388</v>
      </c>
      <c r="H100" s="79" t="n">
        <v>291</v>
      </c>
      <c r="I100" s="79" t="n">
        <v>121</v>
      </c>
      <c r="J100" s="79" t="n">
        <v>74</v>
      </c>
      <c r="K100" s="79" t="n">
        <v>34</v>
      </c>
      <c r="L100" s="79" t="n">
        <v>118</v>
      </c>
      <c r="M100" s="79" t="n">
        <v>14</v>
      </c>
      <c r="N100" s="79" t="n">
        <v>0</v>
      </c>
      <c r="O100" s="79" t="n">
        <v>2</v>
      </c>
      <c r="P100" s="79" t="n">
        <v>126</v>
      </c>
      <c r="Q100" s="79" t="n">
        <v>6</v>
      </c>
      <c r="R100" s="79" t="n">
        <v>522</v>
      </c>
      <c r="S100" s="79" t="n">
        <v>1</v>
      </c>
      <c r="T100" s="79" t="n">
        <v>0</v>
      </c>
      <c r="U100" s="79" t="n">
        <v>0</v>
      </c>
      <c r="V100" s="79" t="n">
        <v>59</v>
      </c>
      <c r="W100" s="79" t="n">
        <v>169</v>
      </c>
      <c r="X100" s="79" t="n">
        <v>135</v>
      </c>
      <c r="Y100" s="79" t="n">
        <v>15</v>
      </c>
      <c r="Z100" s="79" t="n">
        <v>112</v>
      </c>
      <c r="AA100" s="79" t="n">
        <v>188</v>
      </c>
      <c r="AB100" s="79" t="n">
        <v>288</v>
      </c>
      <c r="AC100" s="79" t="n">
        <v>71</v>
      </c>
      <c r="AD100" s="79" t="n">
        <v>13</v>
      </c>
      <c r="AE100" s="79" t="n">
        <v>314</v>
      </c>
      <c r="AF100" s="79" t="n">
        <v>3</v>
      </c>
      <c r="AG100" s="79" t="n">
        <v>54</v>
      </c>
      <c r="AH100" s="79" t="n">
        <v>469</v>
      </c>
      <c r="AI100" s="79" t="n">
        <v>0</v>
      </c>
      <c r="AJ100" s="79" t="n">
        <v>233</v>
      </c>
      <c r="AK100" s="79" t="n">
        <v>2</v>
      </c>
      <c r="AL100" s="79" t="n">
        <v>9</v>
      </c>
      <c r="AM100" s="79" t="n">
        <v>72</v>
      </c>
      <c r="AN100" s="79" t="n">
        <v>0</v>
      </c>
      <c r="AO100" s="79" t="n">
        <v>7</v>
      </c>
      <c r="AP100" s="79" t="n">
        <v>66</v>
      </c>
      <c r="AQ100" s="79" t="n">
        <v>47</v>
      </c>
      <c r="AR100" s="79" t="n">
        <v>142</v>
      </c>
      <c r="AS100" s="79" t="n">
        <v>0</v>
      </c>
      <c r="AT100" s="79" t="n">
        <v>0</v>
      </c>
      <c r="AU100" s="79" t="n">
        <v>38</v>
      </c>
      <c r="AV100" s="79" t="n">
        <v>19</v>
      </c>
      <c r="AW100" s="79" t="n">
        <v>54</v>
      </c>
      <c r="AX100" s="79" t="n">
        <v>0</v>
      </c>
      <c r="AY100" s="79" t="n">
        <v>96</v>
      </c>
      <c r="AZ100" s="79" t="n">
        <v>15</v>
      </c>
      <c r="BA100" s="79" t="n">
        <v>153</v>
      </c>
      <c r="BB100" s="79" t="n">
        <v>303</v>
      </c>
      <c r="BC100" s="79" t="n">
        <v>20</v>
      </c>
      <c r="BD100" s="79" t="n">
        <v>7</v>
      </c>
      <c r="BE100" s="79" t="n">
        <v>668</v>
      </c>
      <c r="BF100" s="79" t="n">
        <v>34</v>
      </c>
      <c r="BG100" s="79" t="n">
        <v>20</v>
      </c>
      <c r="BH100" s="79" t="n">
        <v>192</v>
      </c>
      <c r="BI100" s="79" t="n">
        <v>27</v>
      </c>
      <c r="BJ100" s="79" t="n">
        <v>2010</v>
      </c>
      <c r="BK100" s="79" t="n">
        <v>1842</v>
      </c>
      <c r="BL100" s="79" t="n">
        <v>937</v>
      </c>
      <c r="BM100" s="79" t="n">
        <v>822</v>
      </c>
      <c r="BN100" s="79" t="n">
        <v>0</v>
      </c>
      <c r="BO100" s="79" t="n">
        <v>11</v>
      </c>
      <c r="BP100" s="79" t="n">
        <v>1819</v>
      </c>
      <c r="BQ100" s="80" t="n">
        <v>0</v>
      </c>
      <c r="BR100" s="113" t="n">
        <v>13293</v>
      </c>
      <c r="BS100" s="114" t="n">
        <v>567</v>
      </c>
      <c r="BT100" s="67" t="n">
        <v>0</v>
      </c>
      <c r="BU100" s="67" t="n">
        <v>0</v>
      </c>
      <c r="BV100" s="67" t="n">
        <v>78401</v>
      </c>
      <c r="BW100" s="67" t="n">
        <v>0</v>
      </c>
      <c r="BX100" s="68" t="n">
        <v>0</v>
      </c>
      <c r="BY100" s="113" t="n">
        <v>78968</v>
      </c>
      <c r="BZ100" s="69" t="n">
        <v>92261</v>
      </c>
    </row>
    <row r="101" ht="15" customHeight="1">
      <c r="A101" s="46" t="s">
        <v>433</v>
      </c>
      <c r="B101" s="2" t="s">
        <v>127</v>
      </c>
      <c r="C101" s="78" t="n">
        <v>1</v>
      </c>
      <c r="D101" s="79" t="n">
        <v>0</v>
      </c>
      <c r="E101" s="79" t="n">
        <v>3</v>
      </c>
      <c r="F101" s="79" t="n">
        <v>3</v>
      </c>
      <c r="G101" s="79" t="n">
        <v>1520</v>
      </c>
      <c r="H101" s="79" t="n">
        <v>8</v>
      </c>
      <c r="I101" s="79" t="n">
        <v>24</v>
      </c>
      <c r="J101" s="79" t="n">
        <v>218</v>
      </c>
      <c r="K101" s="79" t="n">
        <v>5</v>
      </c>
      <c r="L101" s="79" t="n">
        <v>185</v>
      </c>
      <c r="M101" s="79" t="n">
        <v>38</v>
      </c>
      <c r="N101" s="79" t="n">
        <v>20</v>
      </c>
      <c r="O101" s="79" t="n">
        <v>25</v>
      </c>
      <c r="P101" s="79" t="n">
        <v>27</v>
      </c>
      <c r="Q101" s="79" t="n">
        <v>36</v>
      </c>
      <c r="R101" s="79" t="n">
        <v>33</v>
      </c>
      <c r="S101" s="79" t="n">
        <v>78</v>
      </c>
      <c r="T101" s="79" t="n">
        <v>15</v>
      </c>
      <c r="U101" s="79" t="n">
        <v>34</v>
      </c>
      <c r="V101" s="79" t="n">
        <v>3</v>
      </c>
      <c r="W101" s="79" t="n">
        <v>186</v>
      </c>
      <c r="X101" s="79" t="n">
        <v>210</v>
      </c>
      <c r="Y101" s="79" t="n">
        <v>9</v>
      </c>
      <c r="Z101" s="79" t="n">
        <v>104</v>
      </c>
      <c r="AA101" s="79" t="n">
        <v>34</v>
      </c>
      <c r="AB101" s="79" t="n">
        <v>103</v>
      </c>
      <c r="AC101" s="79" t="n">
        <v>66</v>
      </c>
      <c r="AD101" s="79" t="n">
        <v>10</v>
      </c>
      <c r="AE101" s="79" t="n">
        <v>41</v>
      </c>
      <c r="AF101" s="79" t="n">
        <v>199</v>
      </c>
      <c r="AG101" s="79" t="n">
        <v>130</v>
      </c>
      <c r="AH101" s="79" t="n">
        <v>164</v>
      </c>
      <c r="AI101" s="79" t="n">
        <v>167</v>
      </c>
      <c r="AJ101" s="79" t="n">
        <v>49</v>
      </c>
      <c r="AK101" s="79" t="n">
        <v>44</v>
      </c>
      <c r="AL101" s="79" t="n">
        <v>29</v>
      </c>
      <c r="AM101" s="79" t="n">
        <v>53</v>
      </c>
      <c r="AN101" s="79" t="n">
        <v>459</v>
      </c>
      <c r="AO101" s="79" t="n">
        <v>35</v>
      </c>
      <c r="AP101" s="79" t="n">
        <v>1083</v>
      </c>
      <c r="AQ101" s="79" t="n">
        <v>2622</v>
      </c>
      <c r="AR101" s="79" t="n">
        <v>164</v>
      </c>
      <c r="AS101" s="79" t="n">
        <v>66</v>
      </c>
      <c r="AT101" s="79" t="n">
        <v>9</v>
      </c>
      <c r="AU101" s="79" t="n">
        <v>522</v>
      </c>
      <c r="AV101" s="79" t="n">
        <v>56</v>
      </c>
      <c r="AW101" s="79" t="n">
        <v>40</v>
      </c>
      <c r="AX101" s="79" t="n">
        <v>16</v>
      </c>
      <c r="AY101" s="79" t="n">
        <v>123</v>
      </c>
      <c r="AZ101" s="79" t="n">
        <v>159</v>
      </c>
      <c r="BA101" s="79" t="n">
        <v>511</v>
      </c>
      <c r="BB101" s="79" t="n">
        <v>2189</v>
      </c>
      <c r="BC101" s="79" t="n">
        <v>47</v>
      </c>
      <c r="BD101" s="79" t="n">
        <v>713</v>
      </c>
      <c r="BE101" s="79" t="n">
        <v>259</v>
      </c>
      <c r="BF101" s="79" t="n">
        <v>419</v>
      </c>
      <c r="BG101" s="79" t="n">
        <v>68</v>
      </c>
      <c r="BH101" s="79" t="n">
        <v>243</v>
      </c>
      <c r="BI101" s="79" t="n">
        <v>19</v>
      </c>
      <c r="BJ101" s="79" t="n">
        <v>949</v>
      </c>
      <c r="BK101" s="79" t="n">
        <v>268</v>
      </c>
      <c r="BL101" s="79" t="n">
        <v>1565</v>
      </c>
      <c r="BM101" s="79" t="n">
        <v>369</v>
      </c>
      <c r="BN101" s="79" t="n">
        <v>0</v>
      </c>
      <c r="BO101" s="79" t="n">
        <v>69</v>
      </c>
      <c r="BP101" s="79" t="n">
        <v>6573</v>
      </c>
      <c r="BQ101" s="80" t="n">
        <v>0</v>
      </c>
      <c r="BR101" s="113" t="n">
        <v>23489</v>
      </c>
      <c r="BS101" s="114" t="n">
        <v>5991</v>
      </c>
      <c r="BT101" s="67" t="n">
        <v>0</v>
      </c>
      <c r="BU101" s="67" t="n">
        <v>0</v>
      </c>
      <c r="BV101" s="67" t="n">
        <v>7405</v>
      </c>
      <c r="BW101" s="67" t="n">
        <v>0</v>
      </c>
      <c r="BX101" s="68" t="n">
        <v>0</v>
      </c>
      <c r="BY101" s="113" t="n">
        <v>13396</v>
      </c>
      <c r="BZ101" s="69" t="n">
        <v>36885</v>
      </c>
    </row>
    <row r="102" ht="15" customHeight="1">
      <c r="A102" s="46" t="s">
        <v>434</v>
      </c>
      <c r="B102" s="2" t="s">
        <v>435</v>
      </c>
      <c r="C102" s="78" t="n">
        <v>845</v>
      </c>
      <c r="D102" s="79" t="n">
        <v>51</v>
      </c>
      <c r="E102" s="79" t="n">
        <v>182</v>
      </c>
      <c r="F102" s="79" t="n">
        <v>24</v>
      </c>
      <c r="G102" s="79" t="n">
        <v>3417</v>
      </c>
      <c r="H102" s="79" t="n">
        <v>2185</v>
      </c>
      <c r="I102" s="79" t="n">
        <v>524</v>
      </c>
      <c r="J102" s="79" t="n">
        <v>2795</v>
      </c>
      <c r="K102" s="79" t="n">
        <v>1612</v>
      </c>
      <c r="L102" s="79" t="n">
        <v>3473</v>
      </c>
      <c r="M102" s="79" t="n">
        <v>2143</v>
      </c>
      <c r="N102" s="79" t="n">
        <v>26</v>
      </c>
      <c r="O102" s="79" t="n">
        <v>103</v>
      </c>
      <c r="P102" s="79" t="n">
        <v>7</v>
      </c>
      <c r="Q102" s="79" t="n">
        <v>73</v>
      </c>
      <c r="R102" s="79" t="n">
        <v>197</v>
      </c>
      <c r="S102" s="79" t="n">
        <v>1021</v>
      </c>
      <c r="T102" s="79" t="n">
        <v>147</v>
      </c>
      <c r="U102" s="79" t="n">
        <v>737</v>
      </c>
      <c r="V102" s="79" t="n">
        <v>815</v>
      </c>
      <c r="W102" s="79" t="n">
        <v>918</v>
      </c>
      <c r="X102" s="79" t="n">
        <v>410</v>
      </c>
      <c r="Y102" s="79" t="n">
        <v>398</v>
      </c>
      <c r="Z102" s="79" t="n">
        <v>565</v>
      </c>
      <c r="AA102" s="79" t="n">
        <v>182</v>
      </c>
      <c r="AB102" s="79" t="n">
        <v>251</v>
      </c>
      <c r="AC102" s="79" t="n">
        <v>2570</v>
      </c>
      <c r="AD102" s="79" t="n">
        <v>130</v>
      </c>
      <c r="AE102" s="79" t="n">
        <v>886</v>
      </c>
      <c r="AF102" s="79" t="n">
        <v>607</v>
      </c>
      <c r="AG102" s="79" t="n">
        <v>876</v>
      </c>
      <c r="AH102" s="79" t="n">
        <v>297</v>
      </c>
      <c r="AI102" s="79" t="n">
        <v>3557</v>
      </c>
      <c r="AJ102" s="79" t="n">
        <v>472</v>
      </c>
      <c r="AK102" s="79" t="n">
        <v>486</v>
      </c>
      <c r="AL102" s="79" t="n">
        <v>226</v>
      </c>
      <c r="AM102" s="79" t="n">
        <v>218</v>
      </c>
      <c r="AN102" s="79" t="n">
        <v>84</v>
      </c>
      <c r="AO102" s="79" t="n">
        <v>9</v>
      </c>
      <c r="AP102" s="79" t="n">
        <v>303</v>
      </c>
      <c r="AQ102" s="79" t="n">
        <v>11327</v>
      </c>
      <c r="AR102" s="79" t="n">
        <v>7332</v>
      </c>
      <c r="AS102" s="79" t="n">
        <v>2493</v>
      </c>
      <c r="AT102" s="79" t="n">
        <v>3493</v>
      </c>
      <c r="AU102" s="79" t="n">
        <v>3155</v>
      </c>
      <c r="AV102" s="79" t="n">
        <v>2</v>
      </c>
      <c r="AW102" s="79" t="n">
        <v>31</v>
      </c>
      <c r="AX102" s="79" t="n">
        <v>20</v>
      </c>
      <c r="AY102" s="79" t="n">
        <v>40</v>
      </c>
      <c r="AZ102" s="79" t="n">
        <v>112</v>
      </c>
      <c r="BA102" s="79" t="n">
        <v>17</v>
      </c>
      <c r="BB102" s="79" t="n">
        <v>203</v>
      </c>
      <c r="BC102" s="79" t="n">
        <v>1</v>
      </c>
      <c r="BD102" s="79" t="n">
        <v>61</v>
      </c>
      <c r="BE102" s="79" t="n">
        <v>82</v>
      </c>
      <c r="BF102" s="79" t="n">
        <v>182</v>
      </c>
      <c r="BG102" s="79" t="n">
        <v>27</v>
      </c>
      <c r="BH102" s="79" t="n">
        <v>136</v>
      </c>
      <c r="BI102" s="79" t="n">
        <v>32</v>
      </c>
      <c r="BJ102" s="79" t="n">
        <v>1561</v>
      </c>
      <c r="BK102" s="79" t="n">
        <v>114</v>
      </c>
      <c r="BL102" s="79" t="n">
        <v>0</v>
      </c>
      <c r="BM102" s="79" t="n">
        <v>169</v>
      </c>
      <c r="BN102" s="79" t="n">
        <v>0</v>
      </c>
      <c r="BO102" s="79" t="n">
        <v>2</v>
      </c>
      <c r="BP102" s="79" t="n">
        <v>1003</v>
      </c>
      <c r="BQ102" s="80" t="n">
        <v>0</v>
      </c>
      <c r="BR102" s="113" t="n">
        <v>65417</v>
      </c>
      <c r="BS102" s="114" t="n">
        <v>9008</v>
      </c>
      <c r="BT102" s="67" t="n">
        <v>0</v>
      </c>
      <c r="BU102" s="67" t="n">
        <v>0</v>
      </c>
      <c r="BV102" s="67" t="n">
        <v>23340</v>
      </c>
      <c r="BW102" s="67" t="n">
        <v>0</v>
      </c>
      <c r="BX102" s="68" t="n">
        <v>0</v>
      </c>
      <c r="BY102" s="113" t="n">
        <v>32348</v>
      </c>
      <c r="BZ102" s="69" t="n">
        <v>97765</v>
      </c>
    </row>
    <row r="103" ht="15" customHeight="1">
      <c r="A103" s="46" t="s">
        <v>194</v>
      </c>
      <c r="B103" s="2" t="s">
        <v>128</v>
      </c>
      <c r="C103" s="78" t="n">
        <v>1</v>
      </c>
      <c r="D103" s="79" t="n">
        <v>0</v>
      </c>
      <c r="E103" s="79" t="n">
        <v>1</v>
      </c>
      <c r="F103" s="79" t="n">
        <v>3</v>
      </c>
      <c r="G103" s="79" t="n">
        <v>29</v>
      </c>
      <c r="H103" s="79" t="n">
        <v>0</v>
      </c>
      <c r="I103" s="79" t="n">
        <v>7</v>
      </c>
      <c r="J103" s="79" t="n">
        <v>84</v>
      </c>
      <c r="K103" s="79" t="n">
        <v>56</v>
      </c>
      <c r="L103" s="79" t="n">
        <v>156</v>
      </c>
      <c r="M103" s="79" t="n">
        <v>24</v>
      </c>
      <c r="N103" s="79" t="n">
        <v>6</v>
      </c>
      <c r="O103" s="79" t="n">
        <v>69</v>
      </c>
      <c r="P103" s="79" t="n">
        <v>102</v>
      </c>
      <c r="Q103" s="79" t="n">
        <v>98</v>
      </c>
      <c r="R103" s="79" t="n">
        <v>19</v>
      </c>
      <c r="S103" s="79" t="n">
        <v>150</v>
      </c>
      <c r="T103" s="79" t="n">
        <v>45</v>
      </c>
      <c r="U103" s="79" t="n">
        <v>35</v>
      </c>
      <c r="V103" s="79" t="n">
        <v>19</v>
      </c>
      <c r="W103" s="79" t="n">
        <v>42</v>
      </c>
      <c r="X103" s="79" t="n">
        <v>352</v>
      </c>
      <c r="Y103" s="79" t="n">
        <v>16</v>
      </c>
      <c r="Z103" s="79" t="n">
        <v>109</v>
      </c>
      <c r="AA103" s="79" t="n">
        <v>68</v>
      </c>
      <c r="AB103" s="79" t="n">
        <v>106</v>
      </c>
      <c r="AC103" s="79" t="n">
        <v>20</v>
      </c>
      <c r="AD103" s="79" t="n">
        <v>12</v>
      </c>
      <c r="AE103" s="79" t="n">
        <v>89</v>
      </c>
      <c r="AF103" s="79" t="n">
        <v>168</v>
      </c>
      <c r="AG103" s="79" t="n">
        <v>81</v>
      </c>
      <c r="AH103" s="79" t="n">
        <v>64</v>
      </c>
      <c r="AI103" s="79" t="n">
        <v>142</v>
      </c>
      <c r="AJ103" s="79" t="n">
        <v>105</v>
      </c>
      <c r="AK103" s="79" t="n">
        <v>141</v>
      </c>
      <c r="AL103" s="79" t="n">
        <v>135</v>
      </c>
      <c r="AM103" s="79" t="n">
        <v>19</v>
      </c>
      <c r="AN103" s="79" t="n">
        <v>577</v>
      </c>
      <c r="AO103" s="79" t="n">
        <v>14</v>
      </c>
      <c r="AP103" s="79" t="n">
        <v>353</v>
      </c>
      <c r="AQ103" s="79" t="n">
        <v>4247</v>
      </c>
      <c r="AR103" s="79" t="n">
        <v>142</v>
      </c>
      <c r="AS103" s="79" t="n">
        <v>9</v>
      </c>
      <c r="AT103" s="79" t="n">
        <v>9</v>
      </c>
      <c r="AU103" s="79" t="n">
        <v>1516</v>
      </c>
      <c r="AV103" s="79" t="n">
        <v>53</v>
      </c>
      <c r="AW103" s="79" t="n">
        <v>186</v>
      </c>
      <c r="AX103" s="79" t="n">
        <v>56</v>
      </c>
      <c r="AY103" s="79" t="n">
        <v>37</v>
      </c>
      <c r="AZ103" s="79" t="n">
        <v>475</v>
      </c>
      <c r="BA103" s="79" t="n">
        <v>117</v>
      </c>
      <c r="BB103" s="79" t="n">
        <v>4459</v>
      </c>
      <c r="BC103" s="79" t="n">
        <v>191</v>
      </c>
      <c r="BD103" s="79" t="n">
        <v>488</v>
      </c>
      <c r="BE103" s="79" t="n">
        <v>144</v>
      </c>
      <c r="BF103" s="79" t="n">
        <v>65</v>
      </c>
      <c r="BG103" s="79" t="n">
        <v>174</v>
      </c>
      <c r="BH103" s="79" t="n">
        <v>502</v>
      </c>
      <c r="BI103" s="79" t="n">
        <v>35</v>
      </c>
      <c r="BJ103" s="79" t="n">
        <v>1780</v>
      </c>
      <c r="BK103" s="79" t="n">
        <v>183</v>
      </c>
      <c r="BL103" s="79" t="n">
        <v>399</v>
      </c>
      <c r="BM103" s="79" t="n">
        <v>278</v>
      </c>
      <c r="BN103" s="79" t="n">
        <v>249</v>
      </c>
      <c r="BO103" s="79" t="n">
        <v>51</v>
      </c>
      <c r="BP103" s="79" t="n">
        <v>424</v>
      </c>
      <c r="BQ103" s="80" t="n">
        <v>0</v>
      </c>
      <c r="BR103" s="113" t="n">
        <v>19786</v>
      </c>
      <c r="BS103" s="114" t="n">
        <v>96</v>
      </c>
      <c r="BT103" s="67" t="n">
        <v>0</v>
      </c>
      <c r="BU103" s="67" t="n">
        <v>0</v>
      </c>
      <c r="BV103" s="67" t="n">
        <v>2116</v>
      </c>
      <c r="BW103" s="67" t="n">
        <v>0</v>
      </c>
      <c r="BX103" s="68" t="n">
        <v>0</v>
      </c>
      <c r="BY103" s="113" t="n">
        <v>2212</v>
      </c>
      <c r="BZ103" s="69" t="n">
        <v>21998</v>
      </c>
    </row>
    <row r="104" ht="15" customHeight="1">
      <c r="A104" s="46" t="s">
        <v>195</v>
      </c>
      <c r="B104" s="2" t="s">
        <v>40</v>
      </c>
      <c r="C104" s="78" t="n">
        <v>2</v>
      </c>
      <c r="D104" s="79" t="n">
        <v>1</v>
      </c>
      <c r="E104" s="79" t="n">
        <v>2</v>
      </c>
      <c r="F104" s="79" t="n">
        <v>7</v>
      </c>
      <c r="G104" s="79" t="n">
        <v>145</v>
      </c>
      <c r="H104" s="79" t="n">
        <v>32</v>
      </c>
      <c r="I104" s="79" t="n">
        <v>12</v>
      </c>
      <c r="J104" s="79" t="n">
        <v>163</v>
      </c>
      <c r="K104" s="79" t="n">
        <v>17</v>
      </c>
      <c r="L104" s="79" t="n">
        <v>158</v>
      </c>
      <c r="M104" s="79" t="n">
        <v>33</v>
      </c>
      <c r="N104" s="79" t="n">
        <v>16</v>
      </c>
      <c r="O104" s="79" t="n">
        <v>16</v>
      </c>
      <c r="P104" s="79" t="n">
        <v>15</v>
      </c>
      <c r="Q104" s="79" t="n">
        <v>18</v>
      </c>
      <c r="R104" s="79" t="n">
        <v>5</v>
      </c>
      <c r="S104" s="79" t="n">
        <v>47</v>
      </c>
      <c r="T104" s="79" t="n">
        <v>6</v>
      </c>
      <c r="U104" s="79" t="n">
        <v>19</v>
      </c>
      <c r="V104" s="79" t="n">
        <v>9</v>
      </c>
      <c r="W104" s="79" t="n">
        <v>70</v>
      </c>
      <c r="X104" s="79" t="n">
        <v>80</v>
      </c>
      <c r="Y104" s="79" t="n">
        <v>23</v>
      </c>
      <c r="Z104" s="79" t="n">
        <v>115</v>
      </c>
      <c r="AA104" s="79" t="n">
        <v>55</v>
      </c>
      <c r="AB104" s="79" t="n">
        <v>47</v>
      </c>
      <c r="AC104" s="79" t="n">
        <v>97</v>
      </c>
      <c r="AD104" s="79" t="n">
        <v>26</v>
      </c>
      <c r="AE104" s="79" t="n">
        <v>93</v>
      </c>
      <c r="AF104" s="79" t="n">
        <v>89</v>
      </c>
      <c r="AG104" s="79" t="n">
        <v>71</v>
      </c>
      <c r="AH104" s="79" t="n">
        <v>175</v>
      </c>
      <c r="AI104" s="79" t="n">
        <v>61</v>
      </c>
      <c r="AJ104" s="79" t="n">
        <v>43</v>
      </c>
      <c r="AK104" s="79" t="n">
        <v>48</v>
      </c>
      <c r="AL104" s="79" t="n">
        <v>69</v>
      </c>
      <c r="AM104" s="79" t="n">
        <v>41</v>
      </c>
      <c r="AN104" s="79" t="n">
        <v>138</v>
      </c>
      <c r="AO104" s="79" t="n">
        <v>10</v>
      </c>
      <c r="AP104" s="79" t="n">
        <v>707</v>
      </c>
      <c r="AQ104" s="79" t="n">
        <v>1789</v>
      </c>
      <c r="AR104" s="79" t="n">
        <v>110</v>
      </c>
      <c r="AS104" s="79" t="n">
        <v>3</v>
      </c>
      <c r="AT104" s="79" t="n">
        <v>43</v>
      </c>
      <c r="AU104" s="79" t="n">
        <v>111</v>
      </c>
      <c r="AV104" s="79" t="n">
        <v>0</v>
      </c>
      <c r="AW104" s="79" t="n">
        <v>17</v>
      </c>
      <c r="AX104" s="79" t="n">
        <v>48</v>
      </c>
      <c r="AY104" s="79" t="n">
        <v>84</v>
      </c>
      <c r="AZ104" s="79" t="n">
        <v>60</v>
      </c>
      <c r="BA104" s="79" t="n">
        <v>266</v>
      </c>
      <c r="BB104" s="79" t="n">
        <v>635</v>
      </c>
      <c r="BC104" s="79" t="n">
        <v>34</v>
      </c>
      <c r="BD104" s="79" t="n">
        <v>170</v>
      </c>
      <c r="BE104" s="79" t="n">
        <v>167</v>
      </c>
      <c r="BF104" s="79" t="n">
        <v>75</v>
      </c>
      <c r="BG104" s="79" t="n">
        <v>79</v>
      </c>
      <c r="BH104" s="79" t="n">
        <v>83</v>
      </c>
      <c r="BI104" s="79" t="n">
        <v>25</v>
      </c>
      <c r="BJ104" s="79" t="n">
        <v>2467</v>
      </c>
      <c r="BK104" s="79" t="n">
        <v>289</v>
      </c>
      <c r="BL104" s="79" t="n">
        <v>189</v>
      </c>
      <c r="BM104" s="79" t="n">
        <v>393</v>
      </c>
      <c r="BN104" s="79" t="n">
        <v>0</v>
      </c>
      <c r="BO104" s="79" t="n">
        <v>77</v>
      </c>
      <c r="BP104" s="79" t="n">
        <v>3655</v>
      </c>
      <c r="BQ104" s="80" t="n">
        <v>0</v>
      </c>
      <c r="BR104" s="113" t="n">
        <v>13650</v>
      </c>
      <c r="BS104" s="114" t="n">
        <v>6574</v>
      </c>
      <c r="BT104" s="67" t="n">
        <v>0</v>
      </c>
      <c r="BU104" s="67" t="n">
        <v>0</v>
      </c>
      <c r="BV104" s="67" t="n">
        <v>4129</v>
      </c>
      <c r="BW104" s="67" t="n">
        <v>0</v>
      </c>
      <c r="BX104" s="68" t="n">
        <v>0</v>
      </c>
      <c r="BY104" s="113" t="n">
        <v>10703</v>
      </c>
      <c r="BZ104" s="69" t="n">
        <v>24353</v>
      </c>
    </row>
    <row r="105" ht="15" customHeight="1">
      <c r="A105" s="46" t="s">
        <v>196</v>
      </c>
      <c r="B105" s="2" t="s">
        <v>41</v>
      </c>
      <c r="C105" s="78" t="n">
        <v>1</v>
      </c>
      <c r="D105" s="79" t="n">
        <v>0</v>
      </c>
      <c r="E105" s="79" t="n">
        <v>2</v>
      </c>
      <c r="F105" s="79" t="n">
        <v>1</v>
      </c>
      <c r="G105" s="79" t="n">
        <v>177</v>
      </c>
      <c r="H105" s="79" t="n">
        <v>0</v>
      </c>
      <c r="I105" s="79" t="n">
        <v>8</v>
      </c>
      <c r="J105" s="79" t="n">
        <v>2</v>
      </c>
      <c r="K105" s="79" t="n">
        <v>0</v>
      </c>
      <c r="L105" s="79" t="n">
        <v>113</v>
      </c>
      <c r="M105" s="79" t="n">
        <v>1</v>
      </c>
      <c r="N105" s="79" t="n">
        <v>0</v>
      </c>
      <c r="O105" s="79" t="n">
        <v>9</v>
      </c>
      <c r="P105" s="79" t="n">
        <v>2</v>
      </c>
      <c r="Q105" s="79" t="n">
        <v>0</v>
      </c>
      <c r="R105" s="79" t="n">
        <v>0</v>
      </c>
      <c r="S105" s="79" t="n">
        <v>3</v>
      </c>
      <c r="T105" s="79" t="n">
        <v>12</v>
      </c>
      <c r="U105" s="79" t="n">
        <v>0</v>
      </c>
      <c r="V105" s="79" t="n">
        <v>1</v>
      </c>
      <c r="W105" s="79" t="n">
        <v>73</v>
      </c>
      <c r="X105" s="79" t="n">
        <v>92</v>
      </c>
      <c r="Y105" s="79" t="n">
        <v>1</v>
      </c>
      <c r="Z105" s="79" t="n">
        <v>229</v>
      </c>
      <c r="AA105" s="79" t="n">
        <v>10</v>
      </c>
      <c r="AB105" s="79" t="n">
        <v>0</v>
      </c>
      <c r="AC105" s="79" t="n">
        <v>22</v>
      </c>
      <c r="AD105" s="79" t="n">
        <v>43</v>
      </c>
      <c r="AE105" s="79" t="n">
        <v>24</v>
      </c>
      <c r="AF105" s="79" t="n">
        <v>1</v>
      </c>
      <c r="AG105" s="79" t="n">
        <v>0</v>
      </c>
      <c r="AH105" s="79" t="n">
        <v>74</v>
      </c>
      <c r="AI105" s="79" t="n">
        <v>307</v>
      </c>
      <c r="AJ105" s="79" t="n">
        <v>8</v>
      </c>
      <c r="AK105" s="79" t="n">
        <v>0</v>
      </c>
      <c r="AL105" s="79" t="n">
        <v>0</v>
      </c>
      <c r="AM105" s="79" t="n">
        <v>77</v>
      </c>
      <c r="AN105" s="79" t="n">
        <v>262</v>
      </c>
      <c r="AO105" s="79" t="n">
        <v>1</v>
      </c>
      <c r="AP105" s="79" t="n">
        <v>0</v>
      </c>
      <c r="AQ105" s="79" t="n">
        <v>590</v>
      </c>
      <c r="AR105" s="79" t="n">
        <v>8</v>
      </c>
      <c r="AS105" s="79" t="n">
        <v>0</v>
      </c>
      <c r="AT105" s="79" t="n">
        <v>902</v>
      </c>
      <c r="AU105" s="79" t="n">
        <v>24</v>
      </c>
      <c r="AV105" s="79" t="n">
        <v>214</v>
      </c>
      <c r="AW105" s="79" t="n">
        <v>0</v>
      </c>
      <c r="AX105" s="79" t="n">
        <v>0</v>
      </c>
      <c r="AY105" s="79" t="n">
        <v>599</v>
      </c>
      <c r="AZ105" s="79" t="n">
        <v>46</v>
      </c>
      <c r="BA105" s="79" t="n">
        <v>7</v>
      </c>
      <c r="BB105" s="79" t="n">
        <v>2801</v>
      </c>
      <c r="BC105" s="79" t="n">
        <v>53</v>
      </c>
      <c r="BD105" s="79" t="n">
        <v>1160</v>
      </c>
      <c r="BE105" s="79" t="n">
        <v>1</v>
      </c>
      <c r="BF105" s="79" t="n">
        <v>168</v>
      </c>
      <c r="BG105" s="79" t="n">
        <v>0</v>
      </c>
      <c r="BH105" s="79" t="n">
        <v>1104</v>
      </c>
      <c r="BI105" s="79" t="n">
        <v>2</v>
      </c>
      <c r="BJ105" s="79" t="n">
        <v>8468</v>
      </c>
      <c r="BK105" s="79" t="n">
        <v>1570</v>
      </c>
      <c r="BL105" s="79" t="n">
        <v>164</v>
      </c>
      <c r="BM105" s="79" t="n">
        <v>4413</v>
      </c>
      <c r="BN105" s="79" t="n">
        <v>2952</v>
      </c>
      <c r="BO105" s="79" t="n">
        <v>33</v>
      </c>
      <c r="BP105" s="79" t="n">
        <v>7629</v>
      </c>
      <c r="BQ105" s="80" t="n">
        <v>0</v>
      </c>
      <c r="BR105" s="113" t="n">
        <v>34464</v>
      </c>
      <c r="BS105" s="114" t="n">
        <v>4822</v>
      </c>
      <c r="BT105" s="67" t="n">
        <v>0</v>
      </c>
      <c r="BU105" s="67" t="n">
        <v>0</v>
      </c>
      <c r="BV105" s="67" t="n">
        <v>186018</v>
      </c>
      <c r="BW105" s="67" t="n">
        <v>0</v>
      </c>
      <c r="BX105" s="68" t="n">
        <v>0</v>
      </c>
      <c r="BY105" s="113" t="n">
        <v>190840</v>
      </c>
      <c r="BZ105" s="69" t="n">
        <v>225304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113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2</v>
      </c>
      <c r="AK106" s="79" t="n">
        <v>0</v>
      </c>
      <c r="AL106" s="79" t="n">
        <v>0</v>
      </c>
      <c r="AM106" s="79" t="n">
        <v>13</v>
      </c>
      <c r="AN106" s="79" t="n">
        <v>92</v>
      </c>
      <c r="AO106" s="79" t="n">
        <v>5</v>
      </c>
      <c r="AP106" s="79" t="n">
        <v>0</v>
      </c>
      <c r="AQ106" s="79" t="n">
        <v>190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47</v>
      </c>
      <c r="AW106" s="79" t="n">
        <v>0</v>
      </c>
      <c r="AX106" s="79" t="n">
        <v>17</v>
      </c>
      <c r="AY106" s="79" t="n">
        <v>2</v>
      </c>
      <c r="AZ106" s="79" t="n">
        <v>104</v>
      </c>
      <c r="BA106" s="79" t="n">
        <v>1</v>
      </c>
      <c r="BB106" s="79" t="n">
        <v>1370</v>
      </c>
      <c r="BC106" s="79" t="n">
        <v>36</v>
      </c>
      <c r="BD106" s="79" t="n">
        <v>242</v>
      </c>
      <c r="BE106" s="79" t="n">
        <v>105</v>
      </c>
      <c r="BF106" s="79" t="n">
        <v>2132</v>
      </c>
      <c r="BG106" s="79" t="n">
        <v>17</v>
      </c>
      <c r="BH106" s="79" t="n">
        <v>3</v>
      </c>
      <c r="BI106" s="79" t="n">
        <v>0</v>
      </c>
      <c r="BJ106" s="79" t="n">
        <v>516</v>
      </c>
      <c r="BK106" s="79" t="n">
        <v>2131</v>
      </c>
      <c r="BL106" s="79" t="n">
        <v>1367</v>
      </c>
      <c r="BM106" s="79" t="n">
        <v>24</v>
      </c>
      <c r="BN106" s="79" t="n">
        <v>116</v>
      </c>
      <c r="BO106" s="79" t="n">
        <v>0</v>
      </c>
      <c r="BP106" s="79" t="n">
        <v>139</v>
      </c>
      <c r="BQ106" s="80" t="n">
        <v>0</v>
      </c>
      <c r="BR106" s="113" t="n">
        <v>8784</v>
      </c>
      <c r="BS106" s="114" t="n">
        <v>1019</v>
      </c>
      <c r="BT106" s="67" t="n">
        <v>0</v>
      </c>
      <c r="BU106" s="67" t="n">
        <v>0</v>
      </c>
      <c r="BV106" s="67" t="n">
        <v>10110</v>
      </c>
      <c r="BW106" s="67" t="n">
        <v>0</v>
      </c>
      <c r="BX106" s="68" t="n">
        <v>98</v>
      </c>
      <c r="BY106" s="113" t="n">
        <v>11227</v>
      </c>
      <c r="BZ106" s="69" t="n">
        <v>20011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</v>
      </c>
      <c r="AS107" s="79" t="n">
        <v>0</v>
      </c>
      <c r="AT107" s="79" t="n">
        <v>0</v>
      </c>
      <c r="AU107" s="79" t="n">
        <v>0</v>
      </c>
      <c r="AV107" s="79" t="n">
        <v>3</v>
      </c>
      <c r="AW107" s="79" t="n">
        <v>0</v>
      </c>
      <c r="AX107" s="79" t="n">
        <v>10</v>
      </c>
      <c r="AY107" s="79" t="n">
        <v>4068</v>
      </c>
      <c r="AZ107" s="79" t="n">
        <v>4018</v>
      </c>
      <c r="BA107" s="79" t="n">
        <v>1</v>
      </c>
      <c r="BB107" s="79" t="n">
        <v>2</v>
      </c>
      <c r="BC107" s="79" t="n">
        <v>0</v>
      </c>
      <c r="BD107" s="79" t="n">
        <v>0</v>
      </c>
      <c r="BE107" s="79" t="n">
        <v>0</v>
      </c>
      <c r="BF107" s="79" t="n">
        <v>32990</v>
      </c>
      <c r="BG107" s="79" t="n">
        <v>0</v>
      </c>
      <c r="BH107" s="79" t="n">
        <v>16</v>
      </c>
      <c r="BI107" s="79" t="n">
        <v>2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79</v>
      </c>
      <c r="BP107" s="79" t="n">
        <v>0</v>
      </c>
      <c r="BQ107" s="80" t="n">
        <v>0</v>
      </c>
      <c r="BR107" s="113" t="n">
        <v>41190</v>
      </c>
      <c r="BS107" s="114" t="n">
        <v>470</v>
      </c>
      <c r="BT107" s="67" t="n">
        <v>0</v>
      </c>
      <c r="BU107" s="67" t="n">
        <v>0</v>
      </c>
      <c r="BV107" s="67" t="n">
        <v>1658</v>
      </c>
      <c r="BW107" s="67" t="n">
        <v>0</v>
      </c>
      <c r="BX107" s="68" t="n">
        <v>0</v>
      </c>
      <c r="BY107" s="113" t="n">
        <v>2128</v>
      </c>
      <c r="BZ107" s="69" t="n">
        <v>43318</v>
      </c>
    </row>
    <row r="108" ht="15" customHeight="1">
      <c r="A108" s="46" t="s">
        <v>200</v>
      </c>
      <c r="B108" s="2" t="s">
        <v>392</v>
      </c>
      <c r="C108" s="78" t="n">
        <v>6</v>
      </c>
      <c r="D108" s="79" t="n">
        <v>3</v>
      </c>
      <c r="E108" s="79" t="n">
        <v>7</v>
      </c>
      <c r="F108" s="79" t="n">
        <v>27</v>
      </c>
      <c r="G108" s="79" t="n">
        <v>621</v>
      </c>
      <c r="H108" s="79" t="n">
        <v>66</v>
      </c>
      <c r="I108" s="79" t="n">
        <v>27</v>
      </c>
      <c r="J108" s="79" t="n">
        <v>651</v>
      </c>
      <c r="K108" s="79" t="n">
        <v>150</v>
      </c>
      <c r="L108" s="79" t="n">
        <v>1204</v>
      </c>
      <c r="M108" s="79" t="n">
        <v>360</v>
      </c>
      <c r="N108" s="79" t="n">
        <v>16</v>
      </c>
      <c r="O108" s="79" t="n">
        <v>193</v>
      </c>
      <c r="P108" s="79" t="n">
        <v>529</v>
      </c>
      <c r="Q108" s="79" t="n">
        <v>159</v>
      </c>
      <c r="R108" s="79" t="n">
        <v>75</v>
      </c>
      <c r="S108" s="79" t="n">
        <v>332</v>
      </c>
      <c r="T108" s="79" t="n">
        <v>310</v>
      </c>
      <c r="U108" s="79" t="n">
        <v>197</v>
      </c>
      <c r="V108" s="79" t="n">
        <v>128</v>
      </c>
      <c r="W108" s="79" t="n">
        <v>247</v>
      </c>
      <c r="X108" s="79" t="n">
        <v>238</v>
      </c>
      <c r="Y108" s="79" t="n">
        <v>27</v>
      </c>
      <c r="Z108" s="79" t="n">
        <v>229</v>
      </c>
      <c r="AA108" s="79" t="n">
        <v>286</v>
      </c>
      <c r="AB108" s="79" t="n">
        <v>455</v>
      </c>
      <c r="AC108" s="79" t="n">
        <v>164</v>
      </c>
      <c r="AD108" s="79" t="n">
        <v>62</v>
      </c>
      <c r="AE108" s="79" t="n">
        <v>369</v>
      </c>
      <c r="AF108" s="79" t="n">
        <v>774</v>
      </c>
      <c r="AG108" s="79" t="n">
        <v>421</v>
      </c>
      <c r="AH108" s="79" t="n">
        <v>447</v>
      </c>
      <c r="AI108" s="79" t="n">
        <v>1109</v>
      </c>
      <c r="AJ108" s="79" t="n">
        <v>980</v>
      </c>
      <c r="AK108" s="79" t="n">
        <v>230</v>
      </c>
      <c r="AL108" s="79" t="n">
        <v>437</v>
      </c>
      <c r="AM108" s="79" t="n">
        <v>113</v>
      </c>
      <c r="AN108" s="79" t="n">
        <v>462</v>
      </c>
      <c r="AO108" s="79" t="n">
        <v>153</v>
      </c>
      <c r="AP108" s="79" t="n">
        <v>937</v>
      </c>
      <c r="AQ108" s="79" t="n">
        <v>7018</v>
      </c>
      <c r="AR108" s="79" t="n">
        <v>724</v>
      </c>
      <c r="AS108" s="79" t="n">
        <v>28</v>
      </c>
      <c r="AT108" s="79" t="n">
        <v>54</v>
      </c>
      <c r="AU108" s="79" t="n">
        <v>739</v>
      </c>
      <c r="AV108" s="79" t="n">
        <v>219</v>
      </c>
      <c r="AW108" s="79" t="n">
        <v>543</v>
      </c>
      <c r="AX108" s="79" t="n">
        <v>112</v>
      </c>
      <c r="AY108" s="79" t="n">
        <v>299</v>
      </c>
      <c r="AZ108" s="79" t="n">
        <v>22247</v>
      </c>
      <c r="BA108" s="79" t="n">
        <v>1064</v>
      </c>
      <c r="BB108" s="79" t="n">
        <v>7365</v>
      </c>
      <c r="BC108" s="79" t="n">
        <v>444</v>
      </c>
      <c r="BD108" s="79" t="n">
        <v>1970</v>
      </c>
      <c r="BE108" s="79" t="n">
        <v>303</v>
      </c>
      <c r="BF108" s="79" t="n">
        <v>2075</v>
      </c>
      <c r="BG108" s="79" t="n">
        <v>93</v>
      </c>
      <c r="BH108" s="79" t="n">
        <v>1186</v>
      </c>
      <c r="BI108" s="79" t="n">
        <v>208</v>
      </c>
      <c r="BJ108" s="79" t="n">
        <v>5047</v>
      </c>
      <c r="BK108" s="79" t="n">
        <v>987</v>
      </c>
      <c r="BL108" s="79" t="n">
        <v>953</v>
      </c>
      <c r="BM108" s="79" t="n">
        <v>497</v>
      </c>
      <c r="BN108" s="79" t="n">
        <v>795</v>
      </c>
      <c r="BO108" s="79" t="n">
        <v>184</v>
      </c>
      <c r="BP108" s="79" t="n">
        <v>1240</v>
      </c>
      <c r="BQ108" s="80" t="n">
        <v>0</v>
      </c>
      <c r="BR108" s="113" t="n">
        <v>69595</v>
      </c>
      <c r="BS108" s="114" t="n">
        <v>1324</v>
      </c>
      <c r="BT108" s="67" t="n">
        <v>0</v>
      </c>
      <c r="BU108" s="67" t="n">
        <v>0</v>
      </c>
      <c r="BV108" s="67" t="n">
        <v>88379</v>
      </c>
      <c r="BW108" s="67" t="n">
        <v>0</v>
      </c>
      <c r="BX108" s="68" t="n">
        <v>0</v>
      </c>
      <c r="BY108" s="113" t="n">
        <v>89703</v>
      </c>
      <c r="BZ108" s="69" t="n">
        <v>159298</v>
      </c>
    </row>
    <row r="109" ht="15" customHeight="1">
      <c r="A109" s="46" t="s">
        <v>201</v>
      </c>
      <c r="B109" s="2" t="s">
        <v>202</v>
      </c>
      <c r="C109" s="78" t="n">
        <v>15</v>
      </c>
      <c r="D109" s="79" t="n">
        <v>9</v>
      </c>
      <c r="E109" s="79" t="n">
        <v>1</v>
      </c>
      <c r="F109" s="79" t="n">
        <v>1</v>
      </c>
      <c r="G109" s="79" t="n">
        <v>54</v>
      </c>
      <c r="H109" s="79" t="n">
        <v>158</v>
      </c>
      <c r="I109" s="79" t="n">
        <v>28</v>
      </c>
      <c r="J109" s="79" t="n">
        <v>391</v>
      </c>
      <c r="K109" s="79" t="n">
        <v>10</v>
      </c>
      <c r="L109" s="79" t="n">
        <v>670</v>
      </c>
      <c r="M109" s="79" t="n">
        <v>60</v>
      </c>
      <c r="N109" s="79" t="n">
        <v>27</v>
      </c>
      <c r="O109" s="79" t="n">
        <v>33</v>
      </c>
      <c r="P109" s="79" t="n">
        <v>44</v>
      </c>
      <c r="Q109" s="79" t="n">
        <v>11</v>
      </c>
      <c r="R109" s="79" t="n">
        <v>10</v>
      </c>
      <c r="S109" s="79" t="n">
        <v>138</v>
      </c>
      <c r="T109" s="79" t="n">
        <v>3</v>
      </c>
      <c r="U109" s="79" t="n">
        <v>36</v>
      </c>
      <c r="V109" s="79" t="n">
        <v>2</v>
      </c>
      <c r="W109" s="79" t="n">
        <v>267</v>
      </c>
      <c r="X109" s="79" t="n">
        <v>182</v>
      </c>
      <c r="Y109" s="79" t="n">
        <v>18</v>
      </c>
      <c r="Z109" s="79" t="n">
        <v>325</v>
      </c>
      <c r="AA109" s="79" t="n">
        <v>108</v>
      </c>
      <c r="AB109" s="79" t="n">
        <v>81</v>
      </c>
      <c r="AC109" s="79" t="n">
        <v>141</v>
      </c>
      <c r="AD109" s="79" t="n">
        <v>20</v>
      </c>
      <c r="AE109" s="79" t="n">
        <v>90</v>
      </c>
      <c r="AF109" s="79" t="n">
        <v>177</v>
      </c>
      <c r="AG109" s="79" t="n">
        <v>283</v>
      </c>
      <c r="AH109" s="79" t="n">
        <v>154</v>
      </c>
      <c r="AI109" s="79" t="n">
        <v>611</v>
      </c>
      <c r="AJ109" s="79" t="n">
        <v>85</v>
      </c>
      <c r="AK109" s="79" t="n">
        <v>66</v>
      </c>
      <c r="AL109" s="79" t="n">
        <v>105</v>
      </c>
      <c r="AM109" s="79" t="n">
        <v>70</v>
      </c>
      <c r="AN109" s="79" t="n">
        <v>1152</v>
      </c>
      <c r="AO109" s="79" t="n">
        <v>243</v>
      </c>
      <c r="AP109" s="79" t="n">
        <v>415</v>
      </c>
      <c r="AQ109" s="79" t="n">
        <v>7120</v>
      </c>
      <c r="AR109" s="79" t="n">
        <v>666</v>
      </c>
      <c r="AS109" s="79" t="n">
        <v>1</v>
      </c>
      <c r="AT109" s="79" t="n">
        <v>665</v>
      </c>
      <c r="AU109" s="79" t="n">
        <v>940</v>
      </c>
      <c r="AV109" s="79" t="n">
        <v>59</v>
      </c>
      <c r="AW109" s="79" t="n">
        <v>72</v>
      </c>
      <c r="AX109" s="79" t="n">
        <v>500</v>
      </c>
      <c r="AY109" s="79" t="n">
        <v>868</v>
      </c>
      <c r="AZ109" s="79" t="n">
        <v>2569</v>
      </c>
      <c r="BA109" s="79" t="n">
        <v>6880</v>
      </c>
      <c r="BB109" s="79" t="n">
        <v>13987</v>
      </c>
      <c r="BC109" s="79" t="n">
        <v>291</v>
      </c>
      <c r="BD109" s="79" t="n">
        <v>2153</v>
      </c>
      <c r="BE109" s="79" t="n">
        <v>32</v>
      </c>
      <c r="BF109" s="79" t="n">
        <v>4018</v>
      </c>
      <c r="BG109" s="79" t="n">
        <v>316</v>
      </c>
      <c r="BH109" s="79" t="n">
        <v>675</v>
      </c>
      <c r="BI109" s="79" t="n">
        <v>139</v>
      </c>
      <c r="BJ109" s="79" t="n">
        <v>8361</v>
      </c>
      <c r="BK109" s="79" t="n">
        <v>1253</v>
      </c>
      <c r="BL109" s="79" t="n">
        <v>324</v>
      </c>
      <c r="BM109" s="79" t="n">
        <v>2206</v>
      </c>
      <c r="BN109" s="79" t="n">
        <v>0</v>
      </c>
      <c r="BO109" s="79" t="n">
        <v>136</v>
      </c>
      <c r="BP109" s="79" t="n">
        <v>1211</v>
      </c>
      <c r="BQ109" s="80" t="n">
        <v>0</v>
      </c>
      <c r="BR109" s="113" t="n">
        <v>61736</v>
      </c>
      <c r="BS109" s="114" t="n">
        <v>3907</v>
      </c>
      <c r="BT109" s="67" t="n">
        <v>0</v>
      </c>
      <c r="BU109" s="67" t="n">
        <v>0</v>
      </c>
      <c r="BV109" s="67" t="n">
        <v>53</v>
      </c>
      <c r="BW109" s="67" t="n">
        <v>60689</v>
      </c>
      <c r="BX109" s="68" t="n">
        <v>47</v>
      </c>
      <c r="BY109" s="113" t="n">
        <v>64696</v>
      </c>
      <c r="BZ109" s="69" t="n">
        <v>126432</v>
      </c>
    </row>
    <row r="110" ht="15" customHeight="1">
      <c r="A110" s="46" t="s">
        <v>203</v>
      </c>
      <c r="B110" s="2" t="s">
        <v>204</v>
      </c>
      <c r="C110" s="78" t="n">
        <v>4952</v>
      </c>
      <c r="D110" s="79" t="n">
        <v>1915</v>
      </c>
      <c r="E110" s="79" t="n">
        <v>438</v>
      </c>
      <c r="F110" s="79" t="n">
        <v>612</v>
      </c>
      <c r="G110" s="79" t="n">
        <v>3138</v>
      </c>
      <c r="H110" s="79" t="n">
        <v>1481</v>
      </c>
      <c r="I110" s="79" t="n">
        <v>528</v>
      </c>
      <c r="J110" s="79" t="n">
        <v>4736</v>
      </c>
      <c r="K110" s="79" t="n">
        <v>1546</v>
      </c>
      <c r="L110" s="79" t="n">
        <v>4726</v>
      </c>
      <c r="M110" s="79" t="n">
        <v>1406</v>
      </c>
      <c r="N110" s="79" t="n">
        <v>314</v>
      </c>
      <c r="O110" s="79" t="n">
        <v>750</v>
      </c>
      <c r="P110" s="79" t="n">
        <v>994</v>
      </c>
      <c r="Q110" s="79" t="n">
        <v>725</v>
      </c>
      <c r="R110" s="79" t="n">
        <v>474</v>
      </c>
      <c r="S110" s="79" t="n">
        <v>1953</v>
      </c>
      <c r="T110" s="79" t="n">
        <v>359</v>
      </c>
      <c r="U110" s="79" t="n">
        <v>3309</v>
      </c>
      <c r="V110" s="79" t="n">
        <v>1009</v>
      </c>
      <c r="W110" s="79" t="n">
        <v>3399</v>
      </c>
      <c r="X110" s="79" t="n">
        <v>1312</v>
      </c>
      <c r="Y110" s="79" t="n">
        <v>770</v>
      </c>
      <c r="Z110" s="79" t="n">
        <v>901</v>
      </c>
      <c r="AA110" s="79" t="n">
        <v>1692</v>
      </c>
      <c r="AB110" s="79" t="n">
        <v>1995</v>
      </c>
      <c r="AC110" s="79" t="n">
        <v>2380</v>
      </c>
      <c r="AD110" s="79" t="n">
        <v>1117</v>
      </c>
      <c r="AE110" s="79" t="n">
        <v>1590</v>
      </c>
      <c r="AF110" s="79" t="n">
        <v>1505</v>
      </c>
      <c r="AG110" s="79" t="n">
        <v>1312</v>
      </c>
      <c r="AH110" s="79" t="n">
        <v>2124</v>
      </c>
      <c r="AI110" s="79" t="n">
        <v>2514</v>
      </c>
      <c r="AJ110" s="79" t="n">
        <v>1006</v>
      </c>
      <c r="AK110" s="79" t="n">
        <v>988</v>
      </c>
      <c r="AL110" s="79" t="n">
        <v>996</v>
      </c>
      <c r="AM110" s="79" t="n">
        <v>596</v>
      </c>
      <c r="AN110" s="79" t="n">
        <v>5856</v>
      </c>
      <c r="AO110" s="79" t="n">
        <v>1121</v>
      </c>
      <c r="AP110" s="79" t="n">
        <v>9000</v>
      </c>
      <c r="AQ110" s="79" t="n">
        <v>25287</v>
      </c>
      <c r="AR110" s="79" t="n">
        <v>7854</v>
      </c>
      <c r="AS110" s="79" t="n">
        <v>524</v>
      </c>
      <c r="AT110" s="79" t="n">
        <v>1212</v>
      </c>
      <c r="AU110" s="79" t="n">
        <v>2842</v>
      </c>
      <c r="AV110" s="79" t="n">
        <v>493</v>
      </c>
      <c r="AW110" s="79" t="n">
        <v>2748</v>
      </c>
      <c r="AX110" s="79" t="n">
        <v>497</v>
      </c>
      <c r="AY110" s="79" t="n">
        <v>935</v>
      </c>
      <c r="AZ110" s="79" t="n">
        <v>6362</v>
      </c>
      <c r="BA110" s="79" t="n">
        <v>2168</v>
      </c>
      <c r="BB110" s="79" t="n">
        <v>71121</v>
      </c>
      <c r="BC110" s="79" t="n">
        <v>20678</v>
      </c>
      <c r="BD110" s="79" t="n">
        <v>3753</v>
      </c>
      <c r="BE110" s="79" t="n">
        <v>1363</v>
      </c>
      <c r="BF110" s="79" t="n">
        <v>752</v>
      </c>
      <c r="BG110" s="79" t="n">
        <v>1160</v>
      </c>
      <c r="BH110" s="79" t="n">
        <v>4282</v>
      </c>
      <c r="BI110" s="79" t="n">
        <v>918</v>
      </c>
      <c r="BJ110" s="79" t="n">
        <v>52324</v>
      </c>
      <c r="BK110" s="79" t="n">
        <v>986</v>
      </c>
      <c r="BL110" s="79" t="n">
        <v>1590</v>
      </c>
      <c r="BM110" s="79" t="n">
        <v>380</v>
      </c>
      <c r="BN110" s="79" t="n">
        <v>4320</v>
      </c>
      <c r="BO110" s="79" t="n">
        <v>672</v>
      </c>
      <c r="BP110" s="79" t="n">
        <v>2246</v>
      </c>
      <c r="BQ110" s="80" t="n">
        <v>0</v>
      </c>
      <c r="BR110" s="113" t="n">
        <v>295006</v>
      </c>
      <c r="BS110" s="114" t="n">
        <v>13696</v>
      </c>
      <c r="BT110" s="67" t="n">
        <v>1926</v>
      </c>
      <c r="BU110" s="67" t="n">
        <v>0</v>
      </c>
      <c r="BV110" s="67" t="n">
        <v>253387</v>
      </c>
      <c r="BW110" s="67" t="n">
        <v>0</v>
      </c>
      <c r="BX110" s="68" t="n">
        <v>0</v>
      </c>
      <c r="BY110" s="113" t="n">
        <v>269009</v>
      </c>
      <c r="BZ110" s="69" t="n">
        <v>564015</v>
      </c>
    </row>
    <row r="111" ht="15" customHeight="1">
      <c r="A111" s="46" t="s">
        <v>130</v>
      </c>
      <c r="B111" s="2" t="s">
        <v>205</v>
      </c>
      <c r="C111" s="78" t="n">
        <v>7</v>
      </c>
      <c r="D111" s="79" t="n">
        <v>5</v>
      </c>
      <c r="E111" s="79" t="n">
        <v>7</v>
      </c>
      <c r="F111" s="79" t="n">
        <v>20</v>
      </c>
      <c r="G111" s="79" t="n">
        <v>320</v>
      </c>
      <c r="H111" s="79" t="n">
        <v>26</v>
      </c>
      <c r="I111" s="79" t="n">
        <v>20</v>
      </c>
      <c r="J111" s="79" t="n">
        <v>606</v>
      </c>
      <c r="K111" s="79" t="n">
        <v>139</v>
      </c>
      <c r="L111" s="79" t="n">
        <v>464</v>
      </c>
      <c r="M111" s="79" t="n">
        <v>67</v>
      </c>
      <c r="N111" s="79" t="n">
        <v>21</v>
      </c>
      <c r="O111" s="79" t="n">
        <v>308</v>
      </c>
      <c r="P111" s="79" t="n">
        <v>361</v>
      </c>
      <c r="Q111" s="79" t="n">
        <v>89</v>
      </c>
      <c r="R111" s="79" t="n">
        <v>34</v>
      </c>
      <c r="S111" s="79" t="n">
        <v>152</v>
      </c>
      <c r="T111" s="79" t="n">
        <v>54</v>
      </c>
      <c r="U111" s="79" t="n">
        <v>162</v>
      </c>
      <c r="V111" s="79" t="n">
        <v>178</v>
      </c>
      <c r="W111" s="79" t="n">
        <v>155</v>
      </c>
      <c r="X111" s="79" t="n">
        <v>95</v>
      </c>
      <c r="Y111" s="79" t="n">
        <v>156</v>
      </c>
      <c r="Z111" s="79" t="n">
        <v>248</v>
      </c>
      <c r="AA111" s="79" t="n">
        <v>373</v>
      </c>
      <c r="AB111" s="79" t="n">
        <v>210</v>
      </c>
      <c r="AC111" s="79" t="n">
        <v>259</v>
      </c>
      <c r="AD111" s="79" t="n">
        <v>11</v>
      </c>
      <c r="AE111" s="79" t="n">
        <v>255</v>
      </c>
      <c r="AF111" s="79" t="n">
        <v>193</v>
      </c>
      <c r="AG111" s="79" t="n">
        <v>116</v>
      </c>
      <c r="AH111" s="79" t="n">
        <v>209</v>
      </c>
      <c r="AI111" s="79" t="n">
        <v>105</v>
      </c>
      <c r="AJ111" s="79" t="n">
        <v>169</v>
      </c>
      <c r="AK111" s="79" t="n">
        <v>73</v>
      </c>
      <c r="AL111" s="79" t="n">
        <v>237</v>
      </c>
      <c r="AM111" s="79" t="n">
        <v>57</v>
      </c>
      <c r="AN111" s="79" t="n">
        <v>1246</v>
      </c>
      <c r="AO111" s="79" t="n">
        <v>272</v>
      </c>
      <c r="AP111" s="79" t="n">
        <v>1145</v>
      </c>
      <c r="AQ111" s="79" t="n">
        <v>40687</v>
      </c>
      <c r="AR111" s="79" t="n">
        <v>1028</v>
      </c>
      <c r="AS111" s="79" t="n">
        <v>67</v>
      </c>
      <c r="AT111" s="79" t="n">
        <v>125</v>
      </c>
      <c r="AU111" s="79" t="n">
        <v>2499</v>
      </c>
      <c r="AV111" s="79" t="n">
        <v>1162</v>
      </c>
      <c r="AW111" s="79" t="n">
        <v>4210</v>
      </c>
      <c r="AX111" s="79" t="n">
        <v>261</v>
      </c>
      <c r="AY111" s="79" t="n">
        <v>441</v>
      </c>
      <c r="AZ111" s="79" t="n">
        <v>2508</v>
      </c>
      <c r="BA111" s="79" t="n">
        <v>1474</v>
      </c>
      <c r="BB111" s="79" t="n">
        <v>6039</v>
      </c>
      <c r="BC111" s="79" t="n">
        <v>1636</v>
      </c>
      <c r="BD111" s="79" t="n">
        <v>4699</v>
      </c>
      <c r="BE111" s="79" t="n">
        <v>776</v>
      </c>
      <c r="BF111" s="79" t="n">
        <v>896</v>
      </c>
      <c r="BG111" s="79" t="n">
        <v>789</v>
      </c>
      <c r="BH111" s="79" t="n">
        <v>2486</v>
      </c>
      <c r="BI111" s="79" t="n">
        <v>255</v>
      </c>
      <c r="BJ111" s="79" t="n">
        <v>3600</v>
      </c>
      <c r="BK111" s="79" t="n">
        <v>661</v>
      </c>
      <c r="BL111" s="79" t="n">
        <v>4213</v>
      </c>
      <c r="BM111" s="79" t="n">
        <v>494</v>
      </c>
      <c r="BN111" s="79" t="n">
        <v>1878</v>
      </c>
      <c r="BO111" s="79" t="n">
        <v>3927</v>
      </c>
      <c r="BP111" s="79" t="n">
        <v>2830</v>
      </c>
      <c r="BQ111" s="80" t="n">
        <v>0</v>
      </c>
      <c r="BR111" s="113" t="n">
        <v>98265</v>
      </c>
      <c r="BS111" s="114" t="n">
        <v>5598</v>
      </c>
      <c r="BT111" s="67" t="n">
        <v>0</v>
      </c>
      <c r="BU111" s="67" t="n">
        <v>0</v>
      </c>
      <c r="BV111" s="67" t="n">
        <v>92497</v>
      </c>
      <c r="BW111" s="67" t="n">
        <v>0</v>
      </c>
      <c r="BX111" s="68" t="n">
        <v>0</v>
      </c>
      <c r="BY111" s="113" t="n">
        <v>98095</v>
      </c>
      <c r="BZ111" s="69" t="n">
        <v>196360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400237</v>
      </c>
      <c r="BW112" s="67" t="n">
        <v>0</v>
      </c>
      <c r="BX112" s="68" t="n">
        <v>0</v>
      </c>
      <c r="BY112" s="113" t="n">
        <v>400237</v>
      </c>
      <c r="BZ112" s="69" t="n">
        <v>400237</v>
      </c>
    </row>
    <row r="113" ht="15" customHeight="1">
      <c r="A113" s="33" t="s">
        <v>207</v>
      </c>
      <c r="B113" s="2" t="s">
        <v>131</v>
      </c>
      <c r="C113" s="78" t="n">
        <v>19</v>
      </c>
      <c r="D113" s="79" t="n">
        <v>10</v>
      </c>
      <c r="E113" s="79" t="n">
        <v>38</v>
      </c>
      <c r="F113" s="79" t="n">
        <v>493</v>
      </c>
      <c r="G113" s="79" t="n">
        <v>10060</v>
      </c>
      <c r="H113" s="79" t="n">
        <v>2906</v>
      </c>
      <c r="I113" s="79" t="n">
        <v>264</v>
      </c>
      <c r="J113" s="79" t="n">
        <v>4359</v>
      </c>
      <c r="K113" s="79" t="n">
        <v>784</v>
      </c>
      <c r="L113" s="79" t="n">
        <v>7381</v>
      </c>
      <c r="M113" s="79" t="n">
        <v>1862</v>
      </c>
      <c r="N113" s="79" t="n">
        <v>865</v>
      </c>
      <c r="O113" s="79" t="n">
        <v>341</v>
      </c>
      <c r="P113" s="79" t="n">
        <v>283</v>
      </c>
      <c r="Q113" s="79" t="n">
        <v>192</v>
      </c>
      <c r="R113" s="79" t="n">
        <v>251</v>
      </c>
      <c r="S113" s="79" t="n">
        <v>1757</v>
      </c>
      <c r="T113" s="79" t="n">
        <v>160</v>
      </c>
      <c r="U113" s="79" t="n">
        <v>5076</v>
      </c>
      <c r="V113" s="79" t="n">
        <v>571</v>
      </c>
      <c r="W113" s="79" t="n">
        <v>2897</v>
      </c>
      <c r="X113" s="79" t="n">
        <v>3408</v>
      </c>
      <c r="Y113" s="79" t="n">
        <v>1417</v>
      </c>
      <c r="Z113" s="79" t="n">
        <v>4068</v>
      </c>
      <c r="AA113" s="79" t="n">
        <v>1507</v>
      </c>
      <c r="AB113" s="79" t="n">
        <v>2133</v>
      </c>
      <c r="AC113" s="79" t="n">
        <v>1710</v>
      </c>
      <c r="AD113" s="79" t="n">
        <v>409</v>
      </c>
      <c r="AE113" s="79" t="n">
        <v>761</v>
      </c>
      <c r="AF113" s="79" t="n">
        <v>2739</v>
      </c>
      <c r="AG113" s="79" t="n">
        <v>2483</v>
      </c>
      <c r="AH113" s="79" t="n">
        <v>2006</v>
      </c>
      <c r="AI113" s="79" t="n">
        <v>2240</v>
      </c>
      <c r="AJ113" s="79" t="n">
        <v>1058</v>
      </c>
      <c r="AK113" s="79" t="n">
        <v>394</v>
      </c>
      <c r="AL113" s="79" t="n">
        <v>461</v>
      </c>
      <c r="AM113" s="79" t="n">
        <v>605</v>
      </c>
      <c r="AN113" s="79" t="n">
        <v>1224</v>
      </c>
      <c r="AO113" s="79" t="n">
        <v>950</v>
      </c>
      <c r="AP113" s="79" t="n">
        <v>4259</v>
      </c>
      <c r="AQ113" s="79" t="n">
        <v>26361</v>
      </c>
      <c r="AR113" s="79" t="n">
        <v>2025</v>
      </c>
      <c r="AS113" s="79" t="n">
        <v>73</v>
      </c>
      <c r="AT113" s="79" t="n">
        <v>433</v>
      </c>
      <c r="AU113" s="79" t="n">
        <v>1649</v>
      </c>
      <c r="AV113" s="79" t="n">
        <v>223</v>
      </c>
      <c r="AW113" s="79" t="n">
        <v>851</v>
      </c>
      <c r="AX113" s="79" t="n">
        <v>502</v>
      </c>
      <c r="AY113" s="79" t="n">
        <v>2406</v>
      </c>
      <c r="AZ113" s="79" t="n">
        <v>2984</v>
      </c>
      <c r="BA113" s="79" t="n">
        <v>2339</v>
      </c>
      <c r="BB113" s="79" t="n">
        <v>14679</v>
      </c>
      <c r="BC113" s="79" t="n">
        <v>2011</v>
      </c>
      <c r="BD113" s="79" t="n">
        <v>14189</v>
      </c>
      <c r="BE113" s="79" t="n">
        <v>4244</v>
      </c>
      <c r="BF113" s="79" t="n">
        <v>319</v>
      </c>
      <c r="BG113" s="79" t="n">
        <v>803</v>
      </c>
      <c r="BH113" s="79" t="n">
        <v>3217</v>
      </c>
      <c r="BI113" s="79" t="n">
        <v>1223</v>
      </c>
      <c r="BJ113" s="79" t="n">
        <v>3779</v>
      </c>
      <c r="BK113" s="79" t="n">
        <v>140</v>
      </c>
      <c r="BL113" s="79" t="n">
        <v>1849</v>
      </c>
      <c r="BM113" s="79" t="n">
        <v>314</v>
      </c>
      <c r="BN113" s="79" t="n">
        <v>2082</v>
      </c>
      <c r="BO113" s="79" t="n">
        <v>966</v>
      </c>
      <c r="BP113" s="79" t="n">
        <v>2937</v>
      </c>
      <c r="BQ113" s="80" t="n">
        <v>0</v>
      </c>
      <c r="BR113" s="113" t="n">
        <v>166999</v>
      </c>
      <c r="BS113" s="114" t="n">
        <v>14261</v>
      </c>
      <c r="BT113" s="67" t="n">
        <v>0</v>
      </c>
      <c r="BU113" s="67" t="n">
        <v>0</v>
      </c>
      <c r="BV113" s="67" t="n">
        <v>13743</v>
      </c>
      <c r="BW113" s="67" t="n">
        <v>0</v>
      </c>
      <c r="BX113" s="68" t="n">
        <v>0</v>
      </c>
      <c r="BY113" s="113" t="n">
        <v>28004</v>
      </c>
      <c r="BZ113" s="69" t="n">
        <v>195003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1</v>
      </c>
      <c r="G114" s="79" t="n">
        <v>0</v>
      </c>
      <c r="H114" s="79" t="n">
        <v>101</v>
      </c>
      <c r="I114" s="79" t="n">
        <v>0</v>
      </c>
      <c r="J114" s="79" t="n">
        <v>87</v>
      </c>
      <c r="K114" s="79" t="n">
        <v>11</v>
      </c>
      <c r="L114" s="79" t="n">
        <v>50</v>
      </c>
      <c r="M114" s="79" t="n">
        <v>91</v>
      </c>
      <c r="N114" s="79" t="n">
        <v>19</v>
      </c>
      <c r="O114" s="79" t="n">
        <v>0</v>
      </c>
      <c r="P114" s="79" t="n">
        <v>17</v>
      </c>
      <c r="Q114" s="79" t="n">
        <v>27</v>
      </c>
      <c r="R114" s="79" t="n">
        <v>11</v>
      </c>
      <c r="S114" s="79" t="n">
        <v>35</v>
      </c>
      <c r="T114" s="79" t="n">
        <v>1</v>
      </c>
      <c r="U114" s="79" t="n">
        <v>0</v>
      </c>
      <c r="V114" s="79" t="n">
        <v>0</v>
      </c>
      <c r="W114" s="79" t="n">
        <v>105</v>
      </c>
      <c r="X114" s="79" t="n">
        <v>29</v>
      </c>
      <c r="Y114" s="79" t="n">
        <v>78</v>
      </c>
      <c r="Z114" s="79" t="n">
        <v>236</v>
      </c>
      <c r="AA114" s="79" t="n">
        <v>38</v>
      </c>
      <c r="AB114" s="79" t="n">
        <v>32</v>
      </c>
      <c r="AC114" s="79" t="n">
        <v>31</v>
      </c>
      <c r="AD114" s="79" t="n">
        <v>107</v>
      </c>
      <c r="AE114" s="79" t="n">
        <v>10</v>
      </c>
      <c r="AF114" s="79" t="n">
        <v>50</v>
      </c>
      <c r="AG114" s="79" t="n">
        <v>148</v>
      </c>
      <c r="AH114" s="79" t="n">
        <v>117</v>
      </c>
      <c r="AI114" s="79" t="n">
        <v>234</v>
      </c>
      <c r="AJ114" s="79" t="n">
        <v>121</v>
      </c>
      <c r="AK114" s="79" t="n">
        <v>34</v>
      </c>
      <c r="AL114" s="79" t="n">
        <v>26</v>
      </c>
      <c r="AM114" s="79" t="n">
        <v>1</v>
      </c>
      <c r="AN114" s="79" t="n">
        <v>119</v>
      </c>
      <c r="AO114" s="79" t="n">
        <v>11</v>
      </c>
      <c r="AP114" s="79" t="n">
        <v>26</v>
      </c>
      <c r="AQ114" s="79" t="n">
        <v>163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2</v>
      </c>
      <c r="AY114" s="79" t="n">
        <v>0</v>
      </c>
      <c r="AZ114" s="79" t="n">
        <v>88</v>
      </c>
      <c r="BA114" s="79" t="n">
        <v>76</v>
      </c>
      <c r="BB114" s="79" t="n">
        <v>9</v>
      </c>
      <c r="BC114" s="79" t="n">
        <v>0</v>
      </c>
      <c r="BD114" s="79" t="n">
        <v>0</v>
      </c>
      <c r="BE114" s="79" t="n">
        <v>674</v>
      </c>
      <c r="BF114" s="79" t="n">
        <v>0</v>
      </c>
      <c r="BG114" s="79" t="n">
        <v>34</v>
      </c>
      <c r="BH114" s="79" t="n">
        <v>4</v>
      </c>
      <c r="BI114" s="79" t="n">
        <v>0</v>
      </c>
      <c r="BJ114" s="79" t="n">
        <v>0</v>
      </c>
      <c r="BK114" s="79" t="n">
        <v>0</v>
      </c>
      <c r="BL114" s="79" t="n">
        <v>1</v>
      </c>
      <c r="BM114" s="79" t="n">
        <v>0</v>
      </c>
      <c r="BN114" s="79" t="n">
        <v>12</v>
      </c>
      <c r="BO114" s="79" t="n">
        <v>0</v>
      </c>
      <c r="BP114" s="79" t="n">
        <v>0</v>
      </c>
      <c r="BQ114" s="80" t="n">
        <v>0</v>
      </c>
      <c r="BR114" s="113" t="n">
        <v>3067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47608</v>
      </c>
      <c r="BX114" s="68" t="n">
        <v>0</v>
      </c>
      <c r="BY114" s="113" t="n">
        <v>47608</v>
      </c>
      <c r="BZ114" s="69" t="n">
        <v>50675</v>
      </c>
    </row>
    <row r="115" ht="15" customHeight="1">
      <c r="A115" s="33" t="s">
        <v>208</v>
      </c>
      <c r="B115" s="2" t="s">
        <v>134</v>
      </c>
      <c r="C115" s="78" t="n">
        <v>661</v>
      </c>
      <c r="D115" s="79" t="n">
        <v>20</v>
      </c>
      <c r="E115" s="79" t="n">
        <v>0</v>
      </c>
      <c r="F115" s="79" t="n">
        <v>63</v>
      </c>
      <c r="G115" s="79" t="n">
        <v>2166</v>
      </c>
      <c r="H115" s="79" t="n">
        <v>326</v>
      </c>
      <c r="I115" s="79" t="n">
        <v>165</v>
      </c>
      <c r="J115" s="79" t="n">
        <v>1217</v>
      </c>
      <c r="K115" s="79" t="n">
        <v>306</v>
      </c>
      <c r="L115" s="79" t="n">
        <v>1151</v>
      </c>
      <c r="M115" s="79" t="n">
        <v>238</v>
      </c>
      <c r="N115" s="79" t="n">
        <v>126</v>
      </c>
      <c r="O115" s="79" t="n">
        <v>72</v>
      </c>
      <c r="P115" s="79" t="n">
        <v>196</v>
      </c>
      <c r="Q115" s="79" t="n">
        <v>128</v>
      </c>
      <c r="R115" s="79" t="n">
        <v>45</v>
      </c>
      <c r="S115" s="79" t="n">
        <v>537</v>
      </c>
      <c r="T115" s="79" t="n">
        <v>47</v>
      </c>
      <c r="U115" s="79" t="n">
        <v>180</v>
      </c>
      <c r="V115" s="79" t="n">
        <v>277</v>
      </c>
      <c r="W115" s="79" t="n">
        <v>731</v>
      </c>
      <c r="X115" s="79" t="n">
        <v>636</v>
      </c>
      <c r="Y115" s="79" t="n">
        <v>442</v>
      </c>
      <c r="Z115" s="79" t="n">
        <v>1022</v>
      </c>
      <c r="AA115" s="79" t="n">
        <v>893</v>
      </c>
      <c r="AB115" s="79" t="n">
        <v>663</v>
      </c>
      <c r="AC115" s="79" t="n">
        <v>425</v>
      </c>
      <c r="AD115" s="79" t="n">
        <v>282</v>
      </c>
      <c r="AE115" s="79" t="n">
        <v>481</v>
      </c>
      <c r="AF115" s="79" t="n">
        <v>761</v>
      </c>
      <c r="AG115" s="79" t="n">
        <v>418</v>
      </c>
      <c r="AH115" s="79" t="n">
        <v>1684</v>
      </c>
      <c r="AI115" s="79" t="n">
        <v>1829</v>
      </c>
      <c r="AJ115" s="79" t="n">
        <v>647</v>
      </c>
      <c r="AK115" s="79" t="n">
        <v>283</v>
      </c>
      <c r="AL115" s="79" t="n">
        <v>289</v>
      </c>
      <c r="AM115" s="79" t="n">
        <v>236</v>
      </c>
      <c r="AN115" s="79" t="n">
        <v>3863</v>
      </c>
      <c r="AO115" s="79" t="n">
        <v>503</v>
      </c>
      <c r="AP115" s="79" t="n">
        <v>3870</v>
      </c>
      <c r="AQ115" s="79" t="n">
        <v>1765</v>
      </c>
      <c r="AR115" s="79" t="n">
        <v>395</v>
      </c>
      <c r="AS115" s="79" t="n">
        <v>17</v>
      </c>
      <c r="AT115" s="79" t="n">
        <v>0</v>
      </c>
      <c r="AU115" s="79" t="n">
        <v>4669</v>
      </c>
      <c r="AV115" s="79" t="n">
        <v>8</v>
      </c>
      <c r="AW115" s="79" t="n">
        <v>0</v>
      </c>
      <c r="AX115" s="79" t="n">
        <v>0</v>
      </c>
      <c r="AY115" s="79" t="n">
        <v>0</v>
      </c>
      <c r="AZ115" s="79" t="n">
        <v>8</v>
      </c>
      <c r="BA115" s="79" t="n">
        <v>374</v>
      </c>
      <c r="BB115" s="79" t="n">
        <v>856</v>
      </c>
      <c r="BC115" s="79" t="n">
        <v>18</v>
      </c>
      <c r="BD115" s="79" t="n">
        <v>0</v>
      </c>
      <c r="BE115" s="79" t="n">
        <v>3597</v>
      </c>
      <c r="BF115" s="79" t="n">
        <v>0</v>
      </c>
      <c r="BG115" s="79" t="n">
        <v>79</v>
      </c>
      <c r="BH115" s="79" t="n">
        <v>25</v>
      </c>
      <c r="BI115" s="79" t="n">
        <v>0</v>
      </c>
      <c r="BJ115" s="79" t="n">
        <v>4690</v>
      </c>
      <c r="BK115" s="79" t="n">
        <v>1500</v>
      </c>
      <c r="BL115" s="79" t="n">
        <v>115</v>
      </c>
      <c r="BM115" s="79" t="n">
        <v>1695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47690</v>
      </c>
      <c r="BS115" s="114" t="n">
        <v>15544</v>
      </c>
      <c r="BT115" s="67" t="n">
        <v>0</v>
      </c>
      <c r="BU115" s="67" t="n">
        <v>0</v>
      </c>
      <c r="BV115" s="67" t="n">
        <v>481</v>
      </c>
      <c r="BW115" s="67" t="n">
        <v>2988</v>
      </c>
      <c r="BX115" s="68" t="n">
        <v>0</v>
      </c>
      <c r="BY115" s="113" t="n">
        <v>19013</v>
      </c>
      <c r="BZ115" s="69" t="n">
        <v>66703</v>
      </c>
    </row>
    <row r="116" ht="15" customHeight="1">
      <c r="A116" s="33" t="s">
        <v>209</v>
      </c>
      <c r="B116" s="2" t="s">
        <v>135</v>
      </c>
      <c r="C116" s="78" t="n">
        <v>16</v>
      </c>
      <c r="D116" s="79" t="n">
        <v>455</v>
      </c>
      <c r="E116" s="79" t="n">
        <v>105</v>
      </c>
      <c r="F116" s="79" t="n">
        <v>40</v>
      </c>
      <c r="G116" s="79" t="n">
        <v>603</v>
      </c>
      <c r="H116" s="79" t="n">
        <v>9</v>
      </c>
      <c r="I116" s="79" t="n">
        <v>1</v>
      </c>
      <c r="J116" s="79" t="n">
        <v>2509</v>
      </c>
      <c r="K116" s="79" t="n">
        <v>155</v>
      </c>
      <c r="L116" s="79" t="n">
        <v>3945</v>
      </c>
      <c r="M116" s="79" t="n">
        <v>5959</v>
      </c>
      <c r="N116" s="79" t="n">
        <v>293</v>
      </c>
      <c r="O116" s="79" t="n">
        <v>107</v>
      </c>
      <c r="P116" s="79" t="n">
        <v>481</v>
      </c>
      <c r="Q116" s="79" t="n">
        <v>992</v>
      </c>
      <c r="R116" s="79" t="n">
        <v>36</v>
      </c>
      <c r="S116" s="79" t="n">
        <v>637</v>
      </c>
      <c r="T116" s="79" t="n">
        <v>76</v>
      </c>
      <c r="U116" s="79" t="n">
        <v>249</v>
      </c>
      <c r="V116" s="79" t="n">
        <v>98</v>
      </c>
      <c r="W116" s="79" t="n">
        <v>126</v>
      </c>
      <c r="X116" s="79" t="n">
        <v>577</v>
      </c>
      <c r="Y116" s="79" t="n">
        <v>1450</v>
      </c>
      <c r="Z116" s="79" t="n">
        <v>2316</v>
      </c>
      <c r="AA116" s="79" t="n">
        <v>533</v>
      </c>
      <c r="AB116" s="79" t="n">
        <v>336</v>
      </c>
      <c r="AC116" s="79" t="n">
        <v>236</v>
      </c>
      <c r="AD116" s="79" t="n">
        <v>21</v>
      </c>
      <c r="AE116" s="79" t="n">
        <v>579</v>
      </c>
      <c r="AF116" s="79" t="n">
        <v>1664</v>
      </c>
      <c r="AG116" s="79" t="n">
        <v>788</v>
      </c>
      <c r="AH116" s="79" t="n">
        <v>548</v>
      </c>
      <c r="AI116" s="79" t="n">
        <v>4945</v>
      </c>
      <c r="AJ116" s="79" t="n">
        <v>154</v>
      </c>
      <c r="AK116" s="79" t="n">
        <v>363</v>
      </c>
      <c r="AL116" s="79" t="n">
        <v>522</v>
      </c>
      <c r="AM116" s="79" t="n">
        <v>130</v>
      </c>
      <c r="AN116" s="79" t="n">
        <v>3946</v>
      </c>
      <c r="AO116" s="79" t="n">
        <v>213</v>
      </c>
      <c r="AP116" s="79" t="n">
        <v>2188</v>
      </c>
      <c r="AQ116" s="79" t="n">
        <v>23138</v>
      </c>
      <c r="AR116" s="79" t="n">
        <v>702</v>
      </c>
      <c r="AS116" s="79" t="n">
        <v>42</v>
      </c>
      <c r="AT116" s="79" t="n">
        <v>267</v>
      </c>
      <c r="AU116" s="79" t="n">
        <v>1239</v>
      </c>
      <c r="AV116" s="79" t="n">
        <v>361</v>
      </c>
      <c r="AW116" s="79" t="n">
        <v>840</v>
      </c>
      <c r="AX116" s="79" t="n">
        <v>1110</v>
      </c>
      <c r="AY116" s="79" t="n">
        <v>2181</v>
      </c>
      <c r="AZ116" s="79" t="n">
        <v>4160</v>
      </c>
      <c r="BA116" s="79" t="n">
        <v>1859</v>
      </c>
      <c r="BB116" s="79" t="n">
        <v>13459</v>
      </c>
      <c r="BC116" s="79" t="n">
        <v>1011</v>
      </c>
      <c r="BD116" s="79" t="n">
        <v>5155</v>
      </c>
      <c r="BE116" s="79" t="n">
        <v>460</v>
      </c>
      <c r="BF116" s="79" t="n">
        <v>1962</v>
      </c>
      <c r="BG116" s="79" t="n">
        <v>1144</v>
      </c>
      <c r="BH116" s="79" t="n">
        <v>1640</v>
      </c>
      <c r="BI116" s="79" t="n">
        <v>200</v>
      </c>
      <c r="BJ116" s="79" t="n">
        <v>4107</v>
      </c>
      <c r="BK116" s="79" t="n">
        <v>760</v>
      </c>
      <c r="BL116" s="79" t="n">
        <v>2950</v>
      </c>
      <c r="BM116" s="79" t="n">
        <v>1228</v>
      </c>
      <c r="BN116" s="79" t="n">
        <v>44</v>
      </c>
      <c r="BO116" s="79" t="n">
        <v>1783</v>
      </c>
      <c r="BP116" s="79" t="n">
        <v>1850</v>
      </c>
      <c r="BQ116" s="80" t="n">
        <v>0</v>
      </c>
      <c r="BR116" s="113" t="n">
        <v>112053</v>
      </c>
      <c r="BS116" s="114" t="n">
        <v>2937</v>
      </c>
      <c r="BT116" s="67" t="n">
        <v>0</v>
      </c>
      <c r="BU116" s="67" t="n">
        <v>0</v>
      </c>
      <c r="BV116" s="67" t="n">
        <v>1620</v>
      </c>
      <c r="BW116" s="67" t="n">
        <v>0</v>
      </c>
      <c r="BX116" s="68" t="n">
        <v>0</v>
      </c>
      <c r="BY116" s="113" t="n">
        <v>4557</v>
      </c>
      <c r="BZ116" s="69" t="n">
        <v>116610</v>
      </c>
    </row>
    <row r="117" ht="15" customHeight="1">
      <c r="A117" s="33" t="s">
        <v>210</v>
      </c>
      <c r="B117" s="2" t="s">
        <v>361</v>
      </c>
      <c r="C117" s="78" t="n">
        <v>97</v>
      </c>
      <c r="D117" s="79" t="n">
        <v>26</v>
      </c>
      <c r="E117" s="79" t="n">
        <v>42</v>
      </c>
      <c r="F117" s="79" t="n">
        <v>114</v>
      </c>
      <c r="G117" s="79" t="n">
        <v>4645</v>
      </c>
      <c r="H117" s="79" t="n">
        <v>583</v>
      </c>
      <c r="I117" s="79" t="n">
        <v>138</v>
      </c>
      <c r="J117" s="79" t="n">
        <v>140</v>
      </c>
      <c r="K117" s="79" t="n">
        <v>181</v>
      </c>
      <c r="L117" s="79" t="n">
        <v>531</v>
      </c>
      <c r="M117" s="79" t="n">
        <v>230</v>
      </c>
      <c r="N117" s="79" t="n">
        <v>12</v>
      </c>
      <c r="O117" s="79" t="n">
        <v>20</v>
      </c>
      <c r="P117" s="79" t="n">
        <v>31</v>
      </c>
      <c r="Q117" s="79" t="n">
        <v>22</v>
      </c>
      <c r="R117" s="79" t="n">
        <v>63</v>
      </c>
      <c r="S117" s="79" t="n">
        <v>346</v>
      </c>
      <c r="T117" s="79" t="n">
        <v>75</v>
      </c>
      <c r="U117" s="79" t="n">
        <v>232</v>
      </c>
      <c r="V117" s="79" t="n">
        <v>33</v>
      </c>
      <c r="W117" s="79" t="n">
        <v>140</v>
      </c>
      <c r="X117" s="79" t="n">
        <v>158</v>
      </c>
      <c r="Y117" s="79" t="n">
        <v>37</v>
      </c>
      <c r="Z117" s="79" t="n">
        <v>80</v>
      </c>
      <c r="AA117" s="79" t="n">
        <v>139</v>
      </c>
      <c r="AB117" s="79" t="n">
        <v>178</v>
      </c>
      <c r="AC117" s="79" t="n">
        <v>211</v>
      </c>
      <c r="AD117" s="79" t="n">
        <v>91</v>
      </c>
      <c r="AE117" s="79" t="n">
        <v>362</v>
      </c>
      <c r="AF117" s="79" t="n">
        <v>109</v>
      </c>
      <c r="AG117" s="79" t="n">
        <v>85</v>
      </c>
      <c r="AH117" s="79" t="n">
        <v>255</v>
      </c>
      <c r="AI117" s="79" t="n">
        <v>282</v>
      </c>
      <c r="AJ117" s="79" t="n">
        <v>144</v>
      </c>
      <c r="AK117" s="79" t="n">
        <v>142</v>
      </c>
      <c r="AL117" s="79" t="n">
        <v>104</v>
      </c>
      <c r="AM117" s="79" t="n">
        <v>203</v>
      </c>
      <c r="AN117" s="79" t="n">
        <v>468</v>
      </c>
      <c r="AO117" s="79" t="n">
        <v>812</v>
      </c>
      <c r="AP117" s="79" t="n">
        <v>1575</v>
      </c>
      <c r="AQ117" s="79" t="n">
        <v>3911</v>
      </c>
      <c r="AR117" s="79" t="n">
        <v>2184</v>
      </c>
      <c r="AS117" s="79" t="n">
        <v>591</v>
      </c>
      <c r="AT117" s="79" t="n">
        <v>2018</v>
      </c>
      <c r="AU117" s="79" t="n">
        <v>1213</v>
      </c>
      <c r="AV117" s="79" t="n">
        <v>73</v>
      </c>
      <c r="AW117" s="79" t="n">
        <v>273</v>
      </c>
      <c r="AX117" s="79" t="n">
        <v>151</v>
      </c>
      <c r="AY117" s="79" t="n">
        <v>318</v>
      </c>
      <c r="AZ117" s="79" t="n">
        <v>2395</v>
      </c>
      <c r="BA117" s="79" t="n">
        <v>782</v>
      </c>
      <c r="BB117" s="79" t="n">
        <v>914</v>
      </c>
      <c r="BC117" s="79" t="n">
        <v>126</v>
      </c>
      <c r="BD117" s="79" t="n">
        <v>404</v>
      </c>
      <c r="BE117" s="79" t="n">
        <v>515</v>
      </c>
      <c r="BF117" s="79" t="n">
        <v>127</v>
      </c>
      <c r="BG117" s="79" t="n">
        <v>897</v>
      </c>
      <c r="BH117" s="79" t="n">
        <v>554</v>
      </c>
      <c r="BI117" s="79" t="n">
        <v>212</v>
      </c>
      <c r="BJ117" s="79" t="n">
        <v>3476</v>
      </c>
      <c r="BK117" s="79" t="n">
        <v>1053</v>
      </c>
      <c r="BL117" s="79" t="n">
        <v>990</v>
      </c>
      <c r="BM117" s="79" t="n">
        <v>1319</v>
      </c>
      <c r="BN117" s="79" t="n">
        <v>443</v>
      </c>
      <c r="BO117" s="79" t="n">
        <v>268</v>
      </c>
      <c r="BP117" s="79" t="n">
        <v>104</v>
      </c>
      <c r="BQ117" s="80" t="n">
        <v>0</v>
      </c>
      <c r="BR117" s="113" t="n">
        <v>38447</v>
      </c>
      <c r="BS117" s="114" t="n">
        <v>4015</v>
      </c>
      <c r="BT117" s="67" t="n">
        <v>0</v>
      </c>
      <c r="BU117" s="67" t="n">
        <v>0</v>
      </c>
      <c r="BV117" s="67" t="n">
        <v>2933</v>
      </c>
      <c r="BW117" s="67" t="n">
        <v>0</v>
      </c>
      <c r="BX117" s="68" t="n">
        <v>0</v>
      </c>
      <c r="BY117" s="113" t="n">
        <v>6948</v>
      </c>
      <c r="BZ117" s="69" t="n">
        <v>45395</v>
      </c>
    </row>
    <row r="118" ht="15" customHeight="1">
      <c r="A118" s="33" t="s">
        <v>137</v>
      </c>
      <c r="B118" s="2" t="s">
        <v>136</v>
      </c>
      <c r="C118" s="78" t="n">
        <v>24</v>
      </c>
      <c r="D118" s="79" t="n">
        <v>14</v>
      </c>
      <c r="E118" s="79" t="n">
        <v>11</v>
      </c>
      <c r="F118" s="79" t="n">
        <v>11</v>
      </c>
      <c r="G118" s="79" t="n">
        <v>459</v>
      </c>
      <c r="H118" s="79" t="n">
        <v>142</v>
      </c>
      <c r="I118" s="79" t="n">
        <v>39</v>
      </c>
      <c r="J118" s="79" t="n">
        <v>367</v>
      </c>
      <c r="K118" s="79" t="n">
        <v>251</v>
      </c>
      <c r="L118" s="79" t="n">
        <v>445</v>
      </c>
      <c r="M118" s="79" t="n">
        <v>176</v>
      </c>
      <c r="N118" s="79" t="n">
        <v>35</v>
      </c>
      <c r="O118" s="79" t="n">
        <v>61</v>
      </c>
      <c r="P118" s="79" t="n">
        <v>39</v>
      </c>
      <c r="Q118" s="79" t="n">
        <v>56</v>
      </c>
      <c r="R118" s="79" t="n">
        <v>30</v>
      </c>
      <c r="S118" s="79" t="n">
        <v>500</v>
      </c>
      <c r="T118" s="79" t="n">
        <v>25</v>
      </c>
      <c r="U118" s="79" t="n">
        <v>190</v>
      </c>
      <c r="V118" s="79" t="n">
        <v>370</v>
      </c>
      <c r="W118" s="79" t="n">
        <v>216</v>
      </c>
      <c r="X118" s="79" t="n">
        <v>513</v>
      </c>
      <c r="Y118" s="79" t="n">
        <v>144</v>
      </c>
      <c r="Z118" s="79" t="n">
        <v>382</v>
      </c>
      <c r="AA118" s="79" t="n">
        <v>508</v>
      </c>
      <c r="AB118" s="79" t="n">
        <v>178</v>
      </c>
      <c r="AC118" s="79" t="n">
        <v>199</v>
      </c>
      <c r="AD118" s="79" t="n">
        <v>90</v>
      </c>
      <c r="AE118" s="79" t="n">
        <v>198</v>
      </c>
      <c r="AF118" s="79" t="n">
        <v>164</v>
      </c>
      <c r="AG118" s="79" t="n">
        <v>191</v>
      </c>
      <c r="AH118" s="79" t="n">
        <v>371</v>
      </c>
      <c r="AI118" s="79" t="n">
        <v>807</v>
      </c>
      <c r="AJ118" s="79" t="n">
        <v>153</v>
      </c>
      <c r="AK118" s="79" t="n">
        <v>148</v>
      </c>
      <c r="AL118" s="79" t="n">
        <v>156</v>
      </c>
      <c r="AM118" s="79" t="n">
        <v>59</v>
      </c>
      <c r="AN118" s="79" t="n">
        <v>926</v>
      </c>
      <c r="AO118" s="79" t="n">
        <v>243</v>
      </c>
      <c r="AP118" s="79" t="n">
        <v>1228</v>
      </c>
      <c r="AQ118" s="79" t="n">
        <v>8711</v>
      </c>
      <c r="AR118" s="79" t="n">
        <v>872</v>
      </c>
      <c r="AS118" s="79" t="n">
        <v>5</v>
      </c>
      <c r="AT118" s="79" t="n">
        <v>399</v>
      </c>
      <c r="AU118" s="79" t="n">
        <v>1566</v>
      </c>
      <c r="AV118" s="79" t="n">
        <v>215</v>
      </c>
      <c r="AW118" s="79" t="n">
        <v>971</v>
      </c>
      <c r="AX118" s="79" t="n">
        <v>94</v>
      </c>
      <c r="AY118" s="79" t="n">
        <v>620</v>
      </c>
      <c r="AZ118" s="79" t="n">
        <v>1350</v>
      </c>
      <c r="BA118" s="79" t="n">
        <v>1300</v>
      </c>
      <c r="BB118" s="79" t="n">
        <v>3691</v>
      </c>
      <c r="BC118" s="79" t="n">
        <v>780</v>
      </c>
      <c r="BD118" s="79" t="n">
        <v>1771</v>
      </c>
      <c r="BE118" s="79" t="n">
        <v>211</v>
      </c>
      <c r="BF118" s="79" t="n">
        <v>199</v>
      </c>
      <c r="BG118" s="79" t="n">
        <v>182</v>
      </c>
      <c r="BH118" s="79" t="n">
        <v>2617</v>
      </c>
      <c r="BI118" s="79" t="n">
        <v>70</v>
      </c>
      <c r="BJ118" s="79" t="n">
        <v>6678</v>
      </c>
      <c r="BK118" s="79" t="n">
        <v>4297</v>
      </c>
      <c r="BL118" s="79" t="n">
        <v>1513</v>
      </c>
      <c r="BM118" s="79" t="n">
        <v>2735</v>
      </c>
      <c r="BN118" s="79" t="n">
        <v>1835</v>
      </c>
      <c r="BO118" s="79" t="n">
        <v>597</v>
      </c>
      <c r="BP118" s="79" t="n">
        <v>1683</v>
      </c>
      <c r="BQ118" s="80" t="n">
        <v>0</v>
      </c>
      <c r="BR118" s="113" t="n">
        <v>55081</v>
      </c>
      <c r="BS118" s="114" t="n">
        <v>4283</v>
      </c>
      <c r="BT118" s="67" t="n">
        <v>0</v>
      </c>
      <c r="BU118" s="67" t="n">
        <v>27650</v>
      </c>
      <c r="BV118" s="67" t="n">
        <v>2288</v>
      </c>
      <c r="BW118" s="67" t="n">
        <v>0</v>
      </c>
      <c r="BX118" s="68" t="n">
        <v>0</v>
      </c>
      <c r="BY118" s="113" t="n">
        <v>34221</v>
      </c>
      <c r="BZ118" s="69" t="n">
        <v>89302</v>
      </c>
    </row>
    <row r="119" ht="15" customHeight="1">
      <c r="A119" s="33" t="s">
        <v>211</v>
      </c>
      <c r="B119" s="2" t="s">
        <v>138</v>
      </c>
      <c r="C119" s="78" t="n">
        <v>3</v>
      </c>
      <c r="D119" s="79" t="n">
        <v>1</v>
      </c>
      <c r="E119" s="79" t="n">
        <v>17</v>
      </c>
      <c r="F119" s="79" t="n">
        <v>400</v>
      </c>
      <c r="G119" s="79" t="n">
        <v>232</v>
      </c>
      <c r="H119" s="79" t="n">
        <v>207</v>
      </c>
      <c r="I119" s="79" t="n">
        <v>119</v>
      </c>
      <c r="J119" s="79" t="n">
        <v>273</v>
      </c>
      <c r="K119" s="79" t="n">
        <v>116</v>
      </c>
      <c r="L119" s="79" t="n">
        <v>611</v>
      </c>
      <c r="M119" s="79" t="n">
        <v>714</v>
      </c>
      <c r="N119" s="79" t="n">
        <v>77</v>
      </c>
      <c r="O119" s="79" t="n">
        <v>116</v>
      </c>
      <c r="P119" s="79" t="n">
        <v>112</v>
      </c>
      <c r="Q119" s="79" t="n">
        <v>150</v>
      </c>
      <c r="R119" s="79" t="n">
        <v>11</v>
      </c>
      <c r="S119" s="79" t="n">
        <v>57</v>
      </c>
      <c r="T119" s="79" t="n">
        <v>8</v>
      </c>
      <c r="U119" s="79" t="n">
        <v>26</v>
      </c>
      <c r="V119" s="79" t="n">
        <v>20</v>
      </c>
      <c r="W119" s="79" t="n">
        <v>232</v>
      </c>
      <c r="X119" s="79" t="n">
        <v>218</v>
      </c>
      <c r="Y119" s="79" t="n">
        <v>190</v>
      </c>
      <c r="Z119" s="79" t="n">
        <v>710</v>
      </c>
      <c r="AA119" s="79" t="n">
        <v>72</v>
      </c>
      <c r="AB119" s="79" t="n">
        <v>559</v>
      </c>
      <c r="AC119" s="79" t="n">
        <v>245</v>
      </c>
      <c r="AD119" s="79" t="n">
        <v>324</v>
      </c>
      <c r="AE119" s="79" t="n">
        <v>395</v>
      </c>
      <c r="AF119" s="79" t="n">
        <v>672</v>
      </c>
      <c r="AG119" s="79" t="n">
        <v>391</v>
      </c>
      <c r="AH119" s="79" t="n">
        <v>1155</v>
      </c>
      <c r="AI119" s="79" t="n">
        <v>371</v>
      </c>
      <c r="AJ119" s="79" t="n">
        <v>141</v>
      </c>
      <c r="AK119" s="79" t="n">
        <v>62</v>
      </c>
      <c r="AL119" s="79" t="n">
        <v>104</v>
      </c>
      <c r="AM119" s="79" t="n">
        <v>315</v>
      </c>
      <c r="AN119" s="79" t="n">
        <v>2015</v>
      </c>
      <c r="AO119" s="79" t="n">
        <v>63</v>
      </c>
      <c r="AP119" s="79" t="n">
        <v>803</v>
      </c>
      <c r="AQ119" s="79" t="n">
        <v>17263</v>
      </c>
      <c r="AR119" s="79" t="n">
        <v>699</v>
      </c>
      <c r="AS119" s="79" t="n">
        <v>86</v>
      </c>
      <c r="AT119" s="79" t="n">
        <v>440</v>
      </c>
      <c r="AU119" s="79" t="n">
        <v>1012</v>
      </c>
      <c r="AV119" s="79" t="n">
        <v>565</v>
      </c>
      <c r="AW119" s="79" t="n">
        <v>563</v>
      </c>
      <c r="AX119" s="79" t="n">
        <v>163</v>
      </c>
      <c r="AY119" s="79" t="n">
        <v>182</v>
      </c>
      <c r="AZ119" s="79" t="n">
        <v>12638</v>
      </c>
      <c r="BA119" s="79" t="n">
        <v>3440</v>
      </c>
      <c r="BB119" s="79" t="n">
        <v>15288</v>
      </c>
      <c r="BC119" s="79" t="n">
        <v>286</v>
      </c>
      <c r="BD119" s="79" t="n">
        <v>1734</v>
      </c>
      <c r="BE119" s="79" t="n">
        <v>332</v>
      </c>
      <c r="BF119" s="79" t="n">
        <v>381</v>
      </c>
      <c r="BG119" s="79" t="n">
        <v>352</v>
      </c>
      <c r="BH119" s="79" t="n">
        <v>1932</v>
      </c>
      <c r="BI119" s="79" t="n">
        <v>256</v>
      </c>
      <c r="BJ119" s="79" t="n">
        <v>16087</v>
      </c>
      <c r="BK119" s="79" t="n">
        <v>5964</v>
      </c>
      <c r="BL119" s="79" t="n">
        <v>1465</v>
      </c>
      <c r="BM119" s="79" t="n">
        <v>6976</v>
      </c>
      <c r="BN119" s="79" t="n">
        <v>1037</v>
      </c>
      <c r="BO119" s="79" t="n">
        <v>336</v>
      </c>
      <c r="BP119" s="79" t="n">
        <v>3470</v>
      </c>
      <c r="BQ119" s="80" t="n">
        <v>0</v>
      </c>
      <c r="BR119" s="113" t="n">
        <v>105254</v>
      </c>
      <c r="BS119" s="114" t="n">
        <v>5706</v>
      </c>
      <c r="BT119" s="67" t="n">
        <v>0</v>
      </c>
      <c r="BU119" s="67" t="n">
        <v>0</v>
      </c>
      <c r="BV119" s="67" t="n">
        <v>8008</v>
      </c>
      <c r="BW119" s="67" t="n">
        <v>0</v>
      </c>
      <c r="BX119" s="68" t="n">
        <v>0</v>
      </c>
      <c r="BY119" s="113" t="n">
        <v>13714</v>
      </c>
      <c r="BZ119" s="69" t="n">
        <v>118968</v>
      </c>
    </row>
    <row r="120" ht="15" customHeight="1">
      <c r="A120" s="33" t="s">
        <v>212</v>
      </c>
      <c r="B120" s="2" t="s">
        <v>139</v>
      </c>
      <c r="C120" s="78" t="n">
        <v>1</v>
      </c>
      <c r="D120" s="79" t="n">
        <v>0</v>
      </c>
      <c r="E120" s="79" t="n">
        <v>3</v>
      </c>
      <c r="F120" s="79" t="n">
        <v>7</v>
      </c>
      <c r="G120" s="79" t="n">
        <v>107</v>
      </c>
      <c r="H120" s="79" t="n">
        <v>53</v>
      </c>
      <c r="I120" s="79" t="n">
        <v>19</v>
      </c>
      <c r="J120" s="79" t="n">
        <v>318</v>
      </c>
      <c r="K120" s="79" t="n">
        <v>103</v>
      </c>
      <c r="L120" s="79" t="n">
        <v>277</v>
      </c>
      <c r="M120" s="79" t="n">
        <v>118</v>
      </c>
      <c r="N120" s="79" t="n">
        <v>120</v>
      </c>
      <c r="O120" s="79" t="n">
        <v>29</v>
      </c>
      <c r="P120" s="79" t="n">
        <v>33</v>
      </c>
      <c r="Q120" s="79" t="n">
        <v>43</v>
      </c>
      <c r="R120" s="79" t="n">
        <v>48</v>
      </c>
      <c r="S120" s="79" t="n">
        <v>375</v>
      </c>
      <c r="T120" s="79" t="n">
        <v>17</v>
      </c>
      <c r="U120" s="79" t="n">
        <v>115</v>
      </c>
      <c r="V120" s="79" t="n">
        <v>1</v>
      </c>
      <c r="W120" s="79" t="n">
        <v>219</v>
      </c>
      <c r="X120" s="79" t="n">
        <v>164</v>
      </c>
      <c r="Y120" s="79" t="n">
        <v>34</v>
      </c>
      <c r="Z120" s="79" t="n">
        <v>221</v>
      </c>
      <c r="AA120" s="79" t="n">
        <v>183</v>
      </c>
      <c r="AB120" s="79" t="n">
        <v>462</v>
      </c>
      <c r="AC120" s="79" t="n">
        <v>71</v>
      </c>
      <c r="AD120" s="79" t="n">
        <v>60</v>
      </c>
      <c r="AE120" s="79" t="n">
        <v>200</v>
      </c>
      <c r="AF120" s="79" t="n">
        <v>153</v>
      </c>
      <c r="AG120" s="79" t="n">
        <v>96</v>
      </c>
      <c r="AH120" s="79" t="n">
        <v>250</v>
      </c>
      <c r="AI120" s="79" t="n">
        <v>557</v>
      </c>
      <c r="AJ120" s="79" t="n">
        <v>226</v>
      </c>
      <c r="AK120" s="79" t="n">
        <v>127</v>
      </c>
      <c r="AL120" s="79" t="n">
        <v>56</v>
      </c>
      <c r="AM120" s="79" t="n">
        <v>189</v>
      </c>
      <c r="AN120" s="79" t="n">
        <v>355</v>
      </c>
      <c r="AO120" s="79" t="n">
        <v>448</v>
      </c>
      <c r="AP120" s="79" t="n">
        <v>716</v>
      </c>
      <c r="AQ120" s="79" t="n">
        <v>5603</v>
      </c>
      <c r="AR120" s="79" t="n">
        <v>1308</v>
      </c>
      <c r="AS120" s="79" t="n">
        <v>22</v>
      </c>
      <c r="AT120" s="79" t="n">
        <v>203</v>
      </c>
      <c r="AU120" s="79" t="n">
        <v>2686</v>
      </c>
      <c r="AV120" s="79" t="n">
        <v>99</v>
      </c>
      <c r="AW120" s="79" t="n">
        <v>547</v>
      </c>
      <c r="AX120" s="79" t="n">
        <v>42</v>
      </c>
      <c r="AY120" s="79" t="n">
        <v>283</v>
      </c>
      <c r="AZ120" s="79" t="n">
        <v>674</v>
      </c>
      <c r="BA120" s="79" t="n">
        <v>452</v>
      </c>
      <c r="BB120" s="79" t="n">
        <v>5877</v>
      </c>
      <c r="BC120" s="79" t="n">
        <v>187</v>
      </c>
      <c r="BD120" s="79" t="n">
        <v>853</v>
      </c>
      <c r="BE120" s="79" t="n">
        <v>12</v>
      </c>
      <c r="BF120" s="79" t="n">
        <v>180</v>
      </c>
      <c r="BG120" s="79" t="n">
        <v>119</v>
      </c>
      <c r="BH120" s="79" t="n">
        <v>617</v>
      </c>
      <c r="BI120" s="79" t="n">
        <v>46</v>
      </c>
      <c r="BJ120" s="79" t="n">
        <v>7190</v>
      </c>
      <c r="BK120" s="79" t="n">
        <v>2988</v>
      </c>
      <c r="BL120" s="79" t="n">
        <v>1333</v>
      </c>
      <c r="BM120" s="79" t="n">
        <v>1351</v>
      </c>
      <c r="BN120" s="79" t="n">
        <v>0</v>
      </c>
      <c r="BO120" s="79" t="n">
        <v>156</v>
      </c>
      <c r="BP120" s="79" t="n">
        <v>3</v>
      </c>
      <c r="BQ120" s="80" t="n">
        <v>0</v>
      </c>
      <c r="BR120" s="113" t="n">
        <v>39405</v>
      </c>
      <c r="BS120" s="114" t="n">
        <v>0</v>
      </c>
      <c r="BT120" s="67" t="n">
        <v>0</v>
      </c>
      <c r="BU120" s="67" t="n">
        <v>0</v>
      </c>
      <c r="BV120" s="67" t="n">
        <v>411</v>
      </c>
      <c r="BW120" s="67" t="n">
        <v>0</v>
      </c>
      <c r="BX120" s="68" t="n">
        <v>0</v>
      </c>
      <c r="BY120" s="113" t="n">
        <v>411</v>
      </c>
      <c r="BZ120" s="69" t="n">
        <v>39816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659138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659138</v>
      </c>
      <c r="BZ121" s="69" t="n">
        <v>659138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13234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13234</v>
      </c>
      <c r="BZ122" s="69" t="n">
        <v>13234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288544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288544</v>
      </c>
      <c r="BZ123" s="69" t="n">
        <v>288544</v>
      </c>
    </row>
    <row r="124" ht="15" customHeight="1">
      <c r="A124" s="33" t="s">
        <v>218</v>
      </c>
      <c r="B124" s="2" t="s">
        <v>219</v>
      </c>
      <c r="C124" s="78" t="n">
        <v>3</v>
      </c>
      <c r="D124" s="79" t="n">
        <v>1</v>
      </c>
      <c r="E124" s="79" t="n">
        <v>0</v>
      </c>
      <c r="F124" s="79" t="n">
        <v>1</v>
      </c>
      <c r="G124" s="79" t="n">
        <v>42</v>
      </c>
      <c r="H124" s="79" t="n">
        <v>109</v>
      </c>
      <c r="I124" s="79" t="n">
        <v>28</v>
      </c>
      <c r="J124" s="79" t="n">
        <v>3</v>
      </c>
      <c r="K124" s="79" t="n">
        <v>0</v>
      </c>
      <c r="L124" s="79" t="n">
        <v>22</v>
      </c>
      <c r="M124" s="79" t="n">
        <v>0</v>
      </c>
      <c r="N124" s="79" t="n">
        <v>0</v>
      </c>
      <c r="O124" s="79" t="n">
        <v>1</v>
      </c>
      <c r="P124" s="79" t="n">
        <v>0</v>
      </c>
      <c r="Q124" s="79" t="n">
        <v>0</v>
      </c>
      <c r="R124" s="79" t="n">
        <v>0</v>
      </c>
      <c r="S124" s="79" t="n">
        <v>40</v>
      </c>
      <c r="T124" s="79" t="n">
        <v>0</v>
      </c>
      <c r="U124" s="79" t="n">
        <v>8</v>
      </c>
      <c r="V124" s="79" t="n">
        <v>0</v>
      </c>
      <c r="W124" s="79" t="n">
        <v>10</v>
      </c>
      <c r="X124" s="79" t="n">
        <v>28</v>
      </c>
      <c r="Y124" s="79" t="n">
        <v>0</v>
      </c>
      <c r="Z124" s="79" t="n">
        <v>0</v>
      </c>
      <c r="AA124" s="79" t="n">
        <v>2</v>
      </c>
      <c r="AB124" s="79" t="n">
        <v>0</v>
      </c>
      <c r="AC124" s="79" t="n">
        <v>190</v>
      </c>
      <c r="AD124" s="79" t="n">
        <v>64</v>
      </c>
      <c r="AE124" s="79" t="n">
        <v>62</v>
      </c>
      <c r="AF124" s="79" t="n">
        <v>1</v>
      </c>
      <c r="AG124" s="79" t="n">
        <v>0</v>
      </c>
      <c r="AH124" s="79" t="n">
        <v>28</v>
      </c>
      <c r="AI124" s="79" t="n">
        <v>68</v>
      </c>
      <c r="AJ124" s="79" t="n">
        <v>3</v>
      </c>
      <c r="AK124" s="79" t="n">
        <v>0</v>
      </c>
      <c r="AL124" s="79" t="n">
        <v>0</v>
      </c>
      <c r="AM124" s="79" t="n">
        <v>8</v>
      </c>
      <c r="AN124" s="79" t="n">
        <v>131</v>
      </c>
      <c r="AO124" s="79" t="n">
        <v>1</v>
      </c>
      <c r="AP124" s="79" t="n">
        <v>2</v>
      </c>
      <c r="AQ124" s="79" t="n">
        <v>774</v>
      </c>
      <c r="AR124" s="79" t="n">
        <v>944</v>
      </c>
      <c r="AS124" s="79" t="n">
        <v>70</v>
      </c>
      <c r="AT124" s="79" t="n">
        <v>15</v>
      </c>
      <c r="AU124" s="79" t="n">
        <v>258</v>
      </c>
      <c r="AV124" s="79" t="n">
        <v>1</v>
      </c>
      <c r="AW124" s="79" t="n">
        <v>0</v>
      </c>
      <c r="AX124" s="79" t="n">
        <v>0</v>
      </c>
      <c r="AY124" s="79" t="n">
        <v>0</v>
      </c>
      <c r="AZ124" s="79" t="n">
        <v>59</v>
      </c>
      <c r="BA124" s="79" t="n">
        <v>0</v>
      </c>
      <c r="BB124" s="79" t="n">
        <v>1886</v>
      </c>
      <c r="BC124" s="79" t="n">
        <v>0</v>
      </c>
      <c r="BD124" s="79" t="n">
        <v>2767</v>
      </c>
      <c r="BE124" s="79" t="n">
        <v>174</v>
      </c>
      <c r="BF124" s="79" t="n">
        <v>559</v>
      </c>
      <c r="BG124" s="79" t="n">
        <v>60</v>
      </c>
      <c r="BH124" s="79" t="n">
        <v>1387</v>
      </c>
      <c r="BI124" s="79" t="n">
        <v>139</v>
      </c>
      <c r="BJ124" s="79" t="n">
        <v>489</v>
      </c>
      <c r="BK124" s="79" t="n">
        <v>532</v>
      </c>
      <c r="BL124" s="79" t="n">
        <v>0</v>
      </c>
      <c r="BM124" s="79" t="n">
        <v>578</v>
      </c>
      <c r="BN124" s="79" t="n">
        <v>0</v>
      </c>
      <c r="BO124" s="79" t="n">
        <v>0</v>
      </c>
      <c r="BP124" s="79" t="n">
        <v>403</v>
      </c>
      <c r="BQ124" s="80" t="n">
        <v>0</v>
      </c>
      <c r="BR124" s="113" t="n">
        <v>11951</v>
      </c>
      <c r="BS124" s="114" t="n">
        <v>78</v>
      </c>
      <c r="BT124" s="67" t="n">
        <v>0</v>
      </c>
      <c r="BU124" s="67" t="n">
        <v>0</v>
      </c>
      <c r="BV124" s="67" t="n">
        <v>101242</v>
      </c>
      <c r="BW124" s="67" t="n">
        <v>0</v>
      </c>
      <c r="BX124" s="68" t="n">
        <v>0</v>
      </c>
      <c r="BY124" s="113" t="n">
        <v>101320</v>
      </c>
      <c r="BZ124" s="69" t="n">
        <v>113271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175278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175278</v>
      </c>
      <c r="BZ125" s="69" t="n">
        <v>175278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60</v>
      </c>
      <c r="BK126" s="79" t="n">
        <v>5</v>
      </c>
      <c r="BL126" s="79" t="n">
        <v>0</v>
      </c>
      <c r="BM126" s="79" t="n">
        <v>13</v>
      </c>
      <c r="BN126" s="79" t="n">
        <v>21104</v>
      </c>
      <c r="BO126" s="79" t="n">
        <v>0</v>
      </c>
      <c r="BP126" s="79" t="n">
        <v>0</v>
      </c>
      <c r="BQ126" s="80" t="n">
        <v>0</v>
      </c>
      <c r="BR126" s="113" t="n">
        <v>21182</v>
      </c>
      <c r="BS126" s="114" t="n">
        <v>227</v>
      </c>
      <c r="BT126" s="67" t="n">
        <v>35091</v>
      </c>
      <c r="BU126" s="67" t="n">
        <v>7583</v>
      </c>
      <c r="BV126" s="67" t="n">
        <v>160872</v>
      </c>
      <c r="BW126" s="67" t="n">
        <v>0</v>
      </c>
      <c r="BX126" s="68" t="n">
        <v>0</v>
      </c>
      <c r="BY126" s="113" t="n">
        <v>203773</v>
      </c>
      <c r="BZ126" s="69" t="n">
        <v>224955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16</v>
      </c>
      <c r="AW127" s="79" t="n">
        <v>0</v>
      </c>
      <c r="AX127" s="79" t="n">
        <v>0</v>
      </c>
      <c r="AY127" s="79" t="n">
        <v>2427</v>
      </c>
      <c r="AZ127" s="79" t="n">
        <v>404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69</v>
      </c>
      <c r="BG127" s="79" t="n">
        <v>0</v>
      </c>
      <c r="BH127" s="79" t="n">
        <v>21</v>
      </c>
      <c r="BI127" s="79" t="n">
        <v>0</v>
      </c>
      <c r="BJ127" s="79" t="n">
        <v>703</v>
      </c>
      <c r="BK127" s="79" t="n">
        <v>83</v>
      </c>
      <c r="BL127" s="79" t="n">
        <v>0</v>
      </c>
      <c r="BM127" s="79" t="n">
        <v>67</v>
      </c>
      <c r="BN127" s="79" t="n">
        <v>0</v>
      </c>
      <c r="BO127" s="79" t="n">
        <v>807</v>
      </c>
      <c r="BP127" s="79" t="n">
        <v>1368</v>
      </c>
      <c r="BQ127" s="80" t="n">
        <v>0</v>
      </c>
      <c r="BR127" s="113" t="n">
        <v>5966</v>
      </c>
      <c r="BS127" s="114" t="n">
        <v>1753</v>
      </c>
      <c r="BT127" s="67" t="n">
        <v>0</v>
      </c>
      <c r="BU127" s="67" t="n">
        <v>7742</v>
      </c>
      <c r="BV127" s="67" t="n">
        <v>18335</v>
      </c>
      <c r="BW127" s="67" t="n">
        <v>0</v>
      </c>
      <c r="BX127" s="68" t="n">
        <v>0</v>
      </c>
      <c r="BY127" s="113" t="n">
        <v>27830</v>
      </c>
      <c r="BZ127" s="69" t="n">
        <v>33796</v>
      </c>
    </row>
    <row r="128" ht="15" customHeight="1">
      <c r="A128" s="33" t="s">
        <v>141</v>
      </c>
      <c r="B128" s="2" t="s">
        <v>224</v>
      </c>
      <c r="C128" s="78" t="n">
        <v>104</v>
      </c>
      <c r="D128" s="79" t="n">
        <v>29</v>
      </c>
      <c r="E128" s="79" t="n">
        <v>14</v>
      </c>
      <c r="F128" s="79" t="n">
        <v>35</v>
      </c>
      <c r="G128" s="79" t="n">
        <v>458</v>
      </c>
      <c r="H128" s="79" t="n">
        <v>178</v>
      </c>
      <c r="I128" s="79" t="n">
        <v>52</v>
      </c>
      <c r="J128" s="79" t="n">
        <v>183</v>
      </c>
      <c r="K128" s="79" t="n">
        <v>63</v>
      </c>
      <c r="L128" s="79" t="n">
        <v>197</v>
      </c>
      <c r="M128" s="79" t="n">
        <v>123</v>
      </c>
      <c r="N128" s="79" t="n">
        <v>13</v>
      </c>
      <c r="O128" s="79" t="n">
        <v>43</v>
      </c>
      <c r="P128" s="79" t="n">
        <v>103</v>
      </c>
      <c r="Q128" s="79" t="n">
        <v>53</v>
      </c>
      <c r="R128" s="79" t="n">
        <v>53</v>
      </c>
      <c r="S128" s="79" t="n">
        <v>120</v>
      </c>
      <c r="T128" s="79" t="n">
        <v>32</v>
      </c>
      <c r="U128" s="79" t="n">
        <v>127</v>
      </c>
      <c r="V128" s="79" t="n">
        <v>47</v>
      </c>
      <c r="W128" s="79" t="n">
        <v>98</v>
      </c>
      <c r="X128" s="79" t="n">
        <v>49</v>
      </c>
      <c r="Y128" s="79" t="n">
        <v>44</v>
      </c>
      <c r="Z128" s="79" t="n">
        <v>99</v>
      </c>
      <c r="AA128" s="79" t="n">
        <v>156</v>
      </c>
      <c r="AB128" s="79" t="n">
        <v>155</v>
      </c>
      <c r="AC128" s="79" t="n">
        <v>96</v>
      </c>
      <c r="AD128" s="79" t="n">
        <v>45</v>
      </c>
      <c r="AE128" s="79" t="n">
        <v>194</v>
      </c>
      <c r="AF128" s="79" t="n">
        <v>88</v>
      </c>
      <c r="AG128" s="79" t="n">
        <v>89</v>
      </c>
      <c r="AH128" s="79" t="n">
        <v>189</v>
      </c>
      <c r="AI128" s="79" t="n">
        <v>208</v>
      </c>
      <c r="AJ128" s="79" t="n">
        <v>115</v>
      </c>
      <c r="AK128" s="79" t="n">
        <v>65</v>
      </c>
      <c r="AL128" s="79" t="n">
        <v>105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132</v>
      </c>
      <c r="AR128" s="79" t="n">
        <v>51</v>
      </c>
      <c r="AS128" s="79" t="n">
        <v>3</v>
      </c>
      <c r="AT128" s="79" t="n">
        <v>7</v>
      </c>
      <c r="AU128" s="79" t="n">
        <v>1021</v>
      </c>
      <c r="AV128" s="79" t="n">
        <v>10</v>
      </c>
      <c r="AW128" s="79" t="n">
        <v>34</v>
      </c>
      <c r="AX128" s="79" t="n">
        <v>5</v>
      </c>
      <c r="AY128" s="79" t="n">
        <v>13</v>
      </c>
      <c r="AZ128" s="79" t="n">
        <v>65</v>
      </c>
      <c r="BA128" s="79" t="n">
        <v>44</v>
      </c>
      <c r="BB128" s="79" t="n">
        <v>66</v>
      </c>
      <c r="BC128" s="79" t="n">
        <v>9</v>
      </c>
      <c r="BD128" s="79" t="n">
        <v>68</v>
      </c>
      <c r="BE128" s="79" t="n">
        <v>27</v>
      </c>
      <c r="BF128" s="79" t="n">
        <v>15</v>
      </c>
      <c r="BG128" s="79" t="n">
        <v>19</v>
      </c>
      <c r="BH128" s="79" t="n">
        <v>61</v>
      </c>
      <c r="BI128" s="79" t="n">
        <v>20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10</v>
      </c>
      <c r="BQ128" s="80" t="n">
        <v>0</v>
      </c>
      <c r="BR128" s="113" t="n">
        <v>5502</v>
      </c>
      <c r="BS128" s="114" t="n">
        <v>0</v>
      </c>
      <c r="BT128" s="67" t="n">
        <v>0</v>
      </c>
      <c r="BU128" s="67" t="n">
        <v>44348</v>
      </c>
      <c r="BV128" s="67" t="n">
        <v>33484</v>
      </c>
      <c r="BW128" s="67" t="n">
        <v>0</v>
      </c>
      <c r="BX128" s="68" t="n">
        <v>0</v>
      </c>
      <c r="BY128" s="113" t="n">
        <v>77832</v>
      </c>
      <c r="BZ128" s="69" t="n">
        <v>83334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5</v>
      </c>
      <c r="F129" s="79" t="n">
        <v>0</v>
      </c>
      <c r="G129" s="79" t="n">
        <v>73</v>
      </c>
      <c r="H129" s="79" t="n">
        <v>0</v>
      </c>
      <c r="I129" s="79" t="n">
        <v>2</v>
      </c>
      <c r="J129" s="79" t="n">
        <v>0</v>
      </c>
      <c r="K129" s="79" t="n">
        <v>0</v>
      </c>
      <c r="L129" s="79" t="n">
        <v>2</v>
      </c>
      <c r="M129" s="79" t="n">
        <v>0</v>
      </c>
      <c r="N129" s="79" t="n">
        <v>0</v>
      </c>
      <c r="O129" s="79" t="n">
        <v>11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15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</v>
      </c>
      <c r="AC129" s="79" t="n">
        <v>19</v>
      </c>
      <c r="AD129" s="79" t="n">
        <v>3</v>
      </c>
      <c r="AE129" s="79" t="n">
        <v>28</v>
      </c>
      <c r="AF129" s="79" t="n">
        <v>278</v>
      </c>
      <c r="AG129" s="79" t="n">
        <v>57</v>
      </c>
      <c r="AH129" s="79" t="n">
        <v>17</v>
      </c>
      <c r="AI129" s="79" t="n">
        <v>2</v>
      </c>
      <c r="AJ129" s="79" t="n">
        <v>0</v>
      </c>
      <c r="AK129" s="79" t="n">
        <v>0</v>
      </c>
      <c r="AL129" s="79" t="n">
        <v>4</v>
      </c>
      <c r="AM129" s="79" t="n">
        <v>3</v>
      </c>
      <c r="AN129" s="79" t="n">
        <v>747</v>
      </c>
      <c r="AO129" s="79" t="n">
        <v>0</v>
      </c>
      <c r="AP129" s="79" t="n">
        <v>153</v>
      </c>
      <c r="AQ129" s="79" t="n">
        <v>3155</v>
      </c>
      <c r="AR129" s="79" t="n">
        <v>393</v>
      </c>
      <c r="AS129" s="79" t="n">
        <v>3</v>
      </c>
      <c r="AT129" s="79" t="n">
        <v>1</v>
      </c>
      <c r="AU129" s="79" t="n">
        <v>170</v>
      </c>
      <c r="AV129" s="79" t="n">
        <v>46</v>
      </c>
      <c r="AW129" s="79" t="n">
        <v>121</v>
      </c>
      <c r="AX129" s="79" t="n">
        <v>47</v>
      </c>
      <c r="AY129" s="79" t="n">
        <v>162</v>
      </c>
      <c r="AZ129" s="79" t="n">
        <v>3979</v>
      </c>
      <c r="BA129" s="79" t="n">
        <v>1262</v>
      </c>
      <c r="BB129" s="79" t="n">
        <v>1695</v>
      </c>
      <c r="BC129" s="79" t="n">
        <v>118</v>
      </c>
      <c r="BD129" s="79" t="n">
        <v>458</v>
      </c>
      <c r="BE129" s="79" t="n">
        <v>51</v>
      </c>
      <c r="BF129" s="79" t="n">
        <v>89</v>
      </c>
      <c r="BG129" s="79" t="n">
        <v>83</v>
      </c>
      <c r="BH129" s="79" t="n">
        <v>1055</v>
      </c>
      <c r="BI129" s="79" t="n">
        <v>17</v>
      </c>
      <c r="BJ129" s="79" t="n">
        <v>704</v>
      </c>
      <c r="BK129" s="79" t="n">
        <v>79</v>
      </c>
      <c r="BL129" s="79" t="n">
        <v>534</v>
      </c>
      <c r="BM129" s="79" t="n">
        <v>337</v>
      </c>
      <c r="BN129" s="79" t="n">
        <v>737</v>
      </c>
      <c r="BO129" s="79" t="n">
        <v>17</v>
      </c>
      <c r="BP129" s="79" t="n">
        <v>164</v>
      </c>
      <c r="BQ129" s="80" t="n">
        <v>0</v>
      </c>
      <c r="BR129" s="113" t="n">
        <v>16898</v>
      </c>
      <c r="BS129" s="114" t="n">
        <v>0</v>
      </c>
      <c r="BT129" s="67" t="n">
        <v>0</v>
      </c>
      <c r="BU129" s="67" t="n">
        <v>0</v>
      </c>
      <c r="BV129" s="67" t="n">
        <v>9531</v>
      </c>
      <c r="BW129" s="67" t="n">
        <v>0</v>
      </c>
      <c r="BX129" s="68" t="n">
        <v>0</v>
      </c>
      <c r="BY129" s="113" t="n">
        <v>9531</v>
      </c>
      <c r="BZ129" s="69" t="n">
        <v>26429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71</v>
      </c>
      <c r="AW130" s="79" t="n">
        <v>12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555</v>
      </c>
      <c r="BC130" s="79" t="n">
        <v>3</v>
      </c>
      <c r="BD130" s="79" t="n">
        <v>0</v>
      </c>
      <c r="BE130" s="79" t="n">
        <v>0</v>
      </c>
      <c r="BF130" s="79" t="n">
        <v>260</v>
      </c>
      <c r="BG130" s="79" t="n">
        <v>0</v>
      </c>
      <c r="BH130" s="79" t="n">
        <v>9</v>
      </c>
      <c r="BI130" s="79" t="n">
        <v>0</v>
      </c>
      <c r="BJ130" s="79" t="n">
        <v>2</v>
      </c>
      <c r="BK130" s="79" t="n">
        <v>34</v>
      </c>
      <c r="BL130" s="79" t="n">
        <v>0</v>
      </c>
      <c r="BM130" s="79" t="n">
        <v>1187</v>
      </c>
      <c r="BN130" s="79" t="n">
        <v>1343</v>
      </c>
      <c r="BO130" s="79" t="n">
        <v>0</v>
      </c>
      <c r="BP130" s="79" t="n">
        <v>226</v>
      </c>
      <c r="BQ130" s="80" t="n">
        <v>0</v>
      </c>
      <c r="BR130" s="113" t="n">
        <v>3702</v>
      </c>
      <c r="BS130" s="114" t="n">
        <v>0</v>
      </c>
      <c r="BT130" s="67" t="n">
        <v>0</v>
      </c>
      <c r="BU130" s="67" t="n">
        <v>0</v>
      </c>
      <c r="BV130" s="67" t="n">
        <v>38664</v>
      </c>
      <c r="BW130" s="67" t="n">
        <v>0</v>
      </c>
      <c r="BX130" s="68" t="n">
        <v>0</v>
      </c>
      <c r="BY130" s="113" t="n">
        <v>38664</v>
      </c>
      <c r="BZ130" s="69" t="n">
        <v>42366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61996</v>
      </c>
      <c r="BW131" s="72" t="n">
        <v>0</v>
      </c>
      <c r="BX131" s="73" t="n">
        <v>0</v>
      </c>
      <c r="BY131" s="70" t="n">
        <v>61996</v>
      </c>
      <c r="BZ131" s="74" t="n">
        <v>61996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115679</v>
      </c>
      <c r="D133" s="60" t="n">
        <v>55512</v>
      </c>
      <c r="E133" s="60" t="n">
        <v>6546</v>
      </c>
      <c r="F133" s="60" t="n">
        <v>8674</v>
      </c>
      <c r="G133" s="60" t="n">
        <v>71054</v>
      </c>
      <c r="H133" s="60" t="n">
        <v>23165</v>
      </c>
      <c r="I133" s="60" t="n">
        <v>9023</v>
      </c>
      <c r="J133" s="60" t="n">
        <v>202771</v>
      </c>
      <c r="K133" s="60" t="n">
        <v>38436</v>
      </c>
      <c r="L133" s="60" t="n">
        <v>184574</v>
      </c>
      <c r="M133" s="60" t="n">
        <v>48354</v>
      </c>
      <c r="N133" s="60" t="n">
        <v>10277</v>
      </c>
      <c r="O133" s="60" t="n">
        <v>25618</v>
      </c>
      <c r="P133" s="60" t="n">
        <v>28682</v>
      </c>
      <c r="Q133" s="60" t="n">
        <v>22354</v>
      </c>
      <c r="R133" s="60" t="n">
        <v>14445</v>
      </c>
      <c r="S133" s="60" t="n">
        <v>45941</v>
      </c>
      <c r="T133" s="60" t="n">
        <v>8935</v>
      </c>
      <c r="U133" s="60" t="n">
        <v>261998</v>
      </c>
      <c r="V133" s="60" t="n">
        <v>32378</v>
      </c>
      <c r="W133" s="60" t="n">
        <v>76539</v>
      </c>
      <c r="X133" s="60" t="n">
        <v>40201</v>
      </c>
      <c r="Y133" s="60" t="n">
        <v>24870</v>
      </c>
      <c r="Z133" s="60" t="n">
        <v>25811</v>
      </c>
      <c r="AA133" s="60" t="n">
        <v>55261</v>
      </c>
      <c r="AB133" s="60" t="n">
        <v>52945</v>
      </c>
      <c r="AC133" s="60" t="n">
        <v>63596</v>
      </c>
      <c r="AD133" s="60" t="n">
        <v>34262</v>
      </c>
      <c r="AE133" s="60" t="n">
        <v>46294</v>
      </c>
      <c r="AF133" s="60" t="n">
        <v>34456</v>
      </c>
      <c r="AG133" s="60" t="n">
        <v>41334</v>
      </c>
      <c r="AH133" s="60" t="n">
        <v>58711</v>
      </c>
      <c r="AI133" s="60" t="n">
        <v>91823</v>
      </c>
      <c r="AJ133" s="60" t="n">
        <v>39940</v>
      </c>
      <c r="AK133" s="60" t="n">
        <v>25551</v>
      </c>
      <c r="AL133" s="60" t="n">
        <v>31202</v>
      </c>
      <c r="AM133" s="60" t="n">
        <v>25706</v>
      </c>
      <c r="AN133" s="60" t="n">
        <v>143571</v>
      </c>
      <c r="AO133" s="60" t="n">
        <v>20306</v>
      </c>
      <c r="AP133" s="60" t="n">
        <v>269362</v>
      </c>
      <c r="AQ133" s="60" t="n">
        <v>349750</v>
      </c>
      <c r="AR133" s="60" t="n">
        <v>161075</v>
      </c>
      <c r="AS133" s="60" t="n">
        <v>8301</v>
      </c>
      <c r="AT133" s="60" t="n">
        <v>17587</v>
      </c>
      <c r="AU133" s="60" t="n">
        <v>41741</v>
      </c>
      <c r="AV133" s="60" t="n">
        <v>9409</v>
      </c>
      <c r="AW133" s="60" t="n">
        <v>92113</v>
      </c>
      <c r="AX133" s="60" t="n">
        <v>8819</v>
      </c>
      <c r="AY133" s="60" t="n">
        <v>19105</v>
      </c>
      <c r="AZ133" s="60" t="n">
        <v>80120</v>
      </c>
      <c r="BA133" s="60" t="n">
        <v>30713</v>
      </c>
      <c r="BB133" s="60" t="n">
        <v>181759</v>
      </c>
      <c r="BC133" s="60" t="n">
        <v>37510</v>
      </c>
      <c r="BD133" s="60" t="n">
        <v>50851</v>
      </c>
      <c r="BE133" s="60" t="n">
        <v>19584</v>
      </c>
      <c r="BF133" s="60" t="n">
        <v>55317</v>
      </c>
      <c r="BG133" s="60" t="n">
        <v>11479</v>
      </c>
      <c r="BH133" s="60" t="n">
        <v>48267</v>
      </c>
      <c r="BI133" s="60" t="n">
        <v>5456</v>
      </c>
      <c r="BJ133" s="60" t="n">
        <v>183915</v>
      </c>
      <c r="BK133" s="60" t="n">
        <v>45076</v>
      </c>
      <c r="BL133" s="60" t="n">
        <v>26975</v>
      </c>
      <c r="BM133" s="60" t="n">
        <v>50333</v>
      </c>
      <c r="BN133" s="60" t="n">
        <v>71822</v>
      </c>
      <c r="BO133" s="60" t="n">
        <v>13032</v>
      </c>
      <c r="BP133" s="60" t="n">
        <v>56266</v>
      </c>
      <c r="BQ133" s="87" t="n">
        <v>0</v>
      </c>
      <c r="BR133" s="88" t="n">
        <v>4092532</v>
      </c>
      <c r="BS133" s="89" t="n">
        <v>767032</v>
      </c>
      <c r="BT133" s="90" t="n">
        <v>1181278</v>
      </c>
      <c r="BU133" s="90" t="n">
        <v>87323</v>
      </c>
      <c r="BV133" s="90" t="n">
        <v>3185733</v>
      </c>
      <c r="BW133" s="90" t="n">
        <v>934157</v>
      </c>
      <c r="BX133" s="91" t="n">
        <v>-21186</v>
      </c>
      <c r="BY133" s="88" t="n">
        <v>6134337</v>
      </c>
      <c r="BZ133" s="92" t="n">
        <v>10226869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72</v>
      </c>
      <c r="D6" s="76" t="n">
        <v>69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26</v>
      </c>
      <c r="K6" s="76" t="n">
        <v>0</v>
      </c>
      <c r="L6" s="76" t="n">
        <v>4360</v>
      </c>
      <c r="M6" s="76" t="n">
        <v>210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344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103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5185</v>
      </c>
      <c r="BS6" s="109" t="n">
        <v>0</v>
      </c>
      <c r="BT6" s="110" t="n">
        <v>0</v>
      </c>
      <c r="BU6" s="110" t="n">
        <v>0</v>
      </c>
      <c r="BV6" s="110" t="n">
        <v>10</v>
      </c>
      <c r="BW6" s="110" t="n">
        <v>0</v>
      </c>
      <c r="BX6" s="111" t="n">
        <v>-271</v>
      </c>
      <c r="BY6" s="108" t="n">
        <v>-261</v>
      </c>
      <c r="BZ6" s="112" t="n">
        <v>4924</v>
      </c>
    </row>
    <row r="7" ht="15" customHeight="1">
      <c r="A7" s="33" t="s">
        <v>53</v>
      </c>
      <c r="B7" s="2" t="s">
        <v>10</v>
      </c>
      <c r="C7" s="78" t="n">
        <v>8</v>
      </c>
      <c r="D7" s="79" t="n">
        <v>34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6</v>
      </c>
      <c r="K7" s="79" t="n">
        <v>0</v>
      </c>
      <c r="L7" s="79" t="n">
        <v>102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4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3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159</v>
      </c>
      <c r="BS7" s="114" t="n">
        <v>0</v>
      </c>
      <c r="BT7" s="67" t="n">
        <v>0</v>
      </c>
      <c r="BU7" s="67" t="n">
        <v>0</v>
      </c>
      <c r="BV7" s="67" t="n">
        <v>0</v>
      </c>
      <c r="BW7" s="67" t="n">
        <v>0</v>
      </c>
      <c r="BX7" s="68" t="n">
        <v>-1</v>
      </c>
      <c r="BY7" s="113" t="n">
        <v>-1</v>
      </c>
      <c r="BZ7" s="69" t="n">
        <v>158</v>
      </c>
    </row>
    <row r="8" ht="15" customHeight="1">
      <c r="A8" s="33" t="s">
        <v>54</v>
      </c>
      <c r="B8" s="2" t="s">
        <v>375</v>
      </c>
      <c r="C8" s="78" t="n">
        <v>1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2</v>
      </c>
      <c r="M8" s="79" t="n">
        <v>0</v>
      </c>
      <c r="N8" s="79" t="n">
        <v>0</v>
      </c>
      <c r="O8" s="79" t="n">
        <v>12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16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2</v>
      </c>
      <c r="BY8" s="113" t="n">
        <v>2</v>
      </c>
      <c r="BZ8" s="69" t="n">
        <v>18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23</v>
      </c>
      <c r="D10" s="79" t="n">
        <v>2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5</v>
      </c>
      <c r="K10" s="79" t="n">
        <v>0</v>
      </c>
      <c r="L10" s="79" t="n">
        <v>346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17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105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498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3</v>
      </c>
      <c r="BY10" s="113" t="n">
        <v>3</v>
      </c>
      <c r="BZ10" s="69" t="n">
        <v>501</v>
      </c>
    </row>
    <row r="11" ht="15" customHeight="1">
      <c r="A11" s="33" t="s">
        <v>57</v>
      </c>
      <c r="B11" s="2" t="s">
        <v>143</v>
      </c>
      <c r="C11" s="78" t="n">
        <v>166</v>
      </c>
      <c r="D11" s="79" t="n">
        <v>28</v>
      </c>
      <c r="E11" s="79" t="n">
        <v>2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</v>
      </c>
      <c r="K11" s="79" t="n">
        <v>0</v>
      </c>
      <c r="L11" s="79" t="n">
        <v>112</v>
      </c>
      <c r="M11" s="79" t="n">
        <v>0</v>
      </c>
      <c r="N11" s="79" t="n">
        <v>56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25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</v>
      </c>
      <c r="AP11" s="79" t="n">
        <v>0</v>
      </c>
      <c r="AQ11" s="79" t="n">
        <v>8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15</v>
      </c>
      <c r="AW11" s="79" t="n">
        <v>93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9</v>
      </c>
      <c r="BI11" s="79" t="n">
        <v>0</v>
      </c>
      <c r="BJ11" s="79" t="n">
        <v>22</v>
      </c>
      <c r="BK11" s="79" t="n">
        <v>21</v>
      </c>
      <c r="BL11" s="79" t="n">
        <v>2</v>
      </c>
      <c r="BM11" s="79" t="n">
        <v>10</v>
      </c>
      <c r="BN11" s="79" t="n">
        <v>13</v>
      </c>
      <c r="BO11" s="79" t="n">
        <v>0</v>
      </c>
      <c r="BP11" s="79" t="n">
        <v>16</v>
      </c>
      <c r="BQ11" s="80" t="n">
        <v>0</v>
      </c>
      <c r="BR11" s="113" t="n">
        <v>603</v>
      </c>
      <c r="BS11" s="114" t="n">
        <v>0</v>
      </c>
      <c r="BT11" s="67" t="n">
        <v>3</v>
      </c>
      <c r="BU11" s="67" t="n">
        <v>0</v>
      </c>
      <c r="BV11" s="67" t="n">
        <v>1577</v>
      </c>
      <c r="BW11" s="67" t="n">
        <v>0</v>
      </c>
      <c r="BX11" s="68" t="n">
        <v>-2</v>
      </c>
      <c r="BY11" s="113" t="n">
        <v>1578</v>
      </c>
      <c r="BZ11" s="69" t="n">
        <v>2181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0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0</v>
      </c>
      <c r="AW12" s="79" t="n">
        <v>0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</v>
      </c>
      <c r="BQ12" s="80" t="n">
        <v>0</v>
      </c>
      <c r="BR12" s="113" t="n">
        <v>0</v>
      </c>
      <c r="BS12" s="114" t="n">
        <v>0</v>
      </c>
      <c r="BT12" s="67" t="n">
        <v>0</v>
      </c>
      <c r="BU12" s="67" t="n">
        <v>0</v>
      </c>
      <c r="BV12" s="67" t="n">
        <v>39</v>
      </c>
      <c r="BW12" s="67" t="n">
        <v>0</v>
      </c>
      <c r="BX12" s="68" t="n">
        <v>0</v>
      </c>
      <c r="BY12" s="113" t="n">
        <v>39</v>
      </c>
      <c r="BZ12" s="69" t="n">
        <v>39</v>
      </c>
    </row>
    <row r="13" ht="15" customHeight="1">
      <c r="A13" s="33" t="s">
        <v>59</v>
      </c>
      <c r="B13" s="2" t="s">
        <v>12</v>
      </c>
      <c r="C13" s="78" t="n">
        <v>0</v>
      </c>
      <c r="D13" s="79" t="n">
        <v>0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0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0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0</v>
      </c>
    </row>
    <row r="14" ht="15" customHeight="1">
      <c r="A14" s="33" t="s">
        <v>144</v>
      </c>
      <c r="B14" s="2" t="s">
        <v>145</v>
      </c>
      <c r="C14" s="78" t="n">
        <v>9</v>
      </c>
      <c r="D14" s="79" t="n">
        <v>3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393</v>
      </c>
      <c r="M14" s="79" t="n">
        <v>3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19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3</v>
      </c>
      <c r="AW14" s="79" t="n">
        <v>71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17</v>
      </c>
      <c r="BK14" s="79" t="n">
        <v>15</v>
      </c>
      <c r="BL14" s="79" t="n">
        <v>0</v>
      </c>
      <c r="BM14" s="79" t="n">
        <v>6</v>
      </c>
      <c r="BN14" s="79" t="n">
        <v>4</v>
      </c>
      <c r="BO14" s="79" t="n">
        <v>0</v>
      </c>
      <c r="BP14" s="79" t="n">
        <v>2</v>
      </c>
      <c r="BQ14" s="80" t="n">
        <v>0</v>
      </c>
      <c r="BR14" s="113" t="n">
        <v>545</v>
      </c>
      <c r="BS14" s="114" t="n">
        <v>0</v>
      </c>
      <c r="BT14" s="67" t="n">
        <v>1</v>
      </c>
      <c r="BU14" s="67" t="n">
        <v>0</v>
      </c>
      <c r="BV14" s="67" t="n">
        <v>1330</v>
      </c>
      <c r="BW14" s="67" t="n">
        <v>0</v>
      </c>
      <c r="BX14" s="68" t="n">
        <v>0</v>
      </c>
      <c r="BY14" s="113" t="n">
        <v>1331</v>
      </c>
      <c r="BZ14" s="69" t="n">
        <v>1876</v>
      </c>
    </row>
    <row r="15" ht="15" customHeight="1">
      <c r="A15" s="33" t="s">
        <v>60</v>
      </c>
      <c r="B15" s="2" t="s">
        <v>376</v>
      </c>
      <c r="C15" s="78" t="n">
        <v>0</v>
      </c>
      <c r="D15" s="79" t="n">
        <v>6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103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109</v>
      </c>
      <c r="BS15" s="114" t="n">
        <v>0</v>
      </c>
      <c r="BT15" s="67" t="n">
        <v>0</v>
      </c>
      <c r="BU15" s="67" t="n">
        <v>0</v>
      </c>
      <c r="BV15" s="67" t="n">
        <v>5</v>
      </c>
      <c r="BW15" s="67" t="n">
        <v>15</v>
      </c>
      <c r="BX15" s="68" t="n">
        <v>0</v>
      </c>
      <c r="BY15" s="113" t="n">
        <v>20</v>
      </c>
      <c r="BZ15" s="69" t="n">
        <v>129</v>
      </c>
    </row>
    <row r="16" ht="15" customHeight="1">
      <c r="A16" s="33" t="s">
        <v>61</v>
      </c>
      <c r="B16" s="2" t="s">
        <v>13</v>
      </c>
      <c r="C16" s="78" t="n">
        <v>0</v>
      </c>
      <c r="D16" s="79" t="n">
        <v>0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0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</v>
      </c>
      <c r="BQ16" s="80" t="n">
        <v>0</v>
      </c>
      <c r="BR16" s="113" t="n">
        <v>0</v>
      </c>
      <c r="BS16" s="114" t="n">
        <v>0</v>
      </c>
      <c r="BT16" s="67" t="n">
        <v>0</v>
      </c>
      <c r="BU16" s="67" t="n">
        <v>0</v>
      </c>
      <c r="BV16" s="67" t="n">
        <v>0</v>
      </c>
      <c r="BW16" s="67" t="n">
        <v>0</v>
      </c>
      <c r="BX16" s="68" t="n">
        <v>0</v>
      </c>
      <c r="BY16" s="113" t="n">
        <v>0</v>
      </c>
      <c r="BZ16" s="69" t="n">
        <v>0</v>
      </c>
    </row>
    <row r="17" ht="15" customHeight="1">
      <c r="A17" s="33" t="s">
        <v>62</v>
      </c>
      <c r="B17" s="2" t="s">
        <v>25</v>
      </c>
      <c r="C17" s="78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0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6</v>
      </c>
      <c r="BX17" s="68" t="n">
        <v>0</v>
      </c>
      <c r="BY17" s="113" t="n">
        <v>6</v>
      </c>
      <c r="BZ17" s="69" t="n">
        <v>6</v>
      </c>
    </row>
    <row r="18" ht="15" customHeight="1">
      <c r="A18" s="33" t="s">
        <v>146</v>
      </c>
      <c r="B18" s="2" t="s">
        <v>63</v>
      </c>
      <c r="C18" s="78" t="n">
        <v>0</v>
      </c>
      <c r="D18" s="79" t="n">
        <v>15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18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3</v>
      </c>
      <c r="AW18" s="79" t="n">
        <v>13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0</v>
      </c>
      <c r="BK18" s="79" t="n">
        <v>0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49</v>
      </c>
      <c r="BS18" s="114" t="n">
        <v>0</v>
      </c>
      <c r="BT18" s="67" t="n">
        <v>0</v>
      </c>
      <c r="BU18" s="67" t="n">
        <v>0</v>
      </c>
      <c r="BV18" s="67" t="n">
        <v>43</v>
      </c>
      <c r="BW18" s="67" t="n">
        <v>6</v>
      </c>
      <c r="BX18" s="68" t="n">
        <v>1</v>
      </c>
      <c r="BY18" s="113" t="n">
        <v>50</v>
      </c>
      <c r="BZ18" s="69" t="n">
        <v>99</v>
      </c>
    </row>
    <row r="19" ht="15" customHeight="1">
      <c r="A19" s="33" t="s">
        <v>65</v>
      </c>
      <c r="B19" s="2" t="s">
        <v>64</v>
      </c>
      <c r="C19" s="78" t="n">
        <v>167</v>
      </c>
      <c r="D19" s="79" t="n">
        <v>179</v>
      </c>
      <c r="E19" s="79" t="n">
        <v>413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51</v>
      </c>
      <c r="K19" s="79" t="n">
        <v>0</v>
      </c>
      <c r="L19" s="79" t="n">
        <v>47</v>
      </c>
      <c r="M19" s="79" t="n">
        <v>0</v>
      </c>
      <c r="N19" s="79" t="n">
        <v>1</v>
      </c>
      <c r="O19" s="79" t="n">
        <v>10</v>
      </c>
      <c r="P19" s="79" t="n">
        <v>3</v>
      </c>
      <c r="Q19" s="79" t="n">
        <v>4</v>
      </c>
      <c r="R19" s="79" t="n">
        <v>19</v>
      </c>
      <c r="S19" s="79" t="n">
        <v>16</v>
      </c>
      <c r="T19" s="79" t="n">
        <v>0</v>
      </c>
      <c r="U19" s="79" t="n">
        <v>0</v>
      </c>
      <c r="V19" s="79" t="n">
        <v>0</v>
      </c>
      <c r="W19" s="79" t="n">
        <v>17</v>
      </c>
      <c r="X19" s="79" t="n">
        <v>0</v>
      </c>
      <c r="Y19" s="79" t="n">
        <v>0</v>
      </c>
      <c r="Z19" s="79" t="n">
        <v>0</v>
      </c>
      <c r="AA19" s="79" t="n">
        <v>276</v>
      </c>
      <c r="AB19" s="79" t="n">
        <v>0</v>
      </c>
      <c r="AC19" s="79" t="n">
        <v>6</v>
      </c>
      <c r="AD19" s="79" t="n">
        <v>0</v>
      </c>
      <c r="AE19" s="79" t="n">
        <v>4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1</v>
      </c>
      <c r="AM19" s="79" t="n">
        <v>0</v>
      </c>
      <c r="AN19" s="79" t="n">
        <v>0</v>
      </c>
      <c r="AO19" s="79" t="n">
        <v>0</v>
      </c>
      <c r="AP19" s="79" t="n">
        <v>0</v>
      </c>
      <c r="AQ19" s="79" t="n">
        <v>75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1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3</v>
      </c>
      <c r="BK19" s="79" t="n">
        <v>2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1295</v>
      </c>
      <c r="BS19" s="114" t="n">
        <v>0</v>
      </c>
      <c r="BT19" s="67" t="n">
        <v>0</v>
      </c>
      <c r="BU19" s="67" t="n">
        <v>0</v>
      </c>
      <c r="BV19" s="67" t="n">
        <v>1</v>
      </c>
      <c r="BW19" s="67" t="n">
        <v>0</v>
      </c>
      <c r="BX19" s="68" t="n">
        <v>-24</v>
      </c>
      <c r="BY19" s="113" t="n">
        <v>-23</v>
      </c>
      <c r="BZ19" s="69" t="n">
        <v>1272</v>
      </c>
    </row>
    <row r="20" ht="15" customHeight="1">
      <c r="A20" s="33" t="s">
        <v>147</v>
      </c>
      <c r="B20" s="2" t="s">
        <v>26</v>
      </c>
      <c r="C20" s="78" t="n">
        <v>2</v>
      </c>
      <c r="D20" s="79" t="n">
        <v>4</v>
      </c>
      <c r="E20" s="79" t="n">
        <v>80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242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8</v>
      </c>
      <c r="AW20" s="79" t="n">
        <v>69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11</v>
      </c>
      <c r="BK20" s="79" t="n">
        <v>12</v>
      </c>
      <c r="BL20" s="79" t="n">
        <v>1</v>
      </c>
      <c r="BM20" s="79" t="n">
        <v>5</v>
      </c>
      <c r="BN20" s="79" t="n">
        <v>3</v>
      </c>
      <c r="BO20" s="79" t="n">
        <v>0</v>
      </c>
      <c r="BP20" s="79" t="n">
        <v>0</v>
      </c>
      <c r="BQ20" s="80" t="n">
        <v>0</v>
      </c>
      <c r="BR20" s="113" t="n">
        <v>437</v>
      </c>
      <c r="BS20" s="114" t="n">
        <v>0</v>
      </c>
      <c r="BT20" s="67" t="n">
        <v>0</v>
      </c>
      <c r="BU20" s="67" t="n">
        <v>0</v>
      </c>
      <c r="BV20" s="67" t="n">
        <v>918</v>
      </c>
      <c r="BW20" s="67" t="n">
        <v>0</v>
      </c>
      <c r="BX20" s="68" t="n">
        <v>3</v>
      </c>
      <c r="BY20" s="113" t="n">
        <v>921</v>
      </c>
      <c r="BZ20" s="69" t="n">
        <v>1358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5</v>
      </c>
      <c r="J21" s="79" t="n">
        <v>5</v>
      </c>
      <c r="K21" s="79" t="n">
        <v>0</v>
      </c>
      <c r="L21" s="79" t="n">
        <v>6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26</v>
      </c>
      <c r="V21" s="79" t="n">
        <v>0</v>
      </c>
      <c r="W21" s="79" t="n">
        <v>50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4</v>
      </c>
      <c r="AC21" s="79" t="n">
        <v>4973</v>
      </c>
      <c r="AD21" s="79" t="n">
        <v>304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34</v>
      </c>
      <c r="AK21" s="79" t="n">
        <v>0</v>
      </c>
      <c r="AL21" s="79" t="n">
        <v>0</v>
      </c>
      <c r="AM21" s="79" t="n">
        <v>0</v>
      </c>
      <c r="AN21" s="79" t="n">
        <v>1541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6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6954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182</v>
      </c>
      <c r="BY21" s="113" t="n">
        <v>182</v>
      </c>
      <c r="BZ21" s="69" t="n">
        <v>7136</v>
      </c>
    </row>
    <row r="22" ht="15" customHeight="1">
      <c r="A22" s="33" t="s">
        <v>148</v>
      </c>
      <c r="B22" s="2" t="s">
        <v>377</v>
      </c>
      <c r="C22" s="78" t="n">
        <v>0</v>
      </c>
      <c r="D22" s="79" t="n">
        <v>0</v>
      </c>
      <c r="E22" s="79" t="n">
        <v>2</v>
      </c>
      <c r="F22" s="79" t="n">
        <v>0</v>
      </c>
      <c r="G22" s="79" t="n">
        <v>0</v>
      </c>
      <c r="H22" s="79" t="n">
        <v>0</v>
      </c>
      <c r="I22" s="79" t="n">
        <v>0</v>
      </c>
      <c r="J22" s="79" t="n">
        <v>5</v>
      </c>
      <c r="K22" s="79" t="n">
        <v>1</v>
      </c>
      <c r="L22" s="79" t="n">
        <v>27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23</v>
      </c>
      <c r="W22" s="79" t="n">
        <v>1591</v>
      </c>
      <c r="X22" s="79" t="n">
        <v>6</v>
      </c>
      <c r="Y22" s="79" t="n">
        <v>0</v>
      </c>
      <c r="Z22" s="79" t="n">
        <v>0</v>
      </c>
      <c r="AA22" s="79" t="n">
        <v>0</v>
      </c>
      <c r="AB22" s="79" t="n">
        <v>162</v>
      </c>
      <c r="AC22" s="79" t="n">
        <v>23</v>
      </c>
      <c r="AD22" s="79" t="n">
        <v>27</v>
      </c>
      <c r="AE22" s="79" t="n">
        <v>0</v>
      </c>
      <c r="AF22" s="79" t="n">
        <v>0</v>
      </c>
      <c r="AG22" s="79" t="n">
        <v>4</v>
      </c>
      <c r="AH22" s="79" t="n">
        <v>0</v>
      </c>
      <c r="AI22" s="79" t="n">
        <v>0</v>
      </c>
      <c r="AJ22" s="79" t="n">
        <v>1</v>
      </c>
      <c r="AK22" s="79" t="n">
        <v>0</v>
      </c>
      <c r="AL22" s="79" t="n">
        <v>3</v>
      </c>
      <c r="AM22" s="79" t="n">
        <v>0</v>
      </c>
      <c r="AN22" s="79" t="n">
        <v>0</v>
      </c>
      <c r="AO22" s="79" t="n">
        <v>0</v>
      </c>
      <c r="AP22" s="79" t="n">
        <v>174</v>
      </c>
      <c r="AQ22" s="79" t="n">
        <v>0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0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0</v>
      </c>
      <c r="BK22" s="79" t="n">
        <v>0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2049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12</v>
      </c>
      <c r="BY22" s="113" t="n">
        <v>12</v>
      </c>
      <c r="BZ22" s="69" t="n">
        <v>2061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84</v>
      </c>
      <c r="H23" s="79" t="n">
        <v>56</v>
      </c>
      <c r="I23" s="79" t="n">
        <v>8</v>
      </c>
      <c r="J23" s="79" t="n">
        <v>71</v>
      </c>
      <c r="K23" s="79" t="n">
        <v>0</v>
      </c>
      <c r="L23" s="79" t="n">
        <v>682</v>
      </c>
      <c r="M23" s="79" t="n">
        <v>138</v>
      </c>
      <c r="N23" s="79" t="n">
        <v>0</v>
      </c>
      <c r="O23" s="79" t="n">
        <v>121</v>
      </c>
      <c r="P23" s="79" t="n">
        <v>0</v>
      </c>
      <c r="Q23" s="79" t="n">
        <v>0</v>
      </c>
      <c r="R23" s="79" t="n">
        <v>38</v>
      </c>
      <c r="S23" s="79" t="n">
        <v>625</v>
      </c>
      <c r="T23" s="79" t="n">
        <v>0</v>
      </c>
      <c r="U23" s="79" t="n">
        <v>23070</v>
      </c>
      <c r="V23" s="79" t="n">
        <v>0</v>
      </c>
      <c r="W23" s="79" t="n">
        <v>1606</v>
      </c>
      <c r="X23" s="79" t="n">
        <v>75</v>
      </c>
      <c r="Y23" s="79" t="n">
        <v>25</v>
      </c>
      <c r="Z23" s="79" t="n">
        <v>34</v>
      </c>
      <c r="AA23" s="79" t="n">
        <v>79</v>
      </c>
      <c r="AB23" s="79" t="n">
        <v>533</v>
      </c>
      <c r="AC23" s="79" t="n">
        <v>302</v>
      </c>
      <c r="AD23" s="79" t="n">
        <v>271</v>
      </c>
      <c r="AE23" s="79" t="n">
        <v>331</v>
      </c>
      <c r="AF23" s="79" t="n">
        <v>0</v>
      </c>
      <c r="AG23" s="79" t="n">
        <v>21</v>
      </c>
      <c r="AH23" s="79" t="n">
        <v>16</v>
      </c>
      <c r="AI23" s="79" t="n">
        <v>67</v>
      </c>
      <c r="AJ23" s="79" t="n">
        <v>125</v>
      </c>
      <c r="AK23" s="79" t="n">
        <v>0</v>
      </c>
      <c r="AL23" s="79" t="n">
        <v>0</v>
      </c>
      <c r="AM23" s="79" t="n">
        <v>0</v>
      </c>
      <c r="AN23" s="79" t="n">
        <v>11803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2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40183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590</v>
      </c>
      <c r="BY23" s="113" t="n">
        <v>590</v>
      </c>
      <c r="BZ23" s="69" t="n">
        <v>40773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0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0</v>
      </c>
      <c r="AC24" s="79" t="n">
        <v>0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0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0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0</v>
      </c>
      <c r="H25" s="79" t="n">
        <v>2</v>
      </c>
      <c r="I25" s="79" t="n">
        <v>462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3</v>
      </c>
      <c r="AC25" s="79" t="n">
        <v>375</v>
      </c>
      <c r="AD25" s="79" t="n">
        <v>2513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2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3357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204</v>
      </c>
      <c r="BY25" s="113" t="n">
        <v>204</v>
      </c>
      <c r="BZ25" s="69" t="n">
        <v>3561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128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222</v>
      </c>
      <c r="K26" s="79" t="n">
        <v>0</v>
      </c>
      <c r="L26" s="79" t="n">
        <v>30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10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74</v>
      </c>
      <c r="W26" s="79" t="n">
        <v>0</v>
      </c>
      <c r="X26" s="79" t="n">
        <v>0</v>
      </c>
      <c r="Y26" s="79" t="n">
        <v>140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5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</v>
      </c>
      <c r="AW26" s="79" t="n">
        <v>141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10</v>
      </c>
      <c r="BK26" s="79" t="n">
        <v>8</v>
      </c>
      <c r="BL26" s="79" t="n">
        <v>2</v>
      </c>
      <c r="BM26" s="79" t="n">
        <v>5</v>
      </c>
      <c r="BN26" s="79" t="n">
        <v>6</v>
      </c>
      <c r="BO26" s="79" t="n">
        <v>0</v>
      </c>
      <c r="BP26" s="79" t="n">
        <v>1</v>
      </c>
      <c r="BQ26" s="80" t="n">
        <v>0</v>
      </c>
      <c r="BR26" s="113" t="n">
        <v>785</v>
      </c>
      <c r="BS26" s="114" t="n">
        <v>0</v>
      </c>
      <c r="BT26" s="67" t="n">
        <v>1</v>
      </c>
      <c r="BU26" s="67" t="n">
        <v>0</v>
      </c>
      <c r="BV26" s="67" t="n">
        <v>821</v>
      </c>
      <c r="BW26" s="67" t="n">
        <v>0</v>
      </c>
      <c r="BX26" s="68" t="n">
        <v>4</v>
      </c>
      <c r="BY26" s="113" t="n">
        <v>826</v>
      </c>
      <c r="BZ26" s="69" t="n">
        <v>1611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0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0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0</v>
      </c>
      <c r="BS27" s="114" t="n">
        <v>0</v>
      </c>
      <c r="BT27" s="67" t="n">
        <v>0</v>
      </c>
      <c r="BU27" s="67" t="n">
        <v>0</v>
      </c>
      <c r="BV27" s="67" t="n">
        <v>0</v>
      </c>
      <c r="BW27" s="67" t="n">
        <v>0</v>
      </c>
      <c r="BX27" s="68" t="n">
        <v>0</v>
      </c>
      <c r="BY27" s="113" t="n">
        <v>0</v>
      </c>
      <c r="BZ27" s="69" t="n">
        <v>0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4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8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0</v>
      </c>
      <c r="BK28" s="79" t="n">
        <v>0</v>
      </c>
      <c r="BL28" s="79" t="n">
        <v>0</v>
      </c>
      <c r="BM28" s="79" t="n">
        <v>0</v>
      </c>
      <c r="BN28" s="79" t="n">
        <v>0</v>
      </c>
      <c r="BO28" s="79" t="n">
        <v>0</v>
      </c>
      <c r="BP28" s="79" t="n">
        <v>0</v>
      </c>
      <c r="BQ28" s="80" t="n">
        <v>0</v>
      </c>
      <c r="BR28" s="113" t="n">
        <v>12</v>
      </c>
      <c r="BS28" s="114" t="n">
        <v>0</v>
      </c>
      <c r="BT28" s="67" t="n">
        <v>0</v>
      </c>
      <c r="BU28" s="67" t="n">
        <v>0</v>
      </c>
      <c r="BV28" s="67" t="n">
        <v>27</v>
      </c>
      <c r="BW28" s="67" t="n">
        <v>0</v>
      </c>
      <c r="BX28" s="68" t="n">
        <v>-5</v>
      </c>
      <c r="BY28" s="113" t="n">
        <v>22</v>
      </c>
      <c r="BZ28" s="69" t="n">
        <v>34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8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5</v>
      </c>
      <c r="AW29" s="79" t="n">
        <v>269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14</v>
      </c>
      <c r="BK29" s="79" t="n">
        <v>15</v>
      </c>
      <c r="BL29" s="79" t="n">
        <v>1</v>
      </c>
      <c r="BM29" s="79" t="n">
        <v>9</v>
      </c>
      <c r="BN29" s="79" t="n">
        <v>2</v>
      </c>
      <c r="BO29" s="79" t="n">
        <v>0</v>
      </c>
      <c r="BP29" s="79" t="n">
        <v>2</v>
      </c>
      <c r="BQ29" s="80" t="n">
        <v>0</v>
      </c>
      <c r="BR29" s="113" t="n">
        <v>325</v>
      </c>
      <c r="BS29" s="114" t="n">
        <v>0</v>
      </c>
      <c r="BT29" s="67" t="n">
        <v>0</v>
      </c>
      <c r="BU29" s="67" t="n">
        <v>0</v>
      </c>
      <c r="BV29" s="67" t="n">
        <v>2438</v>
      </c>
      <c r="BW29" s="67" t="n">
        <v>0</v>
      </c>
      <c r="BX29" s="68" t="n">
        <v>-113</v>
      </c>
      <c r="BY29" s="113" t="n">
        <v>2325</v>
      </c>
      <c r="BZ29" s="69" t="n">
        <v>2650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0</v>
      </c>
      <c r="K30" s="79" t="n">
        <v>0</v>
      </c>
      <c r="L30" s="79" t="n">
        <v>0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0</v>
      </c>
      <c r="AW30" s="79" t="n">
        <v>0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0</v>
      </c>
      <c r="BK30" s="79" t="n">
        <v>0</v>
      </c>
      <c r="BL30" s="79" t="n">
        <v>0</v>
      </c>
      <c r="BM30" s="79" t="n">
        <v>0</v>
      </c>
      <c r="BN30" s="79" t="n">
        <v>0</v>
      </c>
      <c r="BO30" s="79" t="n">
        <v>0</v>
      </c>
      <c r="BP30" s="79" t="n">
        <v>0</v>
      </c>
      <c r="BQ30" s="80" t="n">
        <v>0</v>
      </c>
      <c r="BR30" s="113" t="n">
        <v>0</v>
      </c>
      <c r="BS30" s="114" t="n">
        <v>0</v>
      </c>
      <c r="BT30" s="67" t="n">
        <v>0</v>
      </c>
      <c r="BU30" s="67" t="n">
        <v>0</v>
      </c>
      <c r="BV30" s="67" t="n">
        <v>1</v>
      </c>
      <c r="BW30" s="67" t="n">
        <v>0</v>
      </c>
      <c r="BX30" s="68" t="n">
        <v>0</v>
      </c>
      <c r="BY30" s="113" t="n">
        <v>1</v>
      </c>
      <c r="BZ30" s="69" t="n">
        <v>1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341</v>
      </c>
      <c r="K31" s="79" t="n">
        <v>0</v>
      </c>
      <c r="L31" s="79" t="n">
        <v>103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6</v>
      </c>
      <c r="AW31" s="79" t="n">
        <v>82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11</v>
      </c>
      <c r="BK31" s="79" t="n">
        <v>10</v>
      </c>
      <c r="BL31" s="79" t="n">
        <v>2</v>
      </c>
      <c r="BM31" s="79" t="n">
        <v>5</v>
      </c>
      <c r="BN31" s="79" t="n">
        <v>5</v>
      </c>
      <c r="BO31" s="79" t="n">
        <v>0</v>
      </c>
      <c r="BP31" s="79" t="n">
        <v>5</v>
      </c>
      <c r="BQ31" s="80" t="n">
        <v>0</v>
      </c>
      <c r="BR31" s="113" t="n">
        <v>572</v>
      </c>
      <c r="BS31" s="114" t="n">
        <v>0</v>
      </c>
      <c r="BT31" s="67" t="n">
        <v>0</v>
      </c>
      <c r="BU31" s="67" t="n">
        <v>0</v>
      </c>
      <c r="BV31" s="67" t="n">
        <v>997</v>
      </c>
      <c r="BW31" s="67" t="n">
        <v>0</v>
      </c>
      <c r="BX31" s="68" t="n">
        <v>-9</v>
      </c>
      <c r="BY31" s="113" t="n">
        <v>988</v>
      </c>
      <c r="BZ31" s="69" t="n">
        <v>1560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0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1</v>
      </c>
      <c r="K32" s="79" t="n">
        <v>3</v>
      </c>
      <c r="L32" s="79" t="n">
        <v>15</v>
      </c>
      <c r="M32" s="79" t="n">
        <v>3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2</v>
      </c>
      <c r="W32" s="79" t="n">
        <v>0</v>
      </c>
      <c r="X32" s="79" t="n">
        <v>1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6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0</v>
      </c>
      <c r="BK32" s="79" t="n">
        <v>0</v>
      </c>
      <c r="BL32" s="79" t="n">
        <v>0</v>
      </c>
      <c r="BM32" s="79" t="n">
        <v>0</v>
      </c>
      <c r="BN32" s="79" t="n">
        <v>0</v>
      </c>
      <c r="BO32" s="79" t="n">
        <v>0</v>
      </c>
      <c r="BP32" s="79" t="n">
        <v>0</v>
      </c>
      <c r="BQ32" s="80" t="n">
        <v>0</v>
      </c>
      <c r="BR32" s="113" t="n">
        <v>31</v>
      </c>
      <c r="BS32" s="114" t="n">
        <v>0</v>
      </c>
      <c r="BT32" s="67" t="n">
        <v>0</v>
      </c>
      <c r="BU32" s="67" t="n">
        <v>0</v>
      </c>
      <c r="BV32" s="67" t="n">
        <v>6</v>
      </c>
      <c r="BW32" s="67" t="n">
        <v>0</v>
      </c>
      <c r="BX32" s="68" t="n">
        <v>-3</v>
      </c>
      <c r="BY32" s="113" t="n">
        <v>3</v>
      </c>
      <c r="BZ32" s="69" t="n">
        <v>34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55</v>
      </c>
      <c r="K33" s="79" t="n">
        <v>0</v>
      </c>
      <c r="L33" s="79" t="n">
        <v>885</v>
      </c>
      <c r="M33" s="79" t="n">
        <v>0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</v>
      </c>
      <c r="AS33" s="79" t="n">
        <v>0</v>
      </c>
      <c r="AT33" s="79" t="n">
        <v>0</v>
      </c>
      <c r="AU33" s="79" t="n">
        <v>0</v>
      </c>
      <c r="AV33" s="79" t="n">
        <v>1</v>
      </c>
      <c r="AW33" s="79" t="n">
        <v>179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1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88</v>
      </c>
      <c r="BK33" s="79" t="n">
        <v>87</v>
      </c>
      <c r="BL33" s="79" t="n">
        <v>10</v>
      </c>
      <c r="BM33" s="79" t="n">
        <v>42</v>
      </c>
      <c r="BN33" s="79" t="n">
        <v>24</v>
      </c>
      <c r="BO33" s="79" t="n">
        <v>0</v>
      </c>
      <c r="BP33" s="79" t="n">
        <v>3</v>
      </c>
      <c r="BQ33" s="80" t="n">
        <v>0</v>
      </c>
      <c r="BR33" s="113" t="n">
        <v>1376</v>
      </c>
      <c r="BS33" s="114" t="n">
        <v>0</v>
      </c>
      <c r="BT33" s="67" t="n">
        <v>2</v>
      </c>
      <c r="BU33" s="67" t="n">
        <v>0</v>
      </c>
      <c r="BV33" s="67" t="n">
        <v>1714</v>
      </c>
      <c r="BW33" s="67" t="n">
        <v>0</v>
      </c>
      <c r="BX33" s="68" t="n">
        <v>-149</v>
      </c>
      <c r="BY33" s="113" t="n">
        <v>1567</v>
      </c>
      <c r="BZ33" s="69" t="n">
        <v>2943</v>
      </c>
    </row>
    <row r="34" ht="15" customHeight="1">
      <c r="A34" s="46" t="s">
        <v>77</v>
      </c>
      <c r="B34" s="2" t="s">
        <v>76</v>
      </c>
      <c r="C34" s="78" t="n">
        <v>0</v>
      </c>
      <c r="D34" s="79" t="n">
        <v>1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146</v>
      </c>
      <c r="K34" s="79" t="n">
        <v>0</v>
      </c>
      <c r="L34" s="79" t="n">
        <v>1143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63</v>
      </c>
      <c r="W34" s="79" t="n">
        <v>1</v>
      </c>
      <c r="X34" s="79" t="n">
        <v>0</v>
      </c>
      <c r="Y34" s="79" t="n">
        <v>79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1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22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1</v>
      </c>
      <c r="AW34" s="79" t="n">
        <v>429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3</v>
      </c>
      <c r="BK34" s="79" t="n">
        <v>3</v>
      </c>
      <c r="BL34" s="79" t="n">
        <v>0</v>
      </c>
      <c r="BM34" s="79" t="n">
        <v>1</v>
      </c>
      <c r="BN34" s="79" t="n">
        <v>1</v>
      </c>
      <c r="BO34" s="79" t="n">
        <v>0</v>
      </c>
      <c r="BP34" s="79" t="n">
        <v>0</v>
      </c>
      <c r="BQ34" s="80" t="n">
        <v>0</v>
      </c>
      <c r="BR34" s="113" t="n">
        <v>1894</v>
      </c>
      <c r="BS34" s="114" t="n">
        <v>0</v>
      </c>
      <c r="BT34" s="67" t="n">
        <v>0</v>
      </c>
      <c r="BU34" s="67" t="n">
        <v>0</v>
      </c>
      <c r="BV34" s="67" t="n">
        <v>1000</v>
      </c>
      <c r="BW34" s="67" t="n">
        <v>0</v>
      </c>
      <c r="BX34" s="68" t="n">
        <v>-94</v>
      </c>
      <c r="BY34" s="113" t="n">
        <v>906</v>
      </c>
      <c r="BZ34" s="69" t="n">
        <v>2800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5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2</v>
      </c>
      <c r="AR35" s="79" t="n">
        <v>0</v>
      </c>
      <c r="AS35" s="79" t="n">
        <v>0</v>
      </c>
      <c r="AT35" s="79" t="n">
        <v>0</v>
      </c>
      <c r="AU35" s="79" t="n">
        <v>0</v>
      </c>
      <c r="AV35" s="79" t="n">
        <v>2</v>
      </c>
      <c r="AW35" s="79" t="n">
        <v>54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5</v>
      </c>
      <c r="BC35" s="79" t="n">
        <v>0</v>
      </c>
      <c r="BD35" s="79" t="n">
        <v>0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3</v>
      </c>
      <c r="BK35" s="79" t="n">
        <v>2</v>
      </c>
      <c r="BL35" s="79" t="n">
        <v>0</v>
      </c>
      <c r="BM35" s="79" t="n">
        <v>1</v>
      </c>
      <c r="BN35" s="79" t="n">
        <v>1</v>
      </c>
      <c r="BO35" s="79" t="n">
        <v>0</v>
      </c>
      <c r="BP35" s="79" t="n">
        <v>0</v>
      </c>
      <c r="BQ35" s="80" t="n">
        <v>0</v>
      </c>
      <c r="BR35" s="113" t="n">
        <v>75</v>
      </c>
      <c r="BS35" s="114" t="n">
        <v>0</v>
      </c>
      <c r="BT35" s="67" t="n">
        <v>0</v>
      </c>
      <c r="BU35" s="67" t="n">
        <v>0</v>
      </c>
      <c r="BV35" s="67" t="n">
        <v>201</v>
      </c>
      <c r="BW35" s="67" t="n">
        <v>0</v>
      </c>
      <c r="BX35" s="68" t="n">
        <v>7</v>
      </c>
      <c r="BY35" s="113" t="n">
        <v>208</v>
      </c>
      <c r="BZ35" s="69" t="n">
        <v>283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1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18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60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16</v>
      </c>
      <c r="BK36" s="79" t="n">
        <v>15</v>
      </c>
      <c r="BL36" s="79" t="n">
        <v>0</v>
      </c>
      <c r="BM36" s="79" t="n">
        <v>7</v>
      </c>
      <c r="BN36" s="79" t="n">
        <v>2</v>
      </c>
      <c r="BO36" s="79" t="n">
        <v>0</v>
      </c>
      <c r="BP36" s="79" t="n">
        <v>1</v>
      </c>
      <c r="BQ36" s="80" t="n">
        <v>0</v>
      </c>
      <c r="BR36" s="113" t="n">
        <v>120</v>
      </c>
      <c r="BS36" s="114" t="n">
        <v>0</v>
      </c>
      <c r="BT36" s="67" t="n">
        <v>0</v>
      </c>
      <c r="BU36" s="67" t="n">
        <v>0</v>
      </c>
      <c r="BV36" s="67" t="n">
        <v>364</v>
      </c>
      <c r="BW36" s="67" t="n">
        <v>0</v>
      </c>
      <c r="BX36" s="68" t="n">
        <v>-23</v>
      </c>
      <c r="BY36" s="113" t="n">
        <v>341</v>
      </c>
      <c r="BZ36" s="69" t="n">
        <v>461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12</v>
      </c>
      <c r="E37" s="79" t="n">
        <v>0</v>
      </c>
      <c r="F37" s="79" t="n">
        <v>1</v>
      </c>
      <c r="G37" s="79" t="n">
        <v>0</v>
      </c>
      <c r="H37" s="79" t="n">
        <v>0</v>
      </c>
      <c r="I37" s="79" t="n">
        <v>0</v>
      </c>
      <c r="J37" s="79" t="n">
        <v>35</v>
      </c>
      <c r="K37" s="79" t="n">
        <v>0</v>
      </c>
      <c r="L37" s="79" t="n">
        <v>226</v>
      </c>
      <c r="M37" s="79" t="n">
        <v>91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33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21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91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51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3</v>
      </c>
      <c r="BK37" s="79" t="n">
        <v>4</v>
      </c>
      <c r="BL37" s="79" t="n">
        <v>0</v>
      </c>
      <c r="BM37" s="79" t="n">
        <v>1</v>
      </c>
      <c r="BN37" s="79" t="n">
        <v>0</v>
      </c>
      <c r="BO37" s="79" t="n">
        <v>0</v>
      </c>
      <c r="BP37" s="79" t="n">
        <v>1</v>
      </c>
      <c r="BQ37" s="80" t="n">
        <v>0</v>
      </c>
      <c r="BR37" s="113" t="n">
        <v>570</v>
      </c>
      <c r="BS37" s="114" t="n">
        <v>0</v>
      </c>
      <c r="BT37" s="67" t="n">
        <v>0</v>
      </c>
      <c r="BU37" s="67" t="n">
        <v>0</v>
      </c>
      <c r="BV37" s="67" t="n">
        <v>204</v>
      </c>
      <c r="BW37" s="67" t="n">
        <v>0</v>
      </c>
      <c r="BX37" s="68" t="n">
        <v>-6</v>
      </c>
      <c r="BY37" s="113" t="n">
        <v>198</v>
      </c>
      <c r="BZ37" s="69" t="n">
        <v>768</v>
      </c>
    </row>
    <row r="38" ht="15" customHeight="1">
      <c r="A38" s="46" t="s">
        <v>81</v>
      </c>
      <c r="B38" s="2" t="s">
        <v>29</v>
      </c>
      <c r="C38" s="78" t="n">
        <v>36</v>
      </c>
      <c r="D38" s="79" t="n">
        <v>347</v>
      </c>
      <c r="E38" s="79" t="n">
        <v>28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392</v>
      </c>
      <c r="K38" s="79" t="n">
        <v>0</v>
      </c>
      <c r="L38" s="79" t="n">
        <v>26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0</v>
      </c>
      <c r="BG38" s="79" t="n">
        <v>0</v>
      </c>
      <c r="BH38" s="79" t="n">
        <v>0</v>
      </c>
      <c r="BI38" s="79" t="n">
        <v>0</v>
      </c>
      <c r="BJ38" s="79" t="n">
        <v>1</v>
      </c>
      <c r="BK38" s="79" t="n">
        <v>1</v>
      </c>
      <c r="BL38" s="79" t="n">
        <v>0</v>
      </c>
      <c r="BM38" s="79" t="n">
        <v>0</v>
      </c>
      <c r="BN38" s="79" t="n">
        <v>0</v>
      </c>
      <c r="BO38" s="79" t="n">
        <v>0</v>
      </c>
      <c r="BP38" s="79" t="n">
        <v>16</v>
      </c>
      <c r="BQ38" s="80" t="n">
        <v>0</v>
      </c>
      <c r="BR38" s="113" t="n">
        <v>847</v>
      </c>
      <c r="BS38" s="114" t="n">
        <v>0</v>
      </c>
      <c r="BT38" s="67" t="n">
        <v>0</v>
      </c>
      <c r="BU38" s="67" t="n">
        <v>0</v>
      </c>
      <c r="BV38" s="67" t="n">
        <v>23</v>
      </c>
      <c r="BW38" s="67" t="n">
        <v>0</v>
      </c>
      <c r="BX38" s="68" t="n">
        <v>19</v>
      </c>
      <c r="BY38" s="113" t="n">
        <v>42</v>
      </c>
      <c r="BZ38" s="69" t="n">
        <v>889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9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213</v>
      </c>
      <c r="K39" s="79" t="n">
        <v>0</v>
      </c>
      <c r="L39" s="79" t="n">
        <v>354</v>
      </c>
      <c r="M39" s="79" t="n">
        <v>21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22</v>
      </c>
      <c r="AR39" s="79" t="n">
        <v>0</v>
      </c>
      <c r="AS39" s="79" t="n">
        <v>0</v>
      </c>
      <c r="AT39" s="79" t="n">
        <v>0</v>
      </c>
      <c r="AU39" s="79" t="n">
        <v>1</v>
      </c>
      <c r="AV39" s="79" t="n">
        <v>6</v>
      </c>
      <c r="AW39" s="79" t="n">
        <v>150</v>
      </c>
      <c r="AX39" s="79" t="n">
        <v>0</v>
      </c>
      <c r="AY39" s="79" t="n">
        <v>0</v>
      </c>
      <c r="AZ39" s="79" t="n">
        <v>2</v>
      </c>
      <c r="BA39" s="79" t="n">
        <v>0</v>
      </c>
      <c r="BB39" s="79" t="n">
        <v>0</v>
      </c>
      <c r="BC39" s="79" t="n">
        <v>0</v>
      </c>
      <c r="BD39" s="79" t="n">
        <v>0</v>
      </c>
      <c r="BE39" s="79" t="n">
        <v>0</v>
      </c>
      <c r="BF39" s="79" t="n">
        <v>1</v>
      </c>
      <c r="BG39" s="79" t="n">
        <v>0</v>
      </c>
      <c r="BH39" s="79" t="n">
        <v>0</v>
      </c>
      <c r="BI39" s="79" t="n">
        <v>0</v>
      </c>
      <c r="BJ39" s="79" t="n">
        <v>30</v>
      </c>
      <c r="BK39" s="79" t="n">
        <v>49</v>
      </c>
      <c r="BL39" s="79" t="n">
        <v>7</v>
      </c>
      <c r="BM39" s="79" t="n">
        <v>79</v>
      </c>
      <c r="BN39" s="79" t="n">
        <v>16</v>
      </c>
      <c r="BO39" s="79" t="n">
        <v>0</v>
      </c>
      <c r="BP39" s="79" t="n">
        <v>2</v>
      </c>
      <c r="BQ39" s="80" t="n">
        <v>0</v>
      </c>
      <c r="BR39" s="113" t="n">
        <v>963</v>
      </c>
      <c r="BS39" s="114" t="n">
        <v>0</v>
      </c>
      <c r="BT39" s="67" t="n">
        <v>5</v>
      </c>
      <c r="BU39" s="67" t="n">
        <v>0</v>
      </c>
      <c r="BV39" s="67" t="n">
        <v>2452</v>
      </c>
      <c r="BW39" s="67" t="n">
        <v>0</v>
      </c>
      <c r="BX39" s="68" t="n">
        <v>41</v>
      </c>
      <c r="BY39" s="113" t="n">
        <v>2498</v>
      </c>
      <c r="BZ39" s="69" t="n">
        <v>3461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2</v>
      </c>
      <c r="K40" s="79" t="n">
        <v>0</v>
      </c>
      <c r="L40" s="79" t="n">
        <v>0</v>
      </c>
      <c r="M40" s="79" t="n">
        <v>690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3</v>
      </c>
      <c r="AU40" s="79" t="n">
        <v>0</v>
      </c>
      <c r="AV40" s="79" t="n">
        <v>79</v>
      </c>
      <c r="AW40" s="79" t="n">
        <v>4786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</v>
      </c>
      <c r="BK40" s="79" t="n">
        <v>0</v>
      </c>
      <c r="BL40" s="79" t="n">
        <v>0</v>
      </c>
      <c r="BM40" s="79" t="n">
        <v>0</v>
      </c>
      <c r="BN40" s="79" t="n">
        <v>1</v>
      </c>
      <c r="BO40" s="79" t="n">
        <v>7</v>
      </c>
      <c r="BP40" s="79" t="n">
        <v>0</v>
      </c>
      <c r="BQ40" s="80" t="n">
        <v>0</v>
      </c>
      <c r="BR40" s="113" t="n">
        <v>5570</v>
      </c>
      <c r="BS40" s="114" t="n">
        <v>0</v>
      </c>
      <c r="BT40" s="67" t="n">
        <v>0</v>
      </c>
      <c r="BU40" s="67" t="n">
        <v>0</v>
      </c>
      <c r="BV40" s="67" t="n">
        <v>2226</v>
      </c>
      <c r="BW40" s="67" t="n">
        <v>0</v>
      </c>
      <c r="BX40" s="68" t="n">
        <v>-306</v>
      </c>
      <c r="BY40" s="113" t="n">
        <v>1920</v>
      </c>
      <c r="BZ40" s="69" t="n">
        <v>7490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52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52</v>
      </c>
      <c r="BS41" s="114" t="n">
        <v>0</v>
      </c>
      <c r="BT41" s="67" t="n">
        <v>0</v>
      </c>
      <c r="BU41" s="67" t="n">
        <v>0</v>
      </c>
      <c r="BV41" s="67" t="n">
        <v>5609</v>
      </c>
      <c r="BW41" s="67" t="n">
        <v>0</v>
      </c>
      <c r="BX41" s="68" t="n">
        <v>55</v>
      </c>
      <c r="BY41" s="113" t="n">
        <v>5664</v>
      </c>
      <c r="BZ41" s="69" t="n">
        <v>5716</v>
      </c>
    </row>
    <row r="42" ht="15" customHeight="1">
      <c r="A42" s="46" t="s">
        <v>85</v>
      </c>
      <c r="B42" s="2" t="s">
        <v>44</v>
      </c>
      <c r="C42" s="78" t="n">
        <v>14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833</v>
      </c>
      <c r="P42" s="79" t="n">
        <v>664</v>
      </c>
      <c r="Q42" s="79" t="n">
        <v>6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17</v>
      </c>
      <c r="AA42" s="79" t="n">
        <v>8</v>
      </c>
      <c r="AB42" s="79" t="n">
        <v>0</v>
      </c>
      <c r="AC42" s="79" t="n">
        <v>0</v>
      </c>
      <c r="AD42" s="79" t="n">
        <v>0</v>
      </c>
      <c r="AE42" s="79" t="n">
        <v>2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9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1553</v>
      </c>
      <c r="BS42" s="114" t="n">
        <v>0</v>
      </c>
      <c r="BT42" s="67" t="n">
        <v>0</v>
      </c>
      <c r="BU42" s="67" t="n">
        <v>0</v>
      </c>
      <c r="BV42" s="67" t="n">
        <v>4</v>
      </c>
      <c r="BW42" s="67" t="n">
        <v>0</v>
      </c>
      <c r="BX42" s="68" t="n">
        <v>17</v>
      </c>
      <c r="BY42" s="113" t="n">
        <v>21</v>
      </c>
      <c r="BZ42" s="69" t="n">
        <v>1574</v>
      </c>
    </row>
    <row r="43" ht="15" customHeight="1">
      <c r="A43" s="46" t="s">
        <v>86</v>
      </c>
      <c r="B43" s="2" t="s">
        <v>45</v>
      </c>
      <c r="C43" s="78" t="n">
        <v>52</v>
      </c>
      <c r="D43" s="79" t="n">
        <v>0</v>
      </c>
      <c r="E43" s="79" t="n">
        <v>0</v>
      </c>
      <c r="F43" s="79" t="n">
        <v>21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7</v>
      </c>
      <c r="L43" s="79" t="n">
        <v>22</v>
      </c>
      <c r="M43" s="79" t="n">
        <v>0</v>
      </c>
      <c r="N43" s="79" t="n">
        <v>0</v>
      </c>
      <c r="O43" s="79" t="n">
        <v>595</v>
      </c>
      <c r="P43" s="79" t="n">
        <v>2623</v>
      </c>
      <c r="Q43" s="79" t="n">
        <v>558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2</v>
      </c>
      <c r="Y43" s="79" t="n">
        <v>0</v>
      </c>
      <c r="Z43" s="79" t="n">
        <v>4</v>
      </c>
      <c r="AA43" s="79" t="n">
        <v>4</v>
      </c>
      <c r="AB43" s="79" t="n">
        <v>1</v>
      </c>
      <c r="AC43" s="79" t="n">
        <v>0</v>
      </c>
      <c r="AD43" s="79" t="n">
        <v>0</v>
      </c>
      <c r="AE43" s="79" t="n">
        <v>7</v>
      </c>
      <c r="AF43" s="79" t="n">
        <v>0</v>
      </c>
      <c r="AG43" s="79" t="n">
        <v>1</v>
      </c>
      <c r="AH43" s="79" t="n">
        <v>0</v>
      </c>
      <c r="AI43" s="79" t="n">
        <v>0</v>
      </c>
      <c r="AJ43" s="79" t="n">
        <v>291</v>
      </c>
      <c r="AK43" s="79" t="n">
        <v>10</v>
      </c>
      <c r="AL43" s="79" t="n">
        <v>245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1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1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1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8</v>
      </c>
      <c r="BQ43" s="80" t="n">
        <v>0</v>
      </c>
      <c r="BR43" s="113" t="n">
        <v>4454</v>
      </c>
      <c r="BS43" s="114" t="n">
        <v>0</v>
      </c>
      <c r="BT43" s="67" t="n">
        <v>0</v>
      </c>
      <c r="BU43" s="67" t="n">
        <v>0</v>
      </c>
      <c r="BV43" s="67" t="n">
        <v>9</v>
      </c>
      <c r="BW43" s="67" t="n">
        <v>0</v>
      </c>
      <c r="BX43" s="68" t="n">
        <v>-326</v>
      </c>
      <c r="BY43" s="113" t="n">
        <v>-317</v>
      </c>
      <c r="BZ43" s="69" t="n">
        <v>4137</v>
      </c>
    </row>
    <row r="44" ht="15" customHeight="1">
      <c r="A44" s="46" t="s">
        <v>158</v>
      </c>
      <c r="B44" s="2" t="s">
        <v>380</v>
      </c>
      <c r="C44" s="78" t="n">
        <v>86</v>
      </c>
      <c r="D44" s="79" t="n">
        <v>3</v>
      </c>
      <c r="E44" s="79" t="n">
        <v>0</v>
      </c>
      <c r="F44" s="79" t="n">
        <v>30</v>
      </c>
      <c r="G44" s="79" t="n">
        <v>33</v>
      </c>
      <c r="H44" s="79" t="n">
        <v>0</v>
      </c>
      <c r="I44" s="79" t="n">
        <v>2</v>
      </c>
      <c r="J44" s="79" t="n">
        <v>0</v>
      </c>
      <c r="K44" s="79" t="n">
        <v>22</v>
      </c>
      <c r="L44" s="79" t="n">
        <v>42</v>
      </c>
      <c r="M44" s="79" t="n">
        <v>0</v>
      </c>
      <c r="N44" s="79" t="n">
        <v>0</v>
      </c>
      <c r="O44" s="79" t="n">
        <v>817</v>
      </c>
      <c r="P44" s="79" t="n">
        <v>143</v>
      </c>
      <c r="Q44" s="79" t="n">
        <v>286</v>
      </c>
      <c r="R44" s="79" t="n">
        <v>0</v>
      </c>
      <c r="S44" s="79" t="n">
        <v>36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8</v>
      </c>
      <c r="Y44" s="79" t="n">
        <v>0</v>
      </c>
      <c r="Z44" s="79" t="n">
        <v>0</v>
      </c>
      <c r="AA44" s="79" t="n">
        <v>130</v>
      </c>
      <c r="AB44" s="79" t="n">
        <v>5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2</v>
      </c>
      <c r="AH44" s="79" t="n">
        <v>2</v>
      </c>
      <c r="AI44" s="79" t="n">
        <v>0</v>
      </c>
      <c r="AJ44" s="79" t="n">
        <v>0</v>
      </c>
      <c r="AK44" s="79" t="n">
        <v>14</v>
      </c>
      <c r="AL44" s="79" t="n">
        <v>112</v>
      </c>
      <c r="AM44" s="79" t="n">
        <v>0</v>
      </c>
      <c r="AN44" s="79" t="n">
        <v>8</v>
      </c>
      <c r="AO44" s="79" t="n">
        <v>3</v>
      </c>
      <c r="AP44" s="79" t="n">
        <v>177</v>
      </c>
      <c r="AQ44" s="79" t="n">
        <v>30</v>
      </c>
      <c r="AR44" s="79" t="n">
        <v>11</v>
      </c>
      <c r="AS44" s="79" t="n">
        <v>4</v>
      </c>
      <c r="AT44" s="79" t="n">
        <v>0</v>
      </c>
      <c r="AU44" s="79" t="n">
        <v>0</v>
      </c>
      <c r="AV44" s="79" t="n">
        <v>9</v>
      </c>
      <c r="AW44" s="79" t="n">
        <v>2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1</v>
      </c>
      <c r="BF44" s="79" t="n">
        <v>0</v>
      </c>
      <c r="BG44" s="79" t="n">
        <v>0</v>
      </c>
      <c r="BH44" s="79" t="n">
        <v>0</v>
      </c>
      <c r="BI44" s="79" t="n">
        <v>0</v>
      </c>
      <c r="BJ44" s="79" t="n">
        <v>4</v>
      </c>
      <c r="BK44" s="79" t="n">
        <v>3</v>
      </c>
      <c r="BL44" s="79" t="n">
        <v>0</v>
      </c>
      <c r="BM44" s="79" t="n">
        <v>2</v>
      </c>
      <c r="BN44" s="79" t="n">
        <v>0</v>
      </c>
      <c r="BO44" s="79" t="n">
        <v>0</v>
      </c>
      <c r="BP44" s="79" t="n">
        <v>50</v>
      </c>
      <c r="BQ44" s="80" t="n">
        <v>0</v>
      </c>
      <c r="BR44" s="113" t="n">
        <v>2077</v>
      </c>
      <c r="BS44" s="114" t="n">
        <v>0</v>
      </c>
      <c r="BT44" s="67" t="n">
        <v>0</v>
      </c>
      <c r="BU44" s="67" t="n">
        <v>0</v>
      </c>
      <c r="BV44" s="67" t="n">
        <v>2481</v>
      </c>
      <c r="BW44" s="67" t="n">
        <v>0</v>
      </c>
      <c r="BX44" s="68" t="n">
        <v>-29</v>
      </c>
      <c r="BY44" s="113" t="n">
        <v>2452</v>
      </c>
      <c r="BZ44" s="69" t="n">
        <v>4529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3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</v>
      </c>
      <c r="P45" s="79" t="n">
        <v>61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2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2</v>
      </c>
      <c r="AO45" s="79" t="n">
        <v>4</v>
      </c>
      <c r="AP45" s="79" t="n">
        <v>0</v>
      </c>
      <c r="AQ45" s="79" t="n">
        <v>6</v>
      </c>
      <c r="AR45" s="79" t="n">
        <v>9</v>
      </c>
      <c r="AS45" s="79" t="n">
        <v>0</v>
      </c>
      <c r="AT45" s="79" t="n">
        <v>7</v>
      </c>
      <c r="AU45" s="79" t="n">
        <v>3</v>
      </c>
      <c r="AV45" s="79" t="n">
        <v>3</v>
      </c>
      <c r="AW45" s="79" t="n">
        <v>5</v>
      </c>
      <c r="AX45" s="79" t="n">
        <v>0</v>
      </c>
      <c r="AY45" s="79" t="n">
        <v>4</v>
      </c>
      <c r="AZ45" s="79" t="n">
        <v>2</v>
      </c>
      <c r="BA45" s="79" t="n">
        <v>0</v>
      </c>
      <c r="BB45" s="79" t="n">
        <v>17</v>
      </c>
      <c r="BC45" s="79" t="n">
        <v>2</v>
      </c>
      <c r="BD45" s="79" t="n">
        <v>0</v>
      </c>
      <c r="BE45" s="79" t="n">
        <v>6</v>
      </c>
      <c r="BF45" s="79" t="n">
        <v>2</v>
      </c>
      <c r="BG45" s="79" t="n">
        <v>0</v>
      </c>
      <c r="BH45" s="79" t="n">
        <v>7</v>
      </c>
      <c r="BI45" s="79" t="n">
        <v>5</v>
      </c>
      <c r="BJ45" s="79" t="n">
        <v>0</v>
      </c>
      <c r="BK45" s="79" t="n">
        <v>13</v>
      </c>
      <c r="BL45" s="79" t="n">
        <v>0</v>
      </c>
      <c r="BM45" s="79" t="n">
        <v>1</v>
      </c>
      <c r="BN45" s="79" t="n">
        <v>1</v>
      </c>
      <c r="BO45" s="79" t="n">
        <v>5</v>
      </c>
      <c r="BP45" s="79" t="n">
        <v>38</v>
      </c>
      <c r="BQ45" s="80" t="n">
        <v>0</v>
      </c>
      <c r="BR45" s="113" t="n">
        <v>208</v>
      </c>
      <c r="BS45" s="114" t="n">
        <v>0</v>
      </c>
      <c r="BT45" s="67" t="n">
        <v>2</v>
      </c>
      <c r="BU45" s="67" t="n">
        <v>0</v>
      </c>
      <c r="BV45" s="67" t="n">
        <v>11642</v>
      </c>
      <c r="BW45" s="67" t="n">
        <v>0</v>
      </c>
      <c r="BX45" s="68" t="n">
        <v>-378</v>
      </c>
      <c r="BY45" s="113" t="n">
        <v>11266</v>
      </c>
      <c r="BZ45" s="69" t="n">
        <v>11474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233</v>
      </c>
      <c r="R46" s="79" t="n">
        <v>0</v>
      </c>
      <c r="S46" s="79" t="n">
        <v>29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3</v>
      </c>
      <c r="AF46" s="79" t="n">
        <v>0</v>
      </c>
      <c r="AG46" s="79" t="n">
        <v>0</v>
      </c>
      <c r="AH46" s="79" t="n">
        <v>0</v>
      </c>
      <c r="AI46" s="79" t="n">
        <v>1</v>
      </c>
      <c r="AJ46" s="79" t="n">
        <v>0</v>
      </c>
      <c r="AK46" s="79" t="n">
        <v>0</v>
      </c>
      <c r="AL46" s="79" t="n">
        <v>13</v>
      </c>
      <c r="AM46" s="79" t="n">
        <v>0</v>
      </c>
      <c r="AN46" s="79" t="n">
        <v>9</v>
      </c>
      <c r="AO46" s="79" t="n">
        <v>0</v>
      </c>
      <c r="AP46" s="79" t="n">
        <v>5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0</v>
      </c>
      <c r="AZ46" s="79" t="n">
        <v>0</v>
      </c>
      <c r="BA46" s="79" t="n">
        <v>1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6</v>
      </c>
      <c r="BJ46" s="79" t="n">
        <v>9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309</v>
      </c>
      <c r="BS46" s="114" t="n">
        <v>0</v>
      </c>
      <c r="BT46" s="67" t="n">
        <v>0</v>
      </c>
      <c r="BU46" s="67" t="n">
        <v>0</v>
      </c>
      <c r="BV46" s="67" t="n">
        <v>3519</v>
      </c>
      <c r="BW46" s="67" t="n">
        <v>0</v>
      </c>
      <c r="BX46" s="68" t="n">
        <v>-121</v>
      </c>
      <c r="BY46" s="113" t="n">
        <v>3398</v>
      </c>
      <c r="BZ46" s="69" t="n">
        <v>3707</v>
      </c>
    </row>
    <row r="47" ht="15" customHeight="1">
      <c r="A47" s="46" t="s">
        <v>161</v>
      </c>
      <c r="B47" s="2" t="s">
        <v>162</v>
      </c>
      <c r="C47" s="78" t="n">
        <v>2</v>
      </c>
      <c r="D47" s="79" t="n">
        <v>10</v>
      </c>
      <c r="E47" s="79" t="n">
        <v>1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0</v>
      </c>
      <c r="K47" s="79" t="n">
        <v>0</v>
      </c>
      <c r="L47" s="79" t="n">
        <v>1</v>
      </c>
      <c r="M47" s="79" t="n">
        <v>2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56</v>
      </c>
      <c r="S47" s="79" t="n">
        <v>11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4</v>
      </c>
      <c r="AF47" s="79" t="n">
        <v>0</v>
      </c>
      <c r="AG47" s="79" t="n">
        <v>0</v>
      </c>
      <c r="AH47" s="79" t="n">
        <v>5</v>
      </c>
      <c r="AI47" s="79" t="n">
        <v>1</v>
      </c>
      <c r="AJ47" s="79" t="n">
        <v>0</v>
      </c>
      <c r="AK47" s="79" t="n">
        <v>7</v>
      </c>
      <c r="AL47" s="79" t="n">
        <v>104</v>
      </c>
      <c r="AM47" s="79" t="n">
        <v>0</v>
      </c>
      <c r="AN47" s="79" t="n">
        <v>12</v>
      </c>
      <c r="AO47" s="79" t="n">
        <v>0</v>
      </c>
      <c r="AP47" s="79" t="n">
        <v>137</v>
      </c>
      <c r="AQ47" s="79" t="n">
        <v>29</v>
      </c>
      <c r="AR47" s="79" t="n">
        <v>0</v>
      </c>
      <c r="AS47" s="79" t="n">
        <v>0</v>
      </c>
      <c r="AT47" s="79" t="n">
        <v>0</v>
      </c>
      <c r="AU47" s="79" t="n">
        <v>0</v>
      </c>
      <c r="AV47" s="79" t="n">
        <v>0</v>
      </c>
      <c r="AW47" s="79" t="n">
        <v>0</v>
      </c>
      <c r="AX47" s="79" t="n">
        <v>0</v>
      </c>
      <c r="AY47" s="79" t="n">
        <v>3</v>
      </c>
      <c r="AZ47" s="79" t="n">
        <v>0</v>
      </c>
      <c r="BA47" s="79" t="n">
        <v>0</v>
      </c>
      <c r="BB47" s="79" t="n">
        <v>0</v>
      </c>
      <c r="BC47" s="79" t="n">
        <v>8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</v>
      </c>
      <c r="BI47" s="79" t="n">
        <v>0</v>
      </c>
      <c r="BJ47" s="79" t="n">
        <v>0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8</v>
      </c>
      <c r="BQ47" s="80" t="n">
        <v>0</v>
      </c>
      <c r="BR47" s="113" t="n">
        <v>404</v>
      </c>
      <c r="BS47" s="114" t="n">
        <v>0</v>
      </c>
      <c r="BT47" s="67" t="n">
        <v>0</v>
      </c>
      <c r="BU47" s="67" t="n">
        <v>0</v>
      </c>
      <c r="BV47" s="67" t="n">
        <v>78</v>
      </c>
      <c r="BW47" s="67" t="n">
        <v>0</v>
      </c>
      <c r="BX47" s="68" t="n">
        <v>-32</v>
      </c>
      <c r="BY47" s="113" t="n">
        <v>46</v>
      </c>
      <c r="BZ47" s="69" t="n">
        <v>450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1130</v>
      </c>
      <c r="T48" s="79" t="n">
        <v>0</v>
      </c>
      <c r="U48" s="79" t="n">
        <v>0</v>
      </c>
      <c r="V48" s="79" t="n">
        <v>0</v>
      </c>
      <c r="W48" s="79" t="n">
        <v>5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1135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31</v>
      </c>
      <c r="BY48" s="113" t="n">
        <v>31</v>
      </c>
      <c r="BZ48" s="69" t="n">
        <v>1166</v>
      </c>
    </row>
    <row r="49" ht="15" customHeight="1">
      <c r="A49" s="46" t="s">
        <v>163</v>
      </c>
      <c r="B49" s="2" t="s">
        <v>89</v>
      </c>
      <c r="C49" s="78" t="n">
        <v>10</v>
      </c>
      <c r="D49" s="79" t="n">
        <v>3</v>
      </c>
      <c r="E49" s="79" t="n">
        <v>0</v>
      </c>
      <c r="F49" s="79" t="n">
        <v>0</v>
      </c>
      <c r="G49" s="79" t="n">
        <v>4</v>
      </c>
      <c r="H49" s="79" t="n">
        <v>6</v>
      </c>
      <c r="I49" s="79" t="n">
        <v>2</v>
      </c>
      <c r="J49" s="79" t="n">
        <v>64</v>
      </c>
      <c r="K49" s="79" t="n">
        <v>1</v>
      </c>
      <c r="L49" s="79" t="n">
        <v>60</v>
      </c>
      <c r="M49" s="79" t="n">
        <v>13</v>
      </c>
      <c r="N49" s="79" t="n">
        <v>31</v>
      </c>
      <c r="O49" s="79" t="n">
        <v>14</v>
      </c>
      <c r="P49" s="79" t="n">
        <v>10</v>
      </c>
      <c r="Q49" s="79" t="n">
        <v>10</v>
      </c>
      <c r="R49" s="79" t="n">
        <v>64</v>
      </c>
      <c r="S49" s="79" t="n">
        <v>912</v>
      </c>
      <c r="T49" s="79" t="n">
        <v>139</v>
      </c>
      <c r="U49" s="79" t="n">
        <v>17</v>
      </c>
      <c r="V49" s="79" t="n">
        <v>5</v>
      </c>
      <c r="W49" s="79" t="n">
        <v>2</v>
      </c>
      <c r="X49" s="79" t="n">
        <v>7</v>
      </c>
      <c r="Y49" s="79" t="n">
        <v>19</v>
      </c>
      <c r="Z49" s="79" t="n">
        <v>16</v>
      </c>
      <c r="AA49" s="79" t="n">
        <v>165</v>
      </c>
      <c r="AB49" s="79" t="n">
        <v>71</v>
      </c>
      <c r="AC49" s="79" t="n">
        <v>2</v>
      </c>
      <c r="AD49" s="79" t="n">
        <v>0</v>
      </c>
      <c r="AE49" s="79" t="n">
        <v>29</v>
      </c>
      <c r="AF49" s="79" t="n">
        <v>33</v>
      </c>
      <c r="AG49" s="79" t="n">
        <v>32</v>
      </c>
      <c r="AH49" s="79" t="n">
        <v>14</v>
      </c>
      <c r="AI49" s="79" t="n">
        <v>25</v>
      </c>
      <c r="AJ49" s="79" t="n">
        <v>17</v>
      </c>
      <c r="AK49" s="79" t="n">
        <v>3</v>
      </c>
      <c r="AL49" s="79" t="n">
        <v>62</v>
      </c>
      <c r="AM49" s="79" t="n">
        <v>0</v>
      </c>
      <c r="AN49" s="79" t="n">
        <v>4</v>
      </c>
      <c r="AO49" s="79" t="n">
        <v>6</v>
      </c>
      <c r="AP49" s="79" t="n">
        <v>34</v>
      </c>
      <c r="AQ49" s="79" t="n">
        <v>382</v>
      </c>
      <c r="AR49" s="79" t="n">
        <v>14</v>
      </c>
      <c r="AS49" s="79" t="n">
        <v>1</v>
      </c>
      <c r="AT49" s="79" t="n">
        <v>0</v>
      </c>
      <c r="AU49" s="79" t="n">
        <v>6</v>
      </c>
      <c r="AV49" s="79" t="n">
        <v>5</v>
      </c>
      <c r="AW49" s="79" t="n">
        <v>30</v>
      </c>
      <c r="AX49" s="79" t="n">
        <v>143</v>
      </c>
      <c r="AY49" s="79" t="n">
        <v>15</v>
      </c>
      <c r="AZ49" s="79" t="n">
        <v>3</v>
      </c>
      <c r="BA49" s="79" t="n">
        <v>39</v>
      </c>
      <c r="BB49" s="79" t="n">
        <v>200</v>
      </c>
      <c r="BC49" s="79" t="n">
        <v>34</v>
      </c>
      <c r="BD49" s="79" t="n">
        <v>139</v>
      </c>
      <c r="BE49" s="79" t="n">
        <v>50</v>
      </c>
      <c r="BF49" s="79" t="n">
        <v>38</v>
      </c>
      <c r="BG49" s="79" t="n">
        <v>53</v>
      </c>
      <c r="BH49" s="79" t="n">
        <v>162</v>
      </c>
      <c r="BI49" s="79" t="n">
        <v>2</v>
      </c>
      <c r="BJ49" s="79" t="n">
        <v>58</v>
      </c>
      <c r="BK49" s="79" t="n">
        <v>73</v>
      </c>
      <c r="BL49" s="79" t="n">
        <v>47</v>
      </c>
      <c r="BM49" s="79" t="n">
        <v>7</v>
      </c>
      <c r="BN49" s="79" t="n">
        <v>91</v>
      </c>
      <c r="BO49" s="79" t="n">
        <v>1</v>
      </c>
      <c r="BP49" s="79" t="n">
        <v>40</v>
      </c>
      <c r="BQ49" s="80" t="n">
        <v>0</v>
      </c>
      <c r="BR49" s="113" t="n">
        <v>3539</v>
      </c>
      <c r="BS49" s="114" t="n">
        <v>0</v>
      </c>
      <c r="BT49" s="67" t="n">
        <v>0</v>
      </c>
      <c r="BU49" s="67" t="n">
        <v>0</v>
      </c>
      <c r="BV49" s="67" t="n">
        <v>241</v>
      </c>
      <c r="BW49" s="67" t="n">
        <v>0</v>
      </c>
      <c r="BX49" s="68" t="n">
        <v>-127</v>
      </c>
      <c r="BY49" s="113" t="n">
        <v>114</v>
      </c>
      <c r="BZ49" s="69" t="n">
        <v>3653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1</v>
      </c>
      <c r="K50" s="79" t="n">
        <v>0</v>
      </c>
      <c r="L50" s="79" t="n">
        <v>1</v>
      </c>
      <c r="M50" s="79" t="n">
        <v>4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1</v>
      </c>
      <c r="T50" s="79" t="n">
        <v>15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2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87</v>
      </c>
      <c r="AR50" s="79" t="n">
        <v>0</v>
      </c>
      <c r="AS50" s="79" t="n">
        <v>0</v>
      </c>
      <c r="AT50" s="79" t="n">
        <v>1</v>
      </c>
      <c r="AU50" s="79" t="n">
        <v>0</v>
      </c>
      <c r="AV50" s="79" t="n">
        <v>0</v>
      </c>
      <c r="AW50" s="79" t="n">
        <v>1</v>
      </c>
      <c r="AX50" s="79" t="n">
        <v>31</v>
      </c>
      <c r="AY50" s="79" t="n">
        <v>5</v>
      </c>
      <c r="AZ50" s="79" t="n">
        <v>11</v>
      </c>
      <c r="BA50" s="79" t="n">
        <v>24</v>
      </c>
      <c r="BB50" s="79" t="n">
        <v>30</v>
      </c>
      <c r="BC50" s="79" t="n">
        <v>12</v>
      </c>
      <c r="BD50" s="79" t="n">
        <v>15</v>
      </c>
      <c r="BE50" s="79" t="n">
        <v>6</v>
      </c>
      <c r="BF50" s="79" t="n">
        <v>55</v>
      </c>
      <c r="BG50" s="79" t="n">
        <v>1</v>
      </c>
      <c r="BH50" s="79" t="n">
        <v>24</v>
      </c>
      <c r="BI50" s="79" t="n">
        <v>0</v>
      </c>
      <c r="BJ50" s="79" t="n">
        <v>13</v>
      </c>
      <c r="BK50" s="79" t="n">
        <v>2</v>
      </c>
      <c r="BL50" s="79" t="n">
        <v>0</v>
      </c>
      <c r="BM50" s="79" t="n">
        <v>2</v>
      </c>
      <c r="BN50" s="79" t="n">
        <v>0</v>
      </c>
      <c r="BO50" s="79" t="n">
        <v>11</v>
      </c>
      <c r="BP50" s="79" t="n">
        <v>8</v>
      </c>
      <c r="BQ50" s="80" t="n">
        <v>0</v>
      </c>
      <c r="BR50" s="113" t="n">
        <v>363</v>
      </c>
      <c r="BS50" s="114" t="n">
        <v>0</v>
      </c>
      <c r="BT50" s="67" t="n">
        <v>0</v>
      </c>
      <c r="BU50" s="67" t="n">
        <v>0</v>
      </c>
      <c r="BV50" s="67" t="n">
        <v>17</v>
      </c>
      <c r="BW50" s="67" t="n">
        <v>0</v>
      </c>
      <c r="BX50" s="68" t="n">
        <v>-10</v>
      </c>
      <c r="BY50" s="113" t="n">
        <v>7</v>
      </c>
      <c r="BZ50" s="69" t="n">
        <v>370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770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3711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140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4621</v>
      </c>
      <c r="BS51" s="114" t="n">
        <v>0</v>
      </c>
      <c r="BT51" s="67" t="n">
        <v>0</v>
      </c>
      <c r="BU51" s="67" t="n">
        <v>0</v>
      </c>
      <c r="BV51" s="67" t="n">
        <v>146</v>
      </c>
      <c r="BW51" s="67" t="n">
        <v>0</v>
      </c>
      <c r="BX51" s="68" t="n">
        <v>-78</v>
      </c>
      <c r="BY51" s="113" t="n">
        <v>68</v>
      </c>
      <c r="BZ51" s="69" t="n">
        <v>4689</v>
      </c>
    </row>
    <row r="52" ht="15" customHeight="1">
      <c r="A52" s="46" t="s">
        <v>92</v>
      </c>
      <c r="B52" s="2" t="s">
        <v>16</v>
      </c>
      <c r="C52" s="78" t="n">
        <v>0</v>
      </c>
      <c r="D52" s="79" t="n">
        <v>0</v>
      </c>
      <c r="E52" s="79" t="n">
        <v>0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0</v>
      </c>
      <c r="K52" s="79" t="n">
        <v>0</v>
      </c>
      <c r="L52" s="79" t="n">
        <v>0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0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0</v>
      </c>
      <c r="AM52" s="79" t="n">
        <v>0</v>
      </c>
      <c r="AN52" s="79" t="n">
        <v>0</v>
      </c>
      <c r="AO52" s="79" t="n">
        <v>0</v>
      </c>
      <c r="AP52" s="79" t="n">
        <v>0</v>
      </c>
      <c r="AQ52" s="79" t="n">
        <v>0</v>
      </c>
      <c r="AR52" s="79" t="n">
        <v>0</v>
      </c>
      <c r="AS52" s="79" t="n">
        <v>0</v>
      </c>
      <c r="AT52" s="79" t="n">
        <v>0</v>
      </c>
      <c r="AU52" s="79" t="n">
        <v>0</v>
      </c>
      <c r="AV52" s="79" t="n">
        <v>0</v>
      </c>
      <c r="AW52" s="79" t="n">
        <v>0</v>
      </c>
      <c r="AX52" s="79" t="n">
        <v>0</v>
      </c>
      <c r="AY52" s="79" t="n">
        <v>0</v>
      </c>
      <c r="AZ52" s="79" t="n">
        <v>0</v>
      </c>
      <c r="BA52" s="79" t="n">
        <v>0</v>
      </c>
      <c r="BB52" s="79" t="n">
        <v>0</v>
      </c>
      <c r="BC52" s="79" t="n">
        <v>0</v>
      </c>
      <c r="BD52" s="79" t="n">
        <v>0</v>
      </c>
      <c r="BE52" s="79" t="n">
        <v>0</v>
      </c>
      <c r="BF52" s="79" t="n">
        <v>0</v>
      </c>
      <c r="BG52" s="79" t="n">
        <v>0</v>
      </c>
      <c r="BH52" s="79" t="n">
        <v>0</v>
      </c>
      <c r="BI52" s="79" t="n">
        <v>0</v>
      </c>
      <c r="BJ52" s="79" t="n">
        <v>0</v>
      </c>
      <c r="BK52" s="79" t="n">
        <v>0</v>
      </c>
      <c r="BL52" s="79" t="n">
        <v>0</v>
      </c>
      <c r="BM52" s="79" t="n">
        <v>0</v>
      </c>
      <c r="BN52" s="79" t="n">
        <v>0</v>
      </c>
      <c r="BO52" s="79" t="n">
        <v>0</v>
      </c>
      <c r="BP52" s="79" t="n">
        <v>0</v>
      </c>
      <c r="BQ52" s="80" t="n">
        <v>0</v>
      </c>
      <c r="BR52" s="113" t="n">
        <v>0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28</v>
      </c>
      <c r="V53" s="79" t="n">
        <v>0</v>
      </c>
      <c r="W53" s="79" t="n">
        <v>8538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8566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-216</v>
      </c>
      <c r="BY53" s="113" t="n">
        <v>-216</v>
      </c>
      <c r="BZ53" s="69" t="n">
        <v>8350</v>
      </c>
    </row>
    <row r="54" ht="15" customHeight="1">
      <c r="A54" s="46" t="s">
        <v>94</v>
      </c>
      <c r="B54" s="2" t="s">
        <v>46</v>
      </c>
      <c r="C54" s="78" t="n">
        <v>2</v>
      </c>
      <c r="D54" s="79" t="n">
        <v>1</v>
      </c>
      <c r="E54" s="79" t="n">
        <v>0</v>
      </c>
      <c r="F54" s="79" t="n">
        <v>14</v>
      </c>
      <c r="G54" s="79" t="n">
        <v>3</v>
      </c>
      <c r="H54" s="79" t="n">
        <v>0</v>
      </c>
      <c r="I54" s="79" t="n">
        <v>7</v>
      </c>
      <c r="J54" s="79" t="n">
        <v>17</v>
      </c>
      <c r="K54" s="79" t="n">
        <v>0</v>
      </c>
      <c r="L54" s="79" t="n">
        <v>13</v>
      </c>
      <c r="M54" s="79" t="n">
        <v>3</v>
      </c>
      <c r="N54" s="79" t="n">
        <v>0</v>
      </c>
      <c r="O54" s="79" t="n">
        <v>1</v>
      </c>
      <c r="P54" s="79" t="n">
        <v>0</v>
      </c>
      <c r="Q54" s="79" t="n">
        <v>0</v>
      </c>
      <c r="R54" s="79" t="n">
        <v>1</v>
      </c>
      <c r="S54" s="79" t="n">
        <v>22</v>
      </c>
      <c r="T54" s="79" t="n">
        <v>0</v>
      </c>
      <c r="U54" s="79" t="n">
        <v>8</v>
      </c>
      <c r="V54" s="79" t="n">
        <v>0</v>
      </c>
      <c r="W54" s="79" t="n">
        <v>25</v>
      </c>
      <c r="X54" s="79" t="n">
        <v>3</v>
      </c>
      <c r="Y54" s="79" t="n">
        <v>0</v>
      </c>
      <c r="Z54" s="79" t="n">
        <v>0</v>
      </c>
      <c r="AA54" s="79" t="n">
        <v>1</v>
      </c>
      <c r="AB54" s="79" t="n">
        <v>16</v>
      </c>
      <c r="AC54" s="79" t="n">
        <v>8</v>
      </c>
      <c r="AD54" s="79" t="n">
        <v>46</v>
      </c>
      <c r="AE54" s="79" t="n">
        <v>3</v>
      </c>
      <c r="AF54" s="79" t="n">
        <v>0</v>
      </c>
      <c r="AG54" s="79" t="n">
        <v>0</v>
      </c>
      <c r="AH54" s="79" t="n">
        <v>3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110</v>
      </c>
      <c r="AO54" s="79" t="n">
        <v>0</v>
      </c>
      <c r="AP54" s="79" t="n">
        <v>26</v>
      </c>
      <c r="AQ54" s="79" t="n">
        <v>21</v>
      </c>
      <c r="AR54" s="79" t="n">
        <v>0</v>
      </c>
      <c r="AS54" s="79" t="n">
        <v>88</v>
      </c>
      <c r="AT54" s="79" t="n">
        <v>0</v>
      </c>
      <c r="AU54" s="79" t="n">
        <v>12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0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454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-18</v>
      </c>
      <c r="BY54" s="113" t="n">
        <v>-18</v>
      </c>
      <c r="BZ54" s="69" t="n">
        <v>436</v>
      </c>
    </row>
    <row r="55" ht="15" customHeight="1">
      <c r="A55" s="46" t="s">
        <v>95</v>
      </c>
      <c r="B55" s="2" t="s">
        <v>33</v>
      </c>
      <c r="C55" s="78" t="n">
        <v>0</v>
      </c>
      <c r="D55" s="79" t="n">
        <v>0</v>
      </c>
      <c r="E55" s="79" t="n">
        <v>0</v>
      </c>
      <c r="F55" s="79" t="n">
        <v>0</v>
      </c>
      <c r="G55" s="79" t="n">
        <v>0</v>
      </c>
      <c r="H55" s="79" t="n">
        <v>0</v>
      </c>
      <c r="I55" s="79" t="n">
        <v>0</v>
      </c>
      <c r="J55" s="79" t="n">
        <v>0</v>
      </c>
      <c r="K55" s="79" t="n">
        <v>0</v>
      </c>
      <c r="L55" s="79" t="n">
        <v>0</v>
      </c>
      <c r="M55" s="79" t="n">
        <v>0</v>
      </c>
      <c r="N55" s="79" t="n">
        <v>0</v>
      </c>
      <c r="O55" s="79" t="n">
        <v>0</v>
      </c>
      <c r="P55" s="79" t="n">
        <v>0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0</v>
      </c>
      <c r="Z55" s="79" t="n">
        <v>0</v>
      </c>
      <c r="AA55" s="79" t="n">
        <v>0</v>
      </c>
      <c r="AB55" s="79" t="n">
        <v>0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0</v>
      </c>
      <c r="AM55" s="79" t="n">
        <v>0</v>
      </c>
      <c r="AN55" s="79" t="n">
        <v>0</v>
      </c>
      <c r="AO55" s="79" t="n">
        <v>0</v>
      </c>
      <c r="AP55" s="79" t="n">
        <v>0</v>
      </c>
      <c r="AQ55" s="79" t="n">
        <v>0</v>
      </c>
      <c r="AR55" s="79" t="n">
        <v>0</v>
      </c>
      <c r="AS55" s="79" t="n">
        <v>0</v>
      </c>
      <c r="AT55" s="79" t="n">
        <v>0</v>
      </c>
      <c r="AU55" s="79" t="n">
        <v>0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0</v>
      </c>
      <c r="BH55" s="79" t="n">
        <v>0</v>
      </c>
      <c r="BI55" s="79" t="n">
        <v>0</v>
      </c>
      <c r="BJ55" s="79" t="n">
        <v>0</v>
      </c>
      <c r="BK55" s="79" t="n">
        <v>0</v>
      </c>
      <c r="BL55" s="79" t="n">
        <v>0</v>
      </c>
      <c r="BM55" s="79" t="n">
        <v>0</v>
      </c>
      <c r="BN55" s="79" t="n">
        <v>0</v>
      </c>
      <c r="BO55" s="79" t="n">
        <v>0</v>
      </c>
      <c r="BP55" s="79" t="n">
        <v>0</v>
      </c>
      <c r="BQ55" s="80" t="n">
        <v>0</v>
      </c>
      <c r="BR55" s="113" t="n">
        <v>0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0</v>
      </c>
    </row>
    <row r="56" ht="15" customHeight="1">
      <c r="A56" s="46" t="s">
        <v>165</v>
      </c>
      <c r="B56" s="2" t="s">
        <v>35</v>
      </c>
      <c r="C56" s="78" t="n">
        <v>178</v>
      </c>
      <c r="D56" s="79" t="n">
        <v>105</v>
      </c>
      <c r="E56" s="79" t="n">
        <v>10</v>
      </c>
      <c r="F56" s="79" t="n">
        <v>2</v>
      </c>
      <c r="G56" s="79" t="n">
        <v>188</v>
      </c>
      <c r="H56" s="79" t="n">
        <v>78</v>
      </c>
      <c r="I56" s="79" t="n">
        <v>27</v>
      </c>
      <c r="J56" s="79" t="n">
        <v>8</v>
      </c>
      <c r="K56" s="79" t="n">
        <v>0</v>
      </c>
      <c r="L56" s="79" t="n">
        <v>91</v>
      </c>
      <c r="M56" s="79" t="n">
        <v>7</v>
      </c>
      <c r="N56" s="79" t="n">
        <v>0</v>
      </c>
      <c r="O56" s="79" t="n">
        <v>9</v>
      </c>
      <c r="P56" s="79" t="n">
        <v>0</v>
      </c>
      <c r="Q56" s="79" t="n">
        <v>25</v>
      </c>
      <c r="R56" s="79" t="n">
        <v>0</v>
      </c>
      <c r="S56" s="79" t="n">
        <v>92</v>
      </c>
      <c r="T56" s="79" t="n">
        <v>0</v>
      </c>
      <c r="U56" s="79" t="n">
        <v>14191</v>
      </c>
      <c r="V56" s="79" t="n">
        <v>0</v>
      </c>
      <c r="W56" s="79" t="n">
        <v>306</v>
      </c>
      <c r="X56" s="79" t="n">
        <v>159</v>
      </c>
      <c r="Y56" s="79" t="n">
        <v>65</v>
      </c>
      <c r="Z56" s="79" t="n">
        <v>2</v>
      </c>
      <c r="AA56" s="79" t="n">
        <v>250</v>
      </c>
      <c r="AB56" s="79" t="n">
        <v>607</v>
      </c>
      <c r="AC56" s="79" t="n">
        <v>469</v>
      </c>
      <c r="AD56" s="79" t="n">
        <v>37</v>
      </c>
      <c r="AE56" s="79" t="n">
        <v>26</v>
      </c>
      <c r="AF56" s="79" t="n">
        <v>0</v>
      </c>
      <c r="AG56" s="79" t="n">
        <v>134</v>
      </c>
      <c r="AH56" s="79" t="n">
        <v>40</v>
      </c>
      <c r="AI56" s="79" t="n">
        <v>29</v>
      </c>
      <c r="AJ56" s="79" t="n">
        <v>43</v>
      </c>
      <c r="AK56" s="79" t="n">
        <v>1</v>
      </c>
      <c r="AL56" s="79" t="n">
        <v>16</v>
      </c>
      <c r="AM56" s="79" t="n">
        <v>37</v>
      </c>
      <c r="AN56" s="79" t="n">
        <v>51</v>
      </c>
      <c r="AO56" s="79" t="n">
        <v>24</v>
      </c>
      <c r="AP56" s="79" t="n">
        <v>408</v>
      </c>
      <c r="AQ56" s="79" t="n">
        <v>891</v>
      </c>
      <c r="AR56" s="79" t="n">
        <v>698</v>
      </c>
      <c r="AS56" s="79" t="n">
        <v>11</v>
      </c>
      <c r="AT56" s="79" t="n">
        <v>0</v>
      </c>
      <c r="AU56" s="79" t="n">
        <v>20</v>
      </c>
      <c r="AV56" s="79" t="n">
        <v>2</v>
      </c>
      <c r="AW56" s="79" t="n">
        <v>152</v>
      </c>
      <c r="AX56" s="79" t="n">
        <v>0</v>
      </c>
      <c r="AY56" s="79" t="n">
        <v>1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32</v>
      </c>
      <c r="BF56" s="79" t="n">
        <v>1</v>
      </c>
      <c r="BG56" s="79" t="n">
        <v>15</v>
      </c>
      <c r="BH56" s="79" t="n">
        <v>0</v>
      </c>
      <c r="BI56" s="79" t="n">
        <v>0</v>
      </c>
      <c r="BJ56" s="79" t="n">
        <v>71</v>
      </c>
      <c r="BK56" s="79" t="n">
        <v>19</v>
      </c>
      <c r="BL56" s="79" t="n">
        <v>0</v>
      </c>
      <c r="BM56" s="79" t="n">
        <v>2</v>
      </c>
      <c r="BN56" s="79" t="n">
        <v>3</v>
      </c>
      <c r="BO56" s="79" t="n">
        <v>1</v>
      </c>
      <c r="BP56" s="79" t="n">
        <v>17</v>
      </c>
      <c r="BQ56" s="80" t="n">
        <v>0</v>
      </c>
      <c r="BR56" s="113" t="n">
        <v>19651</v>
      </c>
      <c r="BS56" s="114" t="n">
        <v>0</v>
      </c>
      <c r="BT56" s="67" t="n">
        <v>0</v>
      </c>
      <c r="BU56" s="67" t="n">
        <v>0</v>
      </c>
      <c r="BV56" s="67" t="n">
        <v>1869</v>
      </c>
      <c r="BW56" s="67" t="n">
        <v>0</v>
      </c>
      <c r="BX56" s="68" t="n">
        <v>-183</v>
      </c>
      <c r="BY56" s="113" t="n">
        <v>1686</v>
      </c>
      <c r="BZ56" s="69" t="n">
        <v>21337</v>
      </c>
    </row>
    <row r="57" ht="15" customHeight="1">
      <c r="A57" s="46" t="s">
        <v>166</v>
      </c>
      <c r="B57" s="2" t="s">
        <v>167</v>
      </c>
      <c r="C57" s="78" t="n">
        <v>6</v>
      </c>
      <c r="D57" s="79" t="n">
        <v>6</v>
      </c>
      <c r="E57" s="79" t="n">
        <v>0</v>
      </c>
      <c r="F57" s="79" t="n">
        <v>0</v>
      </c>
      <c r="G57" s="79" t="n">
        <v>18</v>
      </c>
      <c r="H57" s="79" t="n">
        <v>0</v>
      </c>
      <c r="I57" s="79" t="n">
        <v>0</v>
      </c>
      <c r="J57" s="79" t="n">
        <v>2</v>
      </c>
      <c r="K57" s="79" t="n">
        <v>1</v>
      </c>
      <c r="L57" s="79" t="n">
        <v>1</v>
      </c>
      <c r="M57" s="79" t="n">
        <v>1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445</v>
      </c>
      <c r="V57" s="79" t="n">
        <v>10</v>
      </c>
      <c r="W57" s="79" t="n">
        <v>79</v>
      </c>
      <c r="X57" s="79" t="n">
        <v>6</v>
      </c>
      <c r="Y57" s="79" t="n">
        <v>36</v>
      </c>
      <c r="Z57" s="79" t="n">
        <v>24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1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22</v>
      </c>
      <c r="AQ57" s="79" t="n">
        <v>9</v>
      </c>
      <c r="AR57" s="79" t="n">
        <v>22</v>
      </c>
      <c r="AS57" s="79" t="n">
        <v>0</v>
      </c>
      <c r="AT57" s="79" t="n">
        <v>0</v>
      </c>
      <c r="AU57" s="79" t="n">
        <v>0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4</v>
      </c>
      <c r="BC57" s="79" t="n">
        <v>0</v>
      </c>
      <c r="BD57" s="79" t="n">
        <v>4</v>
      </c>
      <c r="BE57" s="79" t="n">
        <v>5</v>
      </c>
      <c r="BF57" s="79" t="n">
        <v>1</v>
      </c>
      <c r="BG57" s="79" t="n">
        <v>4</v>
      </c>
      <c r="BH57" s="79" t="n">
        <v>2</v>
      </c>
      <c r="BI57" s="79" t="n">
        <v>5</v>
      </c>
      <c r="BJ57" s="79" t="n">
        <v>13</v>
      </c>
      <c r="BK57" s="79" t="n">
        <v>2</v>
      </c>
      <c r="BL57" s="79" t="n">
        <v>0</v>
      </c>
      <c r="BM57" s="79" t="n">
        <v>0</v>
      </c>
      <c r="BN57" s="79" t="n">
        <v>4</v>
      </c>
      <c r="BO57" s="79" t="n">
        <v>0</v>
      </c>
      <c r="BP57" s="79" t="n">
        <v>11</v>
      </c>
      <c r="BQ57" s="80" t="n">
        <v>0</v>
      </c>
      <c r="BR57" s="113" t="n">
        <v>744</v>
      </c>
      <c r="BS57" s="114" t="n">
        <v>0</v>
      </c>
      <c r="BT57" s="67" t="n">
        <v>0</v>
      </c>
      <c r="BU57" s="67" t="n">
        <v>0</v>
      </c>
      <c r="BV57" s="67" t="n">
        <v>322</v>
      </c>
      <c r="BW57" s="67" t="n">
        <v>0</v>
      </c>
      <c r="BX57" s="68" t="n">
        <v>-74</v>
      </c>
      <c r="BY57" s="113" t="n">
        <v>248</v>
      </c>
      <c r="BZ57" s="69" t="n">
        <v>992</v>
      </c>
    </row>
    <row r="58" ht="15" customHeight="1">
      <c r="A58" s="46" t="s">
        <v>97</v>
      </c>
      <c r="B58" s="2" t="s">
        <v>96</v>
      </c>
      <c r="C58" s="78" t="n">
        <v>4063</v>
      </c>
      <c r="D58" s="79" t="n">
        <v>754</v>
      </c>
      <c r="E58" s="79" t="n">
        <v>51</v>
      </c>
      <c r="F58" s="79" t="n">
        <v>34</v>
      </c>
      <c r="G58" s="79" t="n">
        <v>635</v>
      </c>
      <c r="H58" s="79" t="n">
        <v>0</v>
      </c>
      <c r="I58" s="79" t="n">
        <v>38</v>
      </c>
      <c r="J58" s="79" t="n">
        <v>0</v>
      </c>
      <c r="K58" s="79" t="n">
        <v>79</v>
      </c>
      <c r="L58" s="79" t="n">
        <v>340</v>
      </c>
      <c r="M58" s="79" t="n">
        <v>2</v>
      </c>
      <c r="N58" s="79" t="n">
        <v>0</v>
      </c>
      <c r="O58" s="79" t="n">
        <v>78</v>
      </c>
      <c r="P58" s="79" t="n">
        <v>0</v>
      </c>
      <c r="Q58" s="79" t="n">
        <v>92</v>
      </c>
      <c r="R58" s="79" t="n">
        <v>0</v>
      </c>
      <c r="S58" s="79" t="n">
        <v>1093</v>
      </c>
      <c r="T58" s="79" t="n">
        <v>4</v>
      </c>
      <c r="U58" s="79" t="n">
        <v>0</v>
      </c>
      <c r="V58" s="79" t="n">
        <v>4</v>
      </c>
      <c r="W58" s="79" t="n">
        <v>15583</v>
      </c>
      <c r="X58" s="79" t="n">
        <v>1712</v>
      </c>
      <c r="Y58" s="79" t="n">
        <v>482</v>
      </c>
      <c r="Z58" s="79" t="n">
        <v>90</v>
      </c>
      <c r="AA58" s="79" t="n">
        <v>141</v>
      </c>
      <c r="AB58" s="79" t="n">
        <v>711</v>
      </c>
      <c r="AC58" s="79" t="n">
        <v>115</v>
      </c>
      <c r="AD58" s="79" t="n">
        <v>266</v>
      </c>
      <c r="AE58" s="79" t="n">
        <v>103</v>
      </c>
      <c r="AF58" s="79" t="n">
        <v>0</v>
      </c>
      <c r="AG58" s="79" t="n">
        <v>85</v>
      </c>
      <c r="AH58" s="79" t="n">
        <v>3</v>
      </c>
      <c r="AI58" s="79" t="n">
        <v>3</v>
      </c>
      <c r="AJ58" s="79" t="n">
        <v>0</v>
      </c>
      <c r="AK58" s="79" t="n">
        <v>5</v>
      </c>
      <c r="AL58" s="79" t="n">
        <v>82</v>
      </c>
      <c r="AM58" s="79" t="n">
        <v>2</v>
      </c>
      <c r="AN58" s="79" t="n">
        <v>97</v>
      </c>
      <c r="AO58" s="79" t="n">
        <v>244</v>
      </c>
      <c r="AP58" s="79" t="n">
        <v>1</v>
      </c>
      <c r="AQ58" s="79" t="n">
        <v>335</v>
      </c>
      <c r="AR58" s="79" t="n">
        <v>1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3</v>
      </c>
      <c r="BF58" s="79" t="n">
        <v>1</v>
      </c>
      <c r="BG58" s="79" t="n">
        <v>0</v>
      </c>
      <c r="BH58" s="79" t="n">
        <v>0</v>
      </c>
      <c r="BI58" s="79" t="n">
        <v>0</v>
      </c>
      <c r="BJ58" s="79" t="n">
        <v>2</v>
      </c>
      <c r="BK58" s="79" t="n">
        <v>8</v>
      </c>
      <c r="BL58" s="79" t="n">
        <v>0</v>
      </c>
      <c r="BM58" s="79" t="n">
        <v>22</v>
      </c>
      <c r="BN58" s="79" t="n">
        <v>31</v>
      </c>
      <c r="BO58" s="79" t="n">
        <v>0</v>
      </c>
      <c r="BP58" s="79" t="n">
        <v>136</v>
      </c>
      <c r="BQ58" s="80" t="n">
        <v>0</v>
      </c>
      <c r="BR58" s="113" t="n">
        <v>27531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-209</v>
      </c>
      <c r="BY58" s="113" t="n">
        <v>-209</v>
      </c>
      <c r="BZ58" s="69" t="n">
        <v>27322</v>
      </c>
    </row>
    <row r="59" ht="15" customHeight="1">
      <c r="A59" s="46" t="s">
        <v>98</v>
      </c>
      <c r="B59" s="2" t="s">
        <v>21</v>
      </c>
      <c r="C59" s="78" t="n">
        <v>2644</v>
      </c>
      <c r="D59" s="79" t="n">
        <v>252</v>
      </c>
      <c r="E59" s="79" t="n">
        <v>20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14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149</v>
      </c>
      <c r="X59" s="79" t="n">
        <v>2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3081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-11</v>
      </c>
      <c r="BY59" s="113" t="n">
        <v>-11</v>
      </c>
      <c r="BZ59" s="69" t="n">
        <v>3070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2</v>
      </c>
      <c r="E60" s="79" t="n">
        <v>0</v>
      </c>
      <c r="F60" s="79" t="n">
        <v>0</v>
      </c>
      <c r="G60" s="79" t="n">
        <v>1255</v>
      </c>
      <c r="H60" s="79" t="n">
        <v>180</v>
      </c>
      <c r="I60" s="79" t="n">
        <v>78</v>
      </c>
      <c r="J60" s="79" t="n">
        <v>299</v>
      </c>
      <c r="K60" s="79" t="n">
        <v>0</v>
      </c>
      <c r="L60" s="79" t="n">
        <v>265</v>
      </c>
      <c r="M60" s="79" t="n">
        <v>19</v>
      </c>
      <c r="N60" s="79" t="n">
        <v>0</v>
      </c>
      <c r="O60" s="79" t="n">
        <v>794</v>
      </c>
      <c r="P60" s="79" t="n">
        <v>134</v>
      </c>
      <c r="Q60" s="79" t="n">
        <v>491</v>
      </c>
      <c r="R60" s="79" t="n">
        <v>0</v>
      </c>
      <c r="S60" s="79" t="n">
        <v>987</v>
      </c>
      <c r="T60" s="79" t="n">
        <v>0</v>
      </c>
      <c r="U60" s="79" t="n">
        <v>0</v>
      </c>
      <c r="V60" s="79" t="n">
        <v>126</v>
      </c>
      <c r="W60" s="79" t="n">
        <v>7235</v>
      </c>
      <c r="X60" s="79" t="n">
        <v>6545</v>
      </c>
      <c r="Y60" s="79" t="n">
        <v>2696</v>
      </c>
      <c r="Z60" s="79" t="n">
        <v>1529</v>
      </c>
      <c r="AA60" s="79" t="n">
        <v>1187</v>
      </c>
      <c r="AB60" s="79" t="n">
        <v>0</v>
      </c>
      <c r="AC60" s="79" t="n">
        <v>349</v>
      </c>
      <c r="AD60" s="79" t="n">
        <v>208</v>
      </c>
      <c r="AE60" s="79" t="n">
        <v>196</v>
      </c>
      <c r="AF60" s="79" t="n">
        <v>0</v>
      </c>
      <c r="AG60" s="79" t="n">
        <v>71</v>
      </c>
      <c r="AH60" s="79" t="n">
        <v>4</v>
      </c>
      <c r="AI60" s="79" t="n">
        <v>16</v>
      </c>
      <c r="AJ60" s="79" t="n">
        <v>0</v>
      </c>
      <c r="AK60" s="79" t="n">
        <v>1</v>
      </c>
      <c r="AL60" s="79" t="n">
        <v>157</v>
      </c>
      <c r="AM60" s="79" t="n">
        <v>0</v>
      </c>
      <c r="AN60" s="79" t="n">
        <v>9</v>
      </c>
      <c r="AO60" s="79" t="n">
        <v>115</v>
      </c>
      <c r="AP60" s="79" t="n">
        <v>0</v>
      </c>
      <c r="AQ60" s="79" t="n">
        <v>53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17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5</v>
      </c>
      <c r="BK60" s="79" t="n">
        <v>21</v>
      </c>
      <c r="BL60" s="79" t="n">
        <v>0</v>
      </c>
      <c r="BM60" s="79" t="n">
        <v>53</v>
      </c>
      <c r="BN60" s="79" t="n">
        <v>38</v>
      </c>
      <c r="BO60" s="79" t="n">
        <v>0</v>
      </c>
      <c r="BP60" s="79" t="n">
        <v>0</v>
      </c>
      <c r="BQ60" s="80" t="n">
        <v>0</v>
      </c>
      <c r="BR60" s="113" t="n">
        <v>25135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995</v>
      </c>
      <c r="BY60" s="113" t="n">
        <v>995</v>
      </c>
      <c r="BZ60" s="69" t="n">
        <v>26130</v>
      </c>
    </row>
    <row r="61" ht="15" customHeight="1">
      <c r="A61" s="46" t="s">
        <v>168</v>
      </c>
      <c r="B61" s="2" t="s">
        <v>381</v>
      </c>
      <c r="C61" s="78" t="n">
        <v>49</v>
      </c>
      <c r="D61" s="79" t="n">
        <v>3</v>
      </c>
      <c r="E61" s="79" t="n">
        <v>0</v>
      </c>
      <c r="F61" s="79" t="n">
        <v>0</v>
      </c>
      <c r="G61" s="79" t="n">
        <v>559</v>
      </c>
      <c r="H61" s="79" t="n">
        <v>0</v>
      </c>
      <c r="I61" s="79" t="n">
        <v>0</v>
      </c>
      <c r="J61" s="79" t="n">
        <v>1</v>
      </c>
      <c r="K61" s="79" t="n">
        <v>2</v>
      </c>
      <c r="L61" s="79" t="n">
        <v>4</v>
      </c>
      <c r="M61" s="79" t="n">
        <v>0</v>
      </c>
      <c r="N61" s="79" t="n">
        <v>11</v>
      </c>
      <c r="O61" s="79" t="n">
        <v>1602</v>
      </c>
      <c r="P61" s="79" t="n">
        <v>0</v>
      </c>
      <c r="Q61" s="79" t="n">
        <v>542</v>
      </c>
      <c r="R61" s="79" t="n">
        <v>276</v>
      </c>
      <c r="S61" s="79" t="n">
        <v>672</v>
      </c>
      <c r="T61" s="79" t="n">
        <v>17</v>
      </c>
      <c r="U61" s="79" t="n">
        <v>0</v>
      </c>
      <c r="V61" s="79" t="n">
        <v>0</v>
      </c>
      <c r="W61" s="79" t="n">
        <v>800</v>
      </c>
      <c r="X61" s="79" t="n">
        <v>874</v>
      </c>
      <c r="Y61" s="79" t="n">
        <v>470</v>
      </c>
      <c r="Z61" s="79" t="n">
        <v>32</v>
      </c>
      <c r="AA61" s="79" t="n">
        <v>7776</v>
      </c>
      <c r="AB61" s="79" t="n">
        <v>792</v>
      </c>
      <c r="AC61" s="79" t="n">
        <v>0</v>
      </c>
      <c r="AD61" s="79" t="n">
        <v>99</v>
      </c>
      <c r="AE61" s="79" t="n">
        <v>430</v>
      </c>
      <c r="AF61" s="79" t="n">
        <v>85</v>
      </c>
      <c r="AG61" s="79" t="n">
        <v>1411</v>
      </c>
      <c r="AH61" s="79" t="n">
        <v>84</v>
      </c>
      <c r="AI61" s="79" t="n">
        <v>34</v>
      </c>
      <c r="AJ61" s="79" t="n">
        <v>571</v>
      </c>
      <c r="AK61" s="79" t="n">
        <v>157</v>
      </c>
      <c r="AL61" s="79" t="n">
        <v>850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4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18207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586</v>
      </c>
      <c r="BY61" s="113" t="n">
        <v>586</v>
      </c>
      <c r="BZ61" s="69" t="n">
        <v>18793</v>
      </c>
    </row>
    <row r="62" ht="15" customHeight="1">
      <c r="A62" s="46" t="s">
        <v>101</v>
      </c>
      <c r="B62" s="2" t="s">
        <v>169</v>
      </c>
      <c r="C62" s="78" t="n">
        <v>9574</v>
      </c>
      <c r="D62" s="79" t="n">
        <v>1017</v>
      </c>
      <c r="E62" s="79" t="n">
        <v>35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14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4113</v>
      </c>
      <c r="Y62" s="79" t="n">
        <v>335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20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4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5</v>
      </c>
      <c r="BF62" s="79" t="n">
        <v>5</v>
      </c>
      <c r="BG62" s="79" t="n">
        <v>0</v>
      </c>
      <c r="BH62" s="79" t="n">
        <v>498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3</v>
      </c>
      <c r="BP62" s="79" t="n">
        <v>0</v>
      </c>
      <c r="BQ62" s="80" t="n">
        <v>0</v>
      </c>
      <c r="BR62" s="113" t="n">
        <v>15623</v>
      </c>
      <c r="BS62" s="114" t="n">
        <v>0</v>
      </c>
      <c r="BT62" s="67" t="n">
        <v>0</v>
      </c>
      <c r="BU62" s="67" t="n">
        <v>0</v>
      </c>
      <c r="BV62" s="67" t="n">
        <v>230</v>
      </c>
      <c r="BW62" s="67" t="n">
        <v>0</v>
      </c>
      <c r="BX62" s="68" t="n">
        <v>187</v>
      </c>
      <c r="BY62" s="113" t="n">
        <v>417</v>
      </c>
      <c r="BZ62" s="69" t="n">
        <v>16040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10</v>
      </c>
      <c r="E63" s="79" t="n">
        <v>0</v>
      </c>
      <c r="F63" s="79" t="n">
        <v>752</v>
      </c>
      <c r="G63" s="79" t="n">
        <v>110</v>
      </c>
      <c r="H63" s="79" t="n">
        <v>73</v>
      </c>
      <c r="I63" s="79" t="n">
        <v>59</v>
      </c>
      <c r="J63" s="79" t="n">
        <v>367</v>
      </c>
      <c r="K63" s="79" t="n">
        <v>5</v>
      </c>
      <c r="L63" s="79" t="n">
        <v>1019</v>
      </c>
      <c r="M63" s="79" t="n">
        <v>49</v>
      </c>
      <c r="N63" s="79" t="n">
        <v>2</v>
      </c>
      <c r="O63" s="79" t="n">
        <v>54</v>
      </c>
      <c r="P63" s="79" t="n">
        <v>0</v>
      </c>
      <c r="Q63" s="79" t="n">
        <v>40</v>
      </c>
      <c r="R63" s="79" t="n">
        <v>157</v>
      </c>
      <c r="S63" s="79" t="n">
        <v>194</v>
      </c>
      <c r="T63" s="79" t="n">
        <v>94</v>
      </c>
      <c r="U63" s="79" t="n">
        <v>127</v>
      </c>
      <c r="V63" s="79" t="n">
        <v>58</v>
      </c>
      <c r="W63" s="79" t="n">
        <v>244</v>
      </c>
      <c r="X63" s="79" t="n">
        <v>1070</v>
      </c>
      <c r="Y63" s="79" t="n">
        <v>376</v>
      </c>
      <c r="Z63" s="79" t="n">
        <v>361</v>
      </c>
      <c r="AA63" s="79" t="n">
        <v>422</v>
      </c>
      <c r="AB63" s="79" t="n">
        <v>170</v>
      </c>
      <c r="AC63" s="79" t="n">
        <v>153</v>
      </c>
      <c r="AD63" s="79" t="n">
        <v>15</v>
      </c>
      <c r="AE63" s="79" t="n">
        <v>68</v>
      </c>
      <c r="AF63" s="79" t="n">
        <v>1</v>
      </c>
      <c r="AG63" s="79" t="n">
        <v>41</v>
      </c>
      <c r="AH63" s="79" t="n">
        <v>69</v>
      </c>
      <c r="AI63" s="79" t="n">
        <v>26</v>
      </c>
      <c r="AJ63" s="79" t="n">
        <v>5</v>
      </c>
      <c r="AK63" s="79" t="n">
        <v>14</v>
      </c>
      <c r="AL63" s="79" t="n">
        <v>132</v>
      </c>
      <c r="AM63" s="79" t="n">
        <v>97</v>
      </c>
      <c r="AN63" s="79" t="n">
        <v>8</v>
      </c>
      <c r="AO63" s="79" t="n">
        <v>74</v>
      </c>
      <c r="AP63" s="79" t="n">
        <v>192</v>
      </c>
      <c r="AQ63" s="79" t="n">
        <v>640</v>
      </c>
      <c r="AR63" s="79" t="n">
        <v>3</v>
      </c>
      <c r="AS63" s="79" t="n">
        <v>0</v>
      </c>
      <c r="AT63" s="79" t="n">
        <v>0</v>
      </c>
      <c r="AU63" s="79" t="n">
        <v>13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12</v>
      </c>
      <c r="BC63" s="79" t="n">
        <v>10</v>
      </c>
      <c r="BD63" s="79" t="n">
        <v>0</v>
      </c>
      <c r="BE63" s="79" t="n">
        <v>4</v>
      </c>
      <c r="BF63" s="79" t="n">
        <v>5</v>
      </c>
      <c r="BG63" s="79" t="n">
        <v>0</v>
      </c>
      <c r="BH63" s="79" t="n">
        <v>21</v>
      </c>
      <c r="BI63" s="79" t="n">
        <v>0</v>
      </c>
      <c r="BJ63" s="79" t="n">
        <v>0</v>
      </c>
      <c r="BK63" s="79" t="n">
        <v>93</v>
      </c>
      <c r="BL63" s="79" t="n">
        <v>0</v>
      </c>
      <c r="BM63" s="79" t="n">
        <v>260</v>
      </c>
      <c r="BN63" s="79" t="n">
        <v>0</v>
      </c>
      <c r="BO63" s="79" t="n">
        <v>3</v>
      </c>
      <c r="BP63" s="79" t="n">
        <v>6</v>
      </c>
      <c r="BQ63" s="80" t="n">
        <v>0</v>
      </c>
      <c r="BR63" s="113" t="n">
        <v>7778</v>
      </c>
      <c r="BS63" s="114" t="n">
        <v>0</v>
      </c>
      <c r="BT63" s="67" t="n">
        <v>0</v>
      </c>
      <c r="BU63" s="67" t="n">
        <v>0</v>
      </c>
      <c r="BV63" s="67" t="n">
        <v>191</v>
      </c>
      <c r="BW63" s="67" t="n">
        <v>0</v>
      </c>
      <c r="BX63" s="68" t="n">
        <v>173</v>
      </c>
      <c r="BY63" s="113" t="n">
        <v>364</v>
      </c>
      <c r="BZ63" s="69" t="n">
        <v>8142</v>
      </c>
    </row>
    <row r="64" ht="15" customHeight="1">
      <c r="A64" s="46" t="s">
        <v>170</v>
      </c>
      <c r="B64" s="2" t="s">
        <v>103</v>
      </c>
      <c r="C64" s="78" t="n">
        <v>3</v>
      </c>
      <c r="D64" s="79" t="n">
        <v>0</v>
      </c>
      <c r="E64" s="79" t="n">
        <v>1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5</v>
      </c>
      <c r="M64" s="79" t="n">
        <v>0</v>
      </c>
      <c r="N64" s="79" t="n">
        <v>0</v>
      </c>
      <c r="O64" s="79" t="n">
        <v>6</v>
      </c>
      <c r="P64" s="79" t="n">
        <v>6</v>
      </c>
      <c r="Q64" s="79" t="n">
        <v>10</v>
      </c>
      <c r="R64" s="79" t="n">
        <v>25</v>
      </c>
      <c r="S64" s="79" t="n">
        <v>132</v>
      </c>
      <c r="T64" s="79" t="n">
        <v>89</v>
      </c>
      <c r="U64" s="79" t="n">
        <v>0</v>
      </c>
      <c r="V64" s="79" t="n">
        <v>0</v>
      </c>
      <c r="W64" s="79" t="n">
        <v>0</v>
      </c>
      <c r="X64" s="79" t="n">
        <v>4</v>
      </c>
      <c r="Y64" s="79" t="n">
        <v>2</v>
      </c>
      <c r="Z64" s="79" t="n">
        <v>0</v>
      </c>
      <c r="AA64" s="79" t="n">
        <v>161</v>
      </c>
      <c r="AB64" s="79" t="n">
        <v>89</v>
      </c>
      <c r="AC64" s="79" t="n">
        <v>0</v>
      </c>
      <c r="AD64" s="79" t="n">
        <v>0</v>
      </c>
      <c r="AE64" s="79" t="n">
        <v>57</v>
      </c>
      <c r="AF64" s="79" t="n">
        <v>39</v>
      </c>
      <c r="AG64" s="79" t="n">
        <v>2</v>
      </c>
      <c r="AH64" s="79" t="n">
        <v>5</v>
      </c>
      <c r="AI64" s="79" t="n">
        <v>56</v>
      </c>
      <c r="AJ64" s="79" t="n">
        <v>20</v>
      </c>
      <c r="AK64" s="79" t="n">
        <v>17</v>
      </c>
      <c r="AL64" s="79" t="n">
        <v>13</v>
      </c>
      <c r="AM64" s="79" t="n">
        <v>55</v>
      </c>
      <c r="AN64" s="79" t="n">
        <v>0</v>
      </c>
      <c r="AO64" s="79" t="n">
        <v>0</v>
      </c>
      <c r="AP64" s="79" t="n">
        <v>535</v>
      </c>
      <c r="AQ64" s="79" t="n">
        <v>124</v>
      </c>
      <c r="AR64" s="79" t="n">
        <v>25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23</v>
      </c>
      <c r="AY64" s="79" t="n">
        <v>0</v>
      </c>
      <c r="AZ64" s="79" t="n">
        <v>0</v>
      </c>
      <c r="BA64" s="79" t="n">
        <v>0</v>
      </c>
      <c r="BB64" s="79" t="n">
        <v>1</v>
      </c>
      <c r="BC64" s="79" t="n">
        <v>31</v>
      </c>
      <c r="BD64" s="79" t="n">
        <v>0</v>
      </c>
      <c r="BE64" s="79" t="n">
        <v>0</v>
      </c>
      <c r="BF64" s="79" t="n">
        <v>1</v>
      </c>
      <c r="BG64" s="79" t="n">
        <v>2</v>
      </c>
      <c r="BH64" s="79" t="n">
        <v>4</v>
      </c>
      <c r="BI64" s="79" t="n">
        <v>0</v>
      </c>
      <c r="BJ64" s="79" t="n">
        <v>2</v>
      </c>
      <c r="BK64" s="79" t="n">
        <v>3</v>
      </c>
      <c r="BL64" s="79" t="n">
        <v>0</v>
      </c>
      <c r="BM64" s="79" t="n">
        <v>0</v>
      </c>
      <c r="BN64" s="79" t="n">
        <v>0</v>
      </c>
      <c r="BO64" s="79" t="n">
        <v>1</v>
      </c>
      <c r="BP64" s="79" t="n">
        <v>6</v>
      </c>
      <c r="BQ64" s="80" t="n">
        <v>0</v>
      </c>
      <c r="BR64" s="113" t="n">
        <v>1555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-51</v>
      </c>
      <c r="BY64" s="113" t="n">
        <v>-51</v>
      </c>
      <c r="BZ64" s="69" t="n">
        <v>1504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2</v>
      </c>
      <c r="E65" s="79" t="n">
        <v>0</v>
      </c>
      <c r="F65" s="79" t="n">
        <v>0</v>
      </c>
      <c r="G65" s="79" t="n">
        <v>17</v>
      </c>
      <c r="H65" s="79" t="n">
        <v>10</v>
      </c>
      <c r="I65" s="79" t="n">
        <v>3</v>
      </c>
      <c r="J65" s="79" t="n">
        <v>11</v>
      </c>
      <c r="K65" s="79" t="n">
        <v>3</v>
      </c>
      <c r="L65" s="79" t="n">
        <v>31</v>
      </c>
      <c r="M65" s="79" t="n">
        <v>6</v>
      </c>
      <c r="N65" s="79" t="n">
        <v>0</v>
      </c>
      <c r="O65" s="79" t="n">
        <v>7</v>
      </c>
      <c r="P65" s="79" t="n">
        <v>8</v>
      </c>
      <c r="Q65" s="79" t="n">
        <v>0</v>
      </c>
      <c r="R65" s="79" t="n">
        <v>4</v>
      </c>
      <c r="S65" s="79" t="n">
        <v>8</v>
      </c>
      <c r="T65" s="79" t="n">
        <v>0</v>
      </c>
      <c r="U65" s="79" t="n">
        <v>7</v>
      </c>
      <c r="V65" s="79" t="n">
        <v>0</v>
      </c>
      <c r="W65" s="79" t="n">
        <v>9</v>
      </c>
      <c r="X65" s="79" t="n">
        <v>19</v>
      </c>
      <c r="Y65" s="79" t="n">
        <v>383</v>
      </c>
      <c r="Z65" s="79" t="n">
        <v>8</v>
      </c>
      <c r="AA65" s="79" t="n">
        <v>4</v>
      </c>
      <c r="AB65" s="79" t="n">
        <v>13</v>
      </c>
      <c r="AC65" s="79" t="n">
        <v>3</v>
      </c>
      <c r="AD65" s="79" t="n">
        <v>9</v>
      </c>
      <c r="AE65" s="79" t="n">
        <v>70</v>
      </c>
      <c r="AF65" s="79" t="n">
        <v>8</v>
      </c>
      <c r="AG65" s="79" t="n">
        <v>1</v>
      </c>
      <c r="AH65" s="79" t="n">
        <v>3</v>
      </c>
      <c r="AI65" s="79" t="n">
        <v>1</v>
      </c>
      <c r="AJ65" s="79" t="n">
        <v>5</v>
      </c>
      <c r="AK65" s="79" t="n">
        <v>0</v>
      </c>
      <c r="AL65" s="79" t="n">
        <v>0</v>
      </c>
      <c r="AM65" s="79" t="n">
        <v>0</v>
      </c>
      <c r="AN65" s="79" t="n">
        <v>3</v>
      </c>
      <c r="AO65" s="79" t="n">
        <v>9</v>
      </c>
      <c r="AP65" s="79" t="n">
        <v>19</v>
      </c>
      <c r="AQ65" s="79" t="n">
        <v>352</v>
      </c>
      <c r="AR65" s="79" t="n">
        <v>57</v>
      </c>
      <c r="AS65" s="79" t="n">
        <v>2</v>
      </c>
      <c r="AT65" s="79" t="n">
        <v>0</v>
      </c>
      <c r="AU65" s="79" t="n">
        <v>16</v>
      </c>
      <c r="AV65" s="79" t="n">
        <v>17</v>
      </c>
      <c r="AW65" s="79" t="n">
        <v>15</v>
      </c>
      <c r="AX65" s="79" t="n">
        <v>4</v>
      </c>
      <c r="AY65" s="79" t="n">
        <v>10</v>
      </c>
      <c r="AZ65" s="79" t="n">
        <v>23</v>
      </c>
      <c r="BA65" s="79" t="n">
        <v>4</v>
      </c>
      <c r="BB65" s="79" t="n">
        <v>6</v>
      </c>
      <c r="BC65" s="79" t="n">
        <v>0</v>
      </c>
      <c r="BD65" s="79" t="n">
        <v>44</v>
      </c>
      <c r="BE65" s="79" t="n">
        <v>20</v>
      </c>
      <c r="BF65" s="79" t="n">
        <v>85</v>
      </c>
      <c r="BG65" s="79" t="n">
        <v>19</v>
      </c>
      <c r="BH65" s="79" t="n">
        <v>205</v>
      </c>
      <c r="BI65" s="79" t="n">
        <v>0</v>
      </c>
      <c r="BJ65" s="79" t="n">
        <v>10</v>
      </c>
      <c r="BK65" s="79" t="n">
        <v>25</v>
      </c>
      <c r="BL65" s="79" t="n">
        <v>15</v>
      </c>
      <c r="BM65" s="79" t="n">
        <v>8</v>
      </c>
      <c r="BN65" s="79" t="n">
        <v>46</v>
      </c>
      <c r="BO65" s="79" t="n">
        <v>26</v>
      </c>
      <c r="BP65" s="79" t="n">
        <v>238</v>
      </c>
      <c r="BQ65" s="80" t="n">
        <v>0</v>
      </c>
      <c r="BR65" s="113" t="n">
        <v>1931</v>
      </c>
      <c r="BS65" s="114" t="n">
        <v>0</v>
      </c>
      <c r="BT65" s="67" t="n">
        <v>0</v>
      </c>
      <c r="BU65" s="67" t="n">
        <v>0</v>
      </c>
      <c r="BV65" s="67" t="n">
        <v>10073</v>
      </c>
      <c r="BW65" s="67" t="n">
        <v>0</v>
      </c>
      <c r="BX65" s="68" t="n">
        <v>-166</v>
      </c>
      <c r="BY65" s="113" t="n">
        <v>9907</v>
      </c>
      <c r="BZ65" s="69" t="n">
        <v>11838</v>
      </c>
    </row>
    <row r="66" ht="15" customHeight="1">
      <c r="A66" s="46" t="s">
        <v>172</v>
      </c>
      <c r="B66" s="2" t="s">
        <v>105</v>
      </c>
      <c r="C66" s="78" t="n">
        <v>47</v>
      </c>
      <c r="D66" s="79" t="n">
        <v>429</v>
      </c>
      <c r="E66" s="79" t="n">
        <v>3</v>
      </c>
      <c r="F66" s="79" t="n">
        <v>0</v>
      </c>
      <c r="G66" s="79" t="n">
        <v>308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148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3</v>
      </c>
      <c r="X66" s="79" t="n">
        <v>272</v>
      </c>
      <c r="Y66" s="79" t="n">
        <v>0</v>
      </c>
      <c r="Z66" s="79" t="n">
        <v>4274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284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9</v>
      </c>
      <c r="BF66" s="79" t="n">
        <v>10</v>
      </c>
      <c r="BG66" s="79" t="n">
        <v>0</v>
      </c>
      <c r="BH66" s="79" t="n">
        <v>0</v>
      </c>
      <c r="BI66" s="79" t="n">
        <v>0</v>
      </c>
      <c r="BJ66" s="79" t="n">
        <v>277</v>
      </c>
      <c r="BK66" s="79" t="n">
        <v>208</v>
      </c>
      <c r="BL66" s="79" t="n">
        <v>64</v>
      </c>
      <c r="BM66" s="79" t="n">
        <v>2052</v>
      </c>
      <c r="BN66" s="79" t="n">
        <v>3102</v>
      </c>
      <c r="BO66" s="79" t="n">
        <v>0</v>
      </c>
      <c r="BP66" s="79" t="n">
        <v>163</v>
      </c>
      <c r="BQ66" s="80" t="n">
        <v>0</v>
      </c>
      <c r="BR66" s="113" t="n">
        <v>11653</v>
      </c>
      <c r="BS66" s="114" t="n">
        <v>0</v>
      </c>
      <c r="BT66" s="67" t="n">
        <v>2601</v>
      </c>
      <c r="BU66" s="67" t="n">
        <v>0</v>
      </c>
      <c r="BV66" s="67" t="n">
        <v>13697</v>
      </c>
      <c r="BW66" s="67" t="n">
        <v>0</v>
      </c>
      <c r="BX66" s="68" t="n">
        <v>-79</v>
      </c>
      <c r="BY66" s="113" t="n">
        <v>16219</v>
      </c>
      <c r="BZ66" s="69" t="n">
        <v>27872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8</v>
      </c>
      <c r="G67" s="79" t="n">
        <v>27</v>
      </c>
      <c r="H67" s="79" t="n">
        <v>179</v>
      </c>
      <c r="I67" s="79" t="n">
        <v>32</v>
      </c>
      <c r="J67" s="79" t="n">
        <v>0</v>
      </c>
      <c r="K67" s="79" t="n">
        <v>0</v>
      </c>
      <c r="L67" s="79" t="n">
        <v>2</v>
      </c>
      <c r="M67" s="79" t="n">
        <v>0</v>
      </c>
      <c r="N67" s="79" t="n">
        <v>0</v>
      </c>
      <c r="O67" s="79" t="n">
        <v>10</v>
      </c>
      <c r="P67" s="79" t="n">
        <v>0</v>
      </c>
      <c r="Q67" s="79" t="n">
        <v>184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3</v>
      </c>
      <c r="Y67" s="79" t="n">
        <v>0</v>
      </c>
      <c r="Z67" s="79" t="n">
        <v>0</v>
      </c>
      <c r="AA67" s="79" t="n">
        <v>535</v>
      </c>
      <c r="AB67" s="79" t="n">
        <v>29</v>
      </c>
      <c r="AC67" s="79" t="n">
        <v>91</v>
      </c>
      <c r="AD67" s="79" t="n">
        <v>8</v>
      </c>
      <c r="AE67" s="79" t="n">
        <v>2</v>
      </c>
      <c r="AF67" s="79" t="n">
        <v>0</v>
      </c>
      <c r="AG67" s="79" t="n">
        <v>46</v>
      </c>
      <c r="AH67" s="79" t="n">
        <v>435</v>
      </c>
      <c r="AI67" s="79" t="n">
        <v>1667</v>
      </c>
      <c r="AJ67" s="79" t="n">
        <v>535</v>
      </c>
      <c r="AK67" s="79" t="n">
        <v>275</v>
      </c>
      <c r="AL67" s="79" t="n">
        <v>12</v>
      </c>
      <c r="AM67" s="79" t="n">
        <v>236</v>
      </c>
      <c r="AN67" s="79" t="n">
        <v>0</v>
      </c>
      <c r="AO67" s="79" t="n">
        <v>3</v>
      </c>
      <c r="AP67" s="79" t="n">
        <v>17</v>
      </c>
      <c r="AQ67" s="79" t="n">
        <v>296</v>
      </c>
      <c r="AR67" s="79" t="n">
        <v>1408</v>
      </c>
      <c r="AS67" s="79" t="n">
        <v>0</v>
      </c>
      <c r="AT67" s="79" t="n">
        <v>230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1</v>
      </c>
      <c r="BF67" s="79" t="n">
        <v>0</v>
      </c>
      <c r="BG67" s="79" t="n">
        <v>95</v>
      </c>
      <c r="BH67" s="79" t="n">
        <v>0</v>
      </c>
      <c r="BI67" s="79" t="n">
        <v>0</v>
      </c>
      <c r="BJ67" s="79" t="n">
        <v>0</v>
      </c>
      <c r="BK67" s="79" t="n">
        <v>2</v>
      </c>
      <c r="BL67" s="79" t="n">
        <v>0</v>
      </c>
      <c r="BM67" s="79" t="n">
        <v>5</v>
      </c>
      <c r="BN67" s="79" t="n">
        <v>4</v>
      </c>
      <c r="BO67" s="79" t="n">
        <v>0</v>
      </c>
      <c r="BP67" s="79" t="n">
        <v>13</v>
      </c>
      <c r="BQ67" s="80" t="n">
        <v>0</v>
      </c>
      <c r="BR67" s="113" t="n">
        <v>6390</v>
      </c>
      <c r="BS67" s="114" t="n">
        <v>0</v>
      </c>
      <c r="BT67" s="67" t="n">
        <v>0</v>
      </c>
      <c r="BU67" s="67" t="n">
        <v>0</v>
      </c>
      <c r="BV67" s="67" t="n">
        <v>982</v>
      </c>
      <c r="BW67" s="67" t="n">
        <v>0</v>
      </c>
      <c r="BX67" s="68" t="n">
        <v>-100</v>
      </c>
      <c r="BY67" s="113" t="n">
        <v>882</v>
      </c>
      <c r="BZ67" s="69" t="n">
        <v>7272</v>
      </c>
    </row>
    <row r="68" ht="15" customHeight="1">
      <c r="A68" s="46" t="s">
        <v>174</v>
      </c>
      <c r="B68" s="2" t="s">
        <v>107</v>
      </c>
      <c r="C68" s="78" t="n">
        <v>33</v>
      </c>
      <c r="D68" s="79" t="n">
        <v>17</v>
      </c>
      <c r="E68" s="79" t="n">
        <v>4</v>
      </c>
      <c r="F68" s="79" t="n">
        <v>6</v>
      </c>
      <c r="G68" s="79" t="n">
        <v>10</v>
      </c>
      <c r="H68" s="79" t="n">
        <v>0</v>
      </c>
      <c r="I68" s="79" t="n">
        <v>0</v>
      </c>
      <c r="J68" s="79" t="n">
        <v>165</v>
      </c>
      <c r="K68" s="79" t="n">
        <v>7</v>
      </c>
      <c r="L68" s="79" t="n">
        <v>413</v>
      </c>
      <c r="M68" s="79" t="n">
        <v>149</v>
      </c>
      <c r="N68" s="79" t="n">
        <v>0</v>
      </c>
      <c r="O68" s="79" t="n">
        <v>11</v>
      </c>
      <c r="P68" s="79" t="n">
        <v>6</v>
      </c>
      <c r="Q68" s="79" t="n">
        <v>56</v>
      </c>
      <c r="R68" s="79" t="n">
        <v>10</v>
      </c>
      <c r="S68" s="79" t="n">
        <v>76</v>
      </c>
      <c r="T68" s="79" t="n">
        <v>130</v>
      </c>
      <c r="U68" s="79" t="n">
        <v>10</v>
      </c>
      <c r="V68" s="79" t="n">
        <v>2</v>
      </c>
      <c r="W68" s="79" t="n">
        <v>58</v>
      </c>
      <c r="X68" s="79" t="n">
        <v>55</v>
      </c>
      <c r="Y68" s="79" t="n">
        <v>96</v>
      </c>
      <c r="Z68" s="79" t="n">
        <v>30</v>
      </c>
      <c r="AA68" s="79" t="n">
        <v>3026</v>
      </c>
      <c r="AB68" s="79" t="n">
        <v>337</v>
      </c>
      <c r="AC68" s="79" t="n">
        <v>54</v>
      </c>
      <c r="AD68" s="79" t="n">
        <v>0</v>
      </c>
      <c r="AE68" s="79" t="n">
        <v>88</v>
      </c>
      <c r="AF68" s="79" t="n">
        <v>197</v>
      </c>
      <c r="AG68" s="79" t="n">
        <v>334</v>
      </c>
      <c r="AH68" s="79" t="n">
        <v>230</v>
      </c>
      <c r="AI68" s="79" t="n">
        <v>474</v>
      </c>
      <c r="AJ68" s="79" t="n">
        <v>413</v>
      </c>
      <c r="AK68" s="79" t="n">
        <v>34</v>
      </c>
      <c r="AL68" s="79" t="n">
        <v>315</v>
      </c>
      <c r="AM68" s="79" t="n">
        <v>154</v>
      </c>
      <c r="AN68" s="79" t="n">
        <v>15</v>
      </c>
      <c r="AO68" s="79" t="n">
        <v>27</v>
      </c>
      <c r="AP68" s="79" t="n">
        <v>1026</v>
      </c>
      <c r="AQ68" s="79" t="n">
        <v>488</v>
      </c>
      <c r="AR68" s="79" t="n">
        <v>8</v>
      </c>
      <c r="AS68" s="79" t="n">
        <v>0</v>
      </c>
      <c r="AT68" s="79" t="n">
        <v>2</v>
      </c>
      <c r="AU68" s="79" t="n">
        <v>6</v>
      </c>
      <c r="AV68" s="79" t="n">
        <v>0</v>
      </c>
      <c r="AW68" s="79" t="n">
        <v>35</v>
      </c>
      <c r="AX68" s="79" t="n">
        <v>0</v>
      </c>
      <c r="AY68" s="79" t="n">
        <v>0</v>
      </c>
      <c r="AZ68" s="79" t="n">
        <v>0</v>
      </c>
      <c r="BA68" s="79" t="n">
        <v>2</v>
      </c>
      <c r="BB68" s="79" t="n">
        <v>4</v>
      </c>
      <c r="BC68" s="79" t="n">
        <v>6</v>
      </c>
      <c r="BD68" s="79" t="n">
        <v>50</v>
      </c>
      <c r="BE68" s="79" t="n">
        <v>1</v>
      </c>
      <c r="BF68" s="79" t="n">
        <v>0</v>
      </c>
      <c r="BG68" s="79" t="n">
        <v>0</v>
      </c>
      <c r="BH68" s="79" t="n">
        <v>79</v>
      </c>
      <c r="BI68" s="79" t="n">
        <v>0</v>
      </c>
      <c r="BJ68" s="79" t="n">
        <v>12</v>
      </c>
      <c r="BK68" s="79" t="n">
        <v>37</v>
      </c>
      <c r="BL68" s="79" t="n">
        <v>0</v>
      </c>
      <c r="BM68" s="79" t="n">
        <v>86</v>
      </c>
      <c r="BN68" s="79" t="n">
        <v>78</v>
      </c>
      <c r="BO68" s="79" t="n">
        <v>0</v>
      </c>
      <c r="BP68" s="79" t="n">
        <v>12</v>
      </c>
      <c r="BQ68" s="80" t="n">
        <v>0</v>
      </c>
      <c r="BR68" s="113" t="n">
        <v>8974</v>
      </c>
      <c r="BS68" s="114" t="n">
        <v>0</v>
      </c>
      <c r="BT68" s="67" t="n">
        <v>0</v>
      </c>
      <c r="BU68" s="67" t="n">
        <v>0</v>
      </c>
      <c r="BV68" s="67" t="n">
        <v>495</v>
      </c>
      <c r="BW68" s="67" t="n">
        <v>0</v>
      </c>
      <c r="BX68" s="68" t="n">
        <v>-460</v>
      </c>
      <c r="BY68" s="113" t="n">
        <v>35</v>
      </c>
      <c r="BZ68" s="69" t="n">
        <v>9009</v>
      </c>
    </row>
    <row r="69" ht="15" customHeight="1">
      <c r="A69" s="46" t="s">
        <v>108</v>
      </c>
      <c r="B69" s="2" t="s">
        <v>6</v>
      </c>
      <c r="C69" s="78" t="n">
        <v>0</v>
      </c>
      <c r="D69" s="79" t="n">
        <v>0</v>
      </c>
      <c r="E69" s="79" t="n">
        <v>0</v>
      </c>
      <c r="F69" s="79" t="n">
        <v>0</v>
      </c>
      <c r="G69" s="79" t="n">
        <v>0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158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1</v>
      </c>
      <c r="AO69" s="79" t="n">
        <v>0</v>
      </c>
      <c r="AP69" s="79" t="n">
        <v>257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0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0</v>
      </c>
      <c r="BK69" s="79" t="n">
        <v>0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416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-6</v>
      </c>
      <c r="BY69" s="113" t="n">
        <v>-6</v>
      </c>
      <c r="BZ69" s="69" t="n">
        <v>410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0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0</v>
      </c>
      <c r="AO70" s="79" t="n">
        <v>0</v>
      </c>
      <c r="AP70" s="79" t="n">
        <v>279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0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0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0</v>
      </c>
      <c r="BQ70" s="80" t="n">
        <v>0</v>
      </c>
      <c r="BR70" s="113" t="n">
        <v>279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-15</v>
      </c>
      <c r="BY70" s="113" t="n">
        <v>-15</v>
      </c>
      <c r="BZ70" s="69" t="n">
        <v>264</v>
      </c>
    </row>
    <row r="71" ht="15" customHeight="1">
      <c r="A71" s="46" t="s">
        <v>175</v>
      </c>
      <c r="B71" s="2" t="s">
        <v>382</v>
      </c>
      <c r="C71" s="78" t="n">
        <v>601</v>
      </c>
      <c r="D71" s="79" t="n">
        <v>322</v>
      </c>
      <c r="E71" s="79" t="n">
        <v>9</v>
      </c>
      <c r="F71" s="79" t="n">
        <v>3</v>
      </c>
      <c r="G71" s="79" t="n">
        <v>2</v>
      </c>
      <c r="H71" s="79" t="n">
        <v>1</v>
      </c>
      <c r="I71" s="79" t="n">
        <v>2</v>
      </c>
      <c r="J71" s="79" t="n">
        <v>0</v>
      </c>
      <c r="K71" s="79" t="n">
        <v>24</v>
      </c>
      <c r="L71" s="79" t="n">
        <v>206</v>
      </c>
      <c r="M71" s="79" t="n">
        <v>228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38</v>
      </c>
      <c r="T71" s="79" t="n">
        <v>0</v>
      </c>
      <c r="U71" s="79" t="n">
        <v>0</v>
      </c>
      <c r="V71" s="79" t="n">
        <v>0</v>
      </c>
      <c r="W71" s="79" t="n">
        <v>65</v>
      </c>
      <c r="X71" s="79" t="n">
        <v>28</v>
      </c>
      <c r="Y71" s="79" t="n">
        <v>40</v>
      </c>
      <c r="Z71" s="79" t="n">
        <v>7</v>
      </c>
      <c r="AA71" s="79" t="n">
        <v>76</v>
      </c>
      <c r="AB71" s="79" t="n">
        <v>489</v>
      </c>
      <c r="AC71" s="79" t="n">
        <v>63</v>
      </c>
      <c r="AD71" s="79" t="n">
        <v>1</v>
      </c>
      <c r="AE71" s="79" t="n">
        <v>31</v>
      </c>
      <c r="AF71" s="79" t="n">
        <v>0</v>
      </c>
      <c r="AG71" s="79" t="n">
        <v>40</v>
      </c>
      <c r="AH71" s="79" t="n">
        <v>57</v>
      </c>
      <c r="AI71" s="79" t="n">
        <v>244</v>
      </c>
      <c r="AJ71" s="79" t="n">
        <v>12</v>
      </c>
      <c r="AK71" s="79" t="n">
        <v>29</v>
      </c>
      <c r="AL71" s="79" t="n">
        <v>66</v>
      </c>
      <c r="AM71" s="79" t="n">
        <v>32</v>
      </c>
      <c r="AN71" s="79" t="n">
        <v>7</v>
      </c>
      <c r="AO71" s="79" t="n">
        <v>6</v>
      </c>
      <c r="AP71" s="79" t="n">
        <v>2217</v>
      </c>
      <c r="AQ71" s="79" t="n">
        <v>24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17</v>
      </c>
      <c r="AW71" s="79" t="n">
        <v>48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69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7</v>
      </c>
      <c r="BI71" s="79" t="n">
        <v>0</v>
      </c>
      <c r="BJ71" s="79" t="n">
        <v>21</v>
      </c>
      <c r="BK71" s="79" t="n">
        <v>17</v>
      </c>
      <c r="BL71" s="79" t="n">
        <v>0</v>
      </c>
      <c r="BM71" s="79" t="n">
        <v>13</v>
      </c>
      <c r="BN71" s="79" t="n">
        <v>8</v>
      </c>
      <c r="BO71" s="79" t="n">
        <v>0</v>
      </c>
      <c r="BP71" s="79" t="n">
        <v>8</v>
      </c>
      <c r="BQ71" s="80" t="n">
        <v>0</v>
      </c>
      <c r="BR71" s="113" t="n">
        <v>5178</v>
      </c>
      <c r="BS71" s="114" t="n">
        <v>0</v>
      </c>
      <c r="BT71" s="67" t="n">
        <v>0</v>
      </c>
      <c r="BU71" s="67" t="n">
        <v>0</v>
      </c>
      <c r="BV71" s="67" t="n">
        <v>366</v>
      </c>
      <c r="BW71" s="67" t="n">
        <v>0</v>
      </c>
      <c r="BX71" s="68" t="n">
        <v>109</v>
      </c>
      <c r="BY71" s="113" t="n">
        <v>475</v>
      </c>
      <c r="BZ71" s="69" t="n">
        <v>5653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11</v>
      </c>
      <c r="AC72" s="79" t="n">
        <v>694</v>
      </c>
      <c r="AD72" s="79" t="n">
        <v>106</v>
      </c>
      <c r="AE72" s="79" t="n">
        <v>0</v>
      </c>
      <c r="AF72" s="79" t="n">
        <v>0</v>
      </c>
      <c r="AG72" s="79" t="n">
        <v>0</v>
      </c>
      <c r="AH72" s="79" t="n">
        <v>2</v>
      </c>
      <c r="AI72" s="79" t="n">
        <v>5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1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819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7</v>
      </c>
      <c r="BY72" s="113" t="n">
        <v>7</v>
      </c>
      <c r="BZ72" s="69" t="n">
        <v>826</v>
      </c>
    </row>
    <row r="73" ht="15" customHeight="1">
      <c r="A73" s="46" t="s">
        <v>176</v>
      </c>
      <c r="B73" s="2" t="s">
        <v>384</v>
      </c>
      <c r="C73" s="78" t="n">
        <v>36</v>
      </c>
      <c r="D73" s="79" t="n">
        <v>50</v>
      </c>
      <c r="E73" s="79" t="n">
        <v>3</v>
      </c>
      <c r="F73" s="79" t="n">
        <v>10</v>
      </c>
      <c r="G73" s="79" t="n">
        <v>343</v>
      </c>
      <c r="H73" s="79" t="n">
        <v>0</v>
      </c>
      <c r="I73" s="79" t="n">
        <v>15</v>
      </c>
      <c r="J73" s="79" t="n">
        <v>26</v>
      </c>
      <c r="K73" s="79" t="n">
        <v>0</v>
      </c>
      <c r="L73" s="79" t="n">
        <v>5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21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102</v>
      </c>
      <c r="AB73" s="79" t="n">
        <v>99</v>
      </c>
      <c r="AC73" s="79" t="n">
        <v>1139</v>
      </c>
      <c r="AD73" s="79" t="n">
        <v>17</v>
      </c>
      <c r="AE73" s="79" t="n">
        <v>2380</v>
      </c>
      <c r="AF73" s="79" t="n">
        <v>7</v>
      </c>
      <c r="AG73" s="79" t="n">
        <v>428</v>
      </c>
      <c r="AH73" s="79" t="n">
        <v>1310</v>
      </c>
      <c r="AI73" s="79" t="n">
        <v>868</v>
      </c>
      <c r="AJ73" s="79" t="n">
        <v>900</v>
      </c>
      <c r="AK73" s="79" t="n">
        <v>223</v>
      </c>
      <c r="AL73" s="79" t="n">
        <v>178</v>
      </c>
      <c r="AM73" s="79" t="n">
        <v>186</v>
      </c>
      <c r="AN73" s="79" t="n">
        <v>40</v>
      </c>
      <c r="AO73" s="79" t="n">
        <v>17</v>
      </c>
      <c r="AP73" s="79" t="n">
        <v>2775</v>
      </c>
      <c r="AQ73" s="79" t="n">
        <v>157</v>
      </c>
      <c r="AR73" s="79" t="n">
        <v>6</v>
      </c>
      <c r="AS73" s="79" t="n">
        <v>0</v>
      </c>
      <c r="AT73" s="79" t="n">
        <v>0</v>
      </c>
      <c r="AU73" s="79" t="n">
        <v>1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4</v>
      </c>
      <c r="BB73" s="79" t="n">
        <v>0</v>
      </c>
      <c r="BC73" s="79" t="n">
        <v>0</v>
      </c>
      <c r="BD73" s="79" t="n">
        <v>0</v>
      </c>
      <c r="BE73" s="79" t="n">
        <v>4</v>
      </c>
      <c r="BF73" s="79" t="n">
        <v>0</v>
      </c>
      <c r="BG73" s="79" t="n">
        <v>51</v>
      </c>
      <c r="BH73" s="79" t="n">
        <v>0</v>
      </c>
      <c r="BI73" s="79" t="n">
        <v>0</v>
      </c>
      <c r="BJ73" s="79" t="n">
        <v>15</v>
      </c>
      <c r="BK73" s="79" t="n">
        <v>7</v>
      </c>
      <c r="BL73" s="79" t="n">
        <v>0</v>
      </c>
      <c r="BM73" s="79" t="n">
        <v>1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11424</v>
      </c>
      <c r="BS73" s="114" t="n">
        <v>0</v>
      </c>
      <c r="BT73" s="67" t="n">
        <v>0</v>
      </c>
      <c r="BU73" s="67" t="n">
        <v>0</v>
      </c>
      <c r="BV73" s="67" t="n">
        <v>0</v>
      </c>
      <c r="BW73" s="67" t="n">
        <v>8</v>
      </c>
      <c r="BX73" s="68" t="n">
        <v>-269</v>
      </c>
      <c r="BY73" s="113" t="n">
        <v>-261</v>
      </c>
      <c r="BZ73" s="69" t="n">
        <v>11163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3</v>
      </c>
      <c r="J74" s="79" t="n">
        <v>88</v>
      </c>
      <c r="K74" s="79" t="n">
        <v>0</v>
      </c>
      <c r="L74" s="79" t="n">
        <v>120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66</v>
      </c>
      <c r="T74" s="79" t="n">
        <v>63</v>
      </c>
      <c r="U74" s="79" t="n">
        <v>0</v>
      </c>
      <c r="V74" s="79" t="n">
        <v>0</v>
      </c>
      <c r="W74" s="79" t="n">
        <v>6</v>
      </c>
      <c r="X74" s="79" t="n">
        <v>64</v>
      </c>
      <c r="Y74" s="79" t="n">
        <v>0</v>
      </c>
      <c r="Z74" s="79" t="n">
        <v>2</v>
      </c>
      <c r="AA74" s="79" t="n">
        <v>21</v>
      </c>
      <c r="AB74" s="79" t="n">
        <v>35</v>
      </c>
      <c r="AC74" s="79" t="n">
        <v>547</v>
      </c>
      <c r="AD74" s="79" t="n">
        <v>3297</v>
      </c>
      <c r="AE74" s="79" t="n">
        <v>952</v>
      </c>
      <c r="AF74" s="79" t="n">
        <v>78</v>
      </c>
      <c r="AG74" s="79" t="n">
        <v>3086</v>
      </c>
      <c r="AH74" s="79" t="n">
        <v>487</v>
      </c>
      <c r="AI74" s="79" t="n">
        <v>128</v>
      </c>
      <c r="AJ74" s="79" t="n">
        <v>875</v>
      </c>
      <c r="AK74" s="79" t="n">
        <v>309</v>
      </c>
      <c r="AL74" s="79" t="n">
        <v>938</v>
      </c>
      <c r="AM74" s="79" t="n">
        <v>150</v>
      </c>
      <c r="AN74" s="79" t="n">
        <v>4</v>
      </c>
      <c r="AO74" s="79" t="n">
        <v>39</v>
      </c>
      <c r="AP74" s="79" t="n">
        <v>1328</v>
      </c>
      <c r="AQ74" s="79" t="n">
        <v>9</v>
      </c>
      <c r="AR74" s="79" t="n">
        <v>4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19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4</v>
      </c>
      <c r="BK74" s="79" t="n">
        <v>1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12723</v>
      </c>
      <c r="BS74" s="114" t="n">
        <v>0</v>
      </c>
      <c r="BT74" s="67" t="n">
        <v>0</v>
      </c>
      <c r="BU74" s="67" t="n">
        <v>0</v>
      </c>
      <c r="BV74" s="67" t="n">
        <v>0</v>
      </c>
      <c r="BW74" s="67" t="n">
        <v>0</v>
      </c>
      <c r="BX74" s="68" t="n">
        <v>31</v>
      </c>
      <c r="BY74" s="113" t="n">
        <v>31</v>
      </c>
      <c r="BZ74" s="69" t="n">
        <v>12754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4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4</v>
      </c>
      <c r="AD75" s="79" t="n">
        <v>16</v>
      </c>
      <c r="AE75" s="79" t="n">
        <v>0</v>
      </c>
      <c r="AF75" s="79" t="n">
        <v>0</v>
      </c>
      <c r="AG75" s="79" t="n">
        <v>49</v>
      </c>
      <c r="AH75" s="79" t="n">
        <v>37</v>
      </c>
      <c r="AI75" s="79" t="n">
        <v>0</v>
      </c>
      <c r="AJ75" s="79" t="n">
        <v>92</v>
      </c>
      <c r="AK75" s="79" t="n">
        <v>1</v>
      </c>
      <c r="AL75" s="79" t="n">
        <v>0</v>
      </c>
      <c r="AM75" s="79" t="n">
        <v>59</v>
      </c>
      <c r="AN75" s="79" t="n">
        <v>0</v>
      </c>
      <c r="AO75" s="79" t="n">
        <v>0</v>
      </c>
      <c r="AP75" s="79" t="n">
        <v>15</v>
      </c>
      <c r="AQ75" s="79" t="n">
        <v>25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302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-6</v>
      </c>
      <c r="BY75" s="113" t="n">
        <v>-6</v>
      </c>
      <c r="BZ75" s="69" t="n">
        <v>296</v>
      </c>
    </row>
    <row r="76" ht="15" customHeight="1">
      <c r="A76" s="46" t="s">
        <v>178</v>
      </c>
      <c r="B76" s="2" t="s">
        <v>386</v>
      </c>
      <c r="C76" s="78" t="n">
        <v>80</v>
      </c>
      <c r="D76" s="79" t="n">
        <v>95</v>
      </c>
      <c r="E76" s="79" t="n">
        <v>8</v>
      </c>
      <c r="F76" s="79" t="n">
        <v>6</v>
      </c>
      <c r="G76" s="79" t="n">
        <v>161</v>
      </c>
      <c r="H76" s="79" t="n">
        <v>83</v>
      </c>
      <c r="I76" s="79" t="n">
        <v>38</v>
      </c>
      <c r="J76" s="79" t="n">
        <v>137</v>
      </c>
      <c r="K76" s="79" t="n">
        <v>15</v>
      </c>
      <c r="L76" s="79" t="n">
        <v>142</v>
      </c>
      <c r="M76" s="79" t="n">
        <v>115</v>
      </c>
      <c r="N76" s="79" t="n">
        <v>3</v>
      </c>
      <c r="O76" s="79" t="n">
        <v>13</v>
      </c>
      <c r="P76" s="79" t="n">
        <v>15</v>
      </c>
      <c r="Q76" s="79" t="n">
        <v>12</v>
      </c>
      <c r="R76" s="79" t="n">
        <v>163</v>
      </c>
      <c r="S76" s="79" t="n">
        <v>23</v>
      </c>
      <c r="T76" s="79" t="n">
        <v>5</v>
      </c>
      <c r="U76" s="79" t="n">
        <v>24</v>
      </c>
      <c r="V76" s="79" t="n">
        <v>15</v>
      </c>
      <c r="W76" s="79" t="n">
        <v>53</v>
      </c>
      <c r="X76" s="79" t="n">
        <v>41</v>
      </c>
      <c r="Y76" s="79" t="n">
        <v>33</v>
      </c>
      <c r="Z76" s="79" t="n">
        <v>16</v>
      </c>
      <c r="AA76" s="79" t="n">
        <v>32</v>
      </c>
      <c r="AB76" s="79" t="n">
        <v>50</v>
      </c>
      <c r="AC76" s="79" t="n">
        <v>138</v>
      </c>
      <c r="AD76" s="79" t="n">
        <v>56</v>
      </c>
      <c r="AE76" s="79" t="n">
        <v>1280</v>
      </c>
      <c r="AF76" s="79" t="n">
        <v>135</v>
      </c>
      <c r="AG76" s="79" t="n">
        <v>302</v>
      </c>
      <c r="AH76" s="79" t="n">
        <v>824</v>
      </c>
      <c r="AI76" s="79" t="n">
        <v>564</v>
      </c>
      <c r="AJ76" s="79" t="n">
        <v>207</v>
      </c>
      <c r="AK76" s="79" t="n">
        <v>397</v>
      </c>
      <c r="AL76" s="79" t="n">
        <v>343</v>
      </c>
      <c r="AM76" s="79" t="n">
        <v>596</v>
      </c>
      <c r="AN76" s="79" t="n">
        <v>509</v>
      </c>
      <c r="AO76" s="79" t="n">
        <v>63</v>
      </c>
      <c r="AP76" s="79" t="n">
        <v>2235</v>
      </c>
      <c r="AQ76" s="79" t="n">
        <v>303</v>
      </c>
      <c r="AR76" s="79" t="n">
        <v>31</v>
      </c>
      <c r="AS76" s="79" t="n">
        <v>0</v>
      </c>
      <c r="AT76" s="79" t="n">
        <v>0</v>
      </c>
      <c r="AU76" s="79" t="n">
        <v>0</v>
      </c>
      <c r="AV76" s="79" t="n">
        <v>91</v>
      </c>
      <c r="AW76" s="79" t="n">
        <v>1070</v>
      </c>
      <c r="AX76" s="79" t="n">
        <v>0</v>
      </c>
      <c r="AY76" s="79" t="n">
        <v>3</v>
      </c>
      <c r="AZ76" s="79" t="n">
        <v>2</v>
      </c>
      <c r="BA76" s="79" t="n">
        <v>0</v>
      </c>
      <c r="BB76" s="79" t="n">
        <v>0</v>
      </c>
      <c r="BC76" s="79" t="n">
        <v>59</v>
      </c>
      <c r="BD76" s="79" t="n">
        <v>0</v>
      </c>
      <c r="BE76" s="79" t="n">
        <v>2</v>
      </c>
      <c r="BF76" s="79" t="n">
        <v>0</v>
      </c>
      <c r="BG76" s="79" t="n">
        <v>0</v>
      </c>
      <c r="BH76" s="79" t="n">
        <v>1</v>
      </c>
      <c r="BI76" s="79" t="n">
        <v>9</v>
      </c>
      <c r="BJ76" s="79" t="n">
        <v>164</v>
      </c>
      <c r="BK76" s="79" t="n">
        <v>5</v>
      </c>
      <c r="BL76" s="79" t="n">
        <v>0</v>
      </c>
      <c r="BM76" s="79" t="n">
        <v>3</v>
      </c>
      <c r="BN76" s="79" t="n">
        <v>0</v>
      </c>
      <c r="BO76" s="79" t="n">
        <v>0</v>
      </c>
      <c r="BP76" s="79" t="n">
        <v>1</v>
      </c>
      <c r="BQ76" s="80" t="n">
        <v>0</v>
      </c>
      <c r="BR76" s="113" t="n">
        <v>10771</v>
      </c>
      <c r="BS76" s="114" t="n">
        <v>0</v>
      </c>
      <c r="BT76" s="67" t="n">
        <v>0</v>
      </c>
      <c r="BU76" s="67" t="n">
        <v>0</v>
      </c>
      <c r="BV76" s="67" t="n">
        <v>1415</v>
      </c>
      <c r="BW76" s="67" t="n">
        <v>1566</v>
      </c>
      <c r="BX76" s="68" t="n">
        <v>-109</v>
      </c>
      <c r="BY76" s="113" t="n">
        <v>2872</v>
      </c>
      <c r="BZ76" s="69" t="n">
        <v>13643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277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13216</v>
      </c>
      <c r="AG77" s="79" t="n">
        <v>636</v>
      </c>
      <c r="AH77" s="79" t="n">
        <v>93</v>
      </c>
      <c r="AI77" s="79" t="n">
        <v>37</v>
      </c>
      <c r="AJ77" s="79" t="n">
        <v>283</v>
      </c>
      <c r="AK77" s="79" t="n">
        <v>11</v>
      </c>
      <c r="AL77" s="79" t="n">
        <v>43</v>
      </c>
      <c r="AM77" s="79" t="n">
        <v>595</v>
      </c>
      <c r="AN77" s="79" t="n">
        <v>219</v>
      </c>
      <c r="AO77" s="79" t="n">
        <v>0</v>
      </c>
      <c r="AP77" s="79" t="n">
        <v>0</v>
      </c>
      <c r="AQ77" s="79" t="n">
        <v>46</v>
      </c>
      <c r="AR77" s="79" t="n">
        <v>0</v>
      </c>
      <c r="AS77" s="79" t="n">
        <v>0</v>
      </c>
      <c r="AT77" s="79" t="n">
        <v>0</v>
      </c>
      <c r="AU77" s="79" t="n">
        <v>233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465</v>
      </c>
      <c r="BB77" s="79" t="n">
        <v>0</v>
      </c>
      <c r="BC77" s="79" t="n">
        <v>0</v>
      </c>
      <c r="BD77" s="79" t="n">
        <v>0</v>
      </c>
      <c r="BE77" s="79" t="n">
        <v>6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4</v>
      </c>
      <c r="BK77" s="79" t="n">
        <v>18</v>
      </c>
      <c r="BL77" s="79" t="n">
        <v>0</v>
      </c>
      <c r="BM77" s="79" t="n">
        <v>3</v>
      </c>
      <c r="BN77" s="79" t="n">
        <v>1</v>
      </c>
      <c r="BO77" s="79" t="n">
        <v>13</v>
      </c>
      <c r="BP77" s="79" t="n">
        <v>147</v>
      </c>
      <c r="BQ77" s="80" t="n">
        <v>0</v>
      </c>
      <c r="BR77" s="113" t="n">
        <v>16346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-617</v>
      </c>
      <c r="BY77" s="113" t="n">
        <v>-617</v>
      </c>
      <c r="BZ77" s="69" t="n">
        <v>15729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73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2957</v>
      </c>
      <c r="AG78" s="79" t="n">
        <v>0</v>
      </c>
      <c r="AH78" s="79" t="n">
        <v>19</v>
      </c>
      <c r="AI78" s="79" t="n">
        <v>0</v>
      </c>
      <c r="AJ78" s="79" t="n">
        <v>2</v>
      </c>
      <c r="AK78" s="79" t="n">
        <v>31</v>
      </c>
      <c r="AL78" s="79" t="n">
        <v>0</v>
      </c>
      <c r="AM78" s="79" t="n">
        <v>120</v>
      </c>
      <c r="AN78" s="79" t="n">
        <v>31</v>
      </c>
      <c r="AO78" s="79" t="n">
        <v>12</v>
      </c>
      <c r="AP78" s="79" t="n">
        <v>0</v>
      </c>
      <c r="AQ78" s="79" t="n">
        <v>117</v>
      </c>
      <c r="AR78" s="79" t="n">
        <v>0</v>
      </c>
      <c r="AS78" s="79" t="n">
        <v>0</v>
      </c>
      <c r="AT78" s="79" t="n">
        <v>0</v>
      </c>
      <c r="AU78" s="79" t="n">
        <v>42</v>
      </c>
      <c r="AV78" s="79" t="n">
        <v>0</v>
      </c>
      <c r="AW78" s="79" t="n">
        <v>0</v>
      </c>
      <c r="AX78" s="79" t="n">
        <v>0</v>
      </c>
      <c r="AY78" s="79" t="n">
        <v>264</v>
      </c>
      <c r="AZ78" s="79" t="n">
        <v>9</v>
      </c>
      <c r="BA78" s="79" t="n">
        <v>2118</v>
      </c>
      <c r="BB78" s="79" t="n">
        <v>333</v>
      </c>
      <c r="BC78" s="79" t="n">
        <v>0</v>
      </c>
      <c r="BD78" s="79" t="n">
        <v>316</v>
      </c>
      <c r="BE78" s="79" t="n">
        <v>310</v>
      </c>
      <c r="BF78" s="79" t="n">
        <v>127</v>
      </c>
      <c r="BG78" s="79" t="n">
        <v>46</v>
      </c>
      <c r="BH78" s="79" t="n">
        <v>371</v>
      </c>
      <c r="BI78" s="79" t="n">
        <v>27</v>
      </c>
      <c r="BJ78" s="79" t="n">
        <v>78</v>
      </c>
      <c r="BK78" s="79" t="n">
        <v>717</v>
      </c>
      <c r="BL78" s="79" t="n">
        <v>130</v>
      </c>
      <c r="BM78" s="79" t="n">
        <v>80</v>
      </c>
      <c r="BN78" s="79" t="n">
        <v>89</v>
      </c>
      <c r="BO78" s="79" t="n">
        <v>3</v>
      </c>
      <c r="BP78" s="79" t="n">
        <v>511</v>
      </c>
      <c r="BQ78" s="80" t="n">
        <v>0</v>
      </c>
      <c r="BR78" s="113" t="n">
        <v>8933</v>
      </c>
      <c r="BS78" s="114" t="n">
        <v>0</v>
      </c>
      <c r="BT78" s="67" t="n">
        <v>0</v>
      </c>
      <c r="BU78" s="67" t="n">
        <v>0</v>
      </c>
      <c r="BV78" s="67" t="n">
        <v>1477</v>
      </c>
      <c r="BW78" s="67" t="n">
        <v>3696</v>
      </c>
      <c r="BX78" s="68" t="n">
        <v>-157</v>
      </c>
      <c r="BY78" s="113" t="n">
        <v>5016</v>
      </c>
      <c r="BZ78" s="69" t="n">
        <v>13949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12585</v>
      </c>
      <c r="AG79" s="79" t="n">
        <v>10</v>
      </c>
      <c r="AH79" s="79" t="n">
        <v>0</v>
      </c>
      <c r="AI79" s="79" t="n">
        <v>181</v>
      </c>
      <c r="AJ79" s="79" t="n">
        <v>0</v>
      </c>
      <c r="AK79" s="79" t="n">
        <v>44</v>
      </c>
      <c r="AL79" s="79" t="n">
        <v>26</v>
      </c>
      <c r="AM79" s="79" t="n">
        <v>4</v>
      </c>
      <c r="AN79" s="79" t="n">
        <v>0</v>
      </c>
      <c r="AO79" s="79" t="n">
        <v>0</v>
      </c>
      <c r="AP79" s="79" t="n">
        <v>3</v>
      </c>
      <c r="AQ79" s="79" t="n">
        <v>10</v>
      </c>
      <c r="AR79" s="79" t="n">
        <v>2</v>
      </c>
      <c r="AS79" s="79" t="n">
        <v>0</v>
      </c>
      <c r="AT79" s="79" t="n">
        <v>11</v>
      </c>
      <c r="AU79" s="79" t="n">
        <v>25</v>
      </c>
      <c r="AV79" s="79" t="n">
        <v>0</v>
      </c>
      <c r="AW79" s="79" t="n">
        <v>0</v>
      </c>
      <c r="AX79" s="79" t="n">
        <v>0</v>
      </c>
      <c r="AY79" s="79" t="n">
        <v>100</v>
      </c>
      <c r="AZ79" s="79" t="n">
        <v>211</v>
      </c>
      <c r="BA79" s="79" t="n">
        <v>0</v>
      </c>
      <c r="BB79" s="79" t="n">
        <v>48</v>
      </c>
      <c r="BC79" s="79" t="n">
        <v>0</v>
      </c>
      <c r="BD79" s="79" t="n">
        <v>102</v>
      </c>
      <c r="BE79" s="79" t="n">
        <v>86</v>
      </c>
      <c r="BF79" s="79" t="n">
        <v>3</v>
      </c>
      <c r="BG79" s="79" t="n">
        <v>0</v>
      </c>
      <c r="BH79" s="79" t="n">
        <v>294</v>
      </c>
      <c r="BI79" s="79" t="n">
        <v>62</v>
      </c>
      <c r="BJ79" s="79" t="n">
        <v>0</v>
      </c>
      <c r="BK79" s="79" t="n">
        <v>6</v>
      </c>
      <c r="BL79" s="79" t="n">
        <v>3</v>
      </c>
      <c r="BM79" s="79" t="n">
        <v>1</v>
      </c>
      <c r="BN79" s="79" t="n">
        <v>2</v>
      </c>
      <c r="BO79" s="79" t="n">
        <v>45</v>
      </c>
      <c r="BP79" s="79" t="n">
        <v>218</v>
      </c>
      <c r="BQ79" s="80" t="n">
        <v>0</v>
      </c>
      <c r="BR79" s="113" t="n">
        <v>14082</v>
      </c>
      <c r="BS79" s="114" t="n">
        <v>0</v>
      </c>
      <c r="BT79" s="67" t="n">
        <v>0</v>
      </c>
      <c r="BU79" s="67" t="n">
        <v>0</v>
      </c>
      <c r="BV79" s="67" t="n">
        <v>4799</v>
      </c>
      <c r="BW79" s="67" t="n">
        <v>8076</v>
      </c>
      <c r="BX79" s="68" t="n">
        <v>-931</v>
      </c>
      <c r="BY79" s="113" t="n">
        <v>11944</v>
      </c>
      <c r="BZ79" s="69" t="n">
        <v>26026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202</v>
      </c>
      <c r="H80" s="79" t="n">
        <v>0</v>
      </c>
      <c r="I80" s="79" t="n">
        <v>0</v>
      </c>
      <c r="J80" s="79" t="n">
        <v>16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146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1351</v>
      </c>
      <c r="AG80" s="79" t="n">
        <v>22</v>
      </c>
      <c r="AH80" s="79" t="n">
        <v>389</v>
      </c>
      <c r="AI80" s="79" t="n">
        <v>116</v>
      </c>
      <c r="AJ80" s="79" t="n">
        <v>2</v>
      </c>
      <c r="AK80" s="79" t="n">
        <v>32</v>
      </c>
      <c r="AL80" s="79" t="n">
        <v>30</v>
      </c>
      <c r="AM80" s="79" t="n">
        <v>201</v>
      </c>
      <c r="AN80" s="79" t="n">
        <v>6</v>
      </c>
      <c r="AO80" s="79" t="n">
        <v>2</v>
      </c>
      <c r="AP80" s="79" t="n">
        <v>338</v>
      </c>
      <c r="AQ80" s="79" t="n">
        <v>67</v>
      </c>
      <c r="AR80" s="79" t="n">
        <v>0</v>
      </c>
      <c r="AS80" s="79" t="n">
        <v>0</v>
      </c>
      <c r="AT80" s="79" t="n">
        <v>0</v>
      </c>
      <c r="AU80" s="79" t="n">
        <v>23</v>
      </c>
      <c r="AV80" s="79" t="n">
        <v>0</v>
      </c>
      <c r="AW80" s="79" t="n">
        <v>0</v>
      </c>
      <c r="AX80" s="79" t="n">
        <v>0</v>
      </c>
      <c r="AY80" s="79" t="n">
        <v>15</v>
      </c>
      <c r="AZ80" s="79" t="n">
        <v>0</v>
      </c>
      <c r="BA80" s="79" t="n">
        <v>13</v>
      </c>
      <c r="BB80" s="79" t="n">
        <v>0</v>
      </c>
      <c r="BC80" s="79" t="n">
        <v>0</v>
      </c>
      <c r="BD80" s="79" t="n">
        <v>0</v>
      </c>
      <c r="BE80" s="79" t="n">
        <v>711</v>
      </c>
      <c r="BF80" s="79" t="n">
        <v>3</v>
      </c>
      <c r="BG80" s="79" t="n">
        <v>0</v>
      </c>
      <c r="BH80" s="79" t="n">
        <v>0</v>
      </c>
      <c r="BI80" s="79" t="n">
        <v>0</v>
      </c>
      <c r="BJ80" s="79" t="n">
        <v>25</v>
      </c>
      <c r="BK80" s="79" t="n">
        <v>101</v>
      </c>
      <c r="BL80" s="79" t="n">
        <v>0</v>
      </c>
      <c r="BM80" s="79" t="n">
        <v>241</v>
      </c>
      <c r="BN80" s="79" t="n">
        <v>151</v>
      </c>
      <c r="BO80" s="79" t="n">
        <v>0</v>
      </c>
      <c r="BP80" s="79" t="n">
        <v>14</v>
      </c>
      <c r="BQ80" s="80" t="n">
        <v>0</v>
      </c>
      <c r="BR80" s="113" t="n">
        <v>4217</v>
      </c>
      <c r="BS80" s="114" t="n">
        <v>0</v>
      </c>
      <c r="BT80" s="67" t="n">
        <v>0</v>
      </c>
      <c r="BU80" s="67" t="n">
        <v>0</v>
      </c>
      <c r="BV80" s="67" t="n">
        <v>1340</v>
      </c>
      <c r="BW80" s="67" t="n">
        <v>7989</v>
      </c>
      <c r="BX80" s="68" t="n">
        <v>-241</v>
      </c>
      <c r="BY80" s="113" t="n">
        <v>9088</v>
      </c>
      <c r="BZ80" s="69" t="n">
        <v>13305</v>
      </c>
    </row>
    <row r="81" ht="15" customHeight="1">
      <c r="A81" s="46" t="s">
        <v>116</v>
      </c>
      <c r="B81" s="2" t="s">
        <v>115</v>
      </c>
      <c r="C81" s="78" t="n">
        <v>17</v>
      </c>
      <c r="D81" s="79" t="n">
        <v>38</v>
      </c>
      <c r="E81" s="79" t="n">
        <v>2</v>
      </c>
      <c r="F81" s="79" t="n">
        <v>11</v>
      </c>
      <c r="G81" s="79" t="n">
        <v>72</v>
      </c>
      <c r="H81" s="79" t="n">
        <v>10</v>
      </c>
      <c r="I81" s="79" t="n">
        <v>9</v>
      </c>
      <c r="J81" s="79" t="n">
        <v>28</v>
      </c>
      <c r="K81" s="79" t="n">
        <v>11</v>
      </c>
      <c r="L81" s="79" t="n">
        <v>47</v>
      </c>
      <c r="M81" s="79" t="n">
        <v>12</v>
      </c>
      <c r="N81" s="79" t="n">
        <v>2</v>
      </c>
      <c r="O81" s="79" t="n">
        <v>22</v>
      </c>
      <c r="P81" s="79" t="n">
        <v>4</v>
      </c>
      <c r="Q81" s="79" t="n">
        <v>6</v>
      </c>
      <c r="R81" s="79" t="n">
        <v>11</v>
      </c>
      <c r="S81" s="79" t="n">
        <v>34</v>
      </c>
      <c r="T81" s="79" t="n">
        <v>3</v>
      </c>
      <c r="U81" s="79" t="n">
        <v>4</v>
      </c>
      <c r="V81" s="79" t="n">
        <v>5</v>
      </c>
      <c r="W81" s="79" t="n">
        <v>55</v>
      </c>
      <c r="X81" s="79" t="n">
        <v>11</v>
      </c>
      <c r="Y81" s="79" t="n">
        <v>5</v>
      </c>
      <c r="Z81" s="79" t="n">
        <v>6</v>
      </c>
      <c r="AA81" s="79" t="n">
        <v>39</v>
      </c>
      <c r="AB81" s="79" t="n">
        <v>62</v>
      </c>
      <c r="AC81" s="79" t="n">
        <v>11</v>
      </c>
      <c r="AD81" s="79" t="n">
        <v>47</v>
      </c>
      <c r="AE81" s="79" t="n">
        <v>17</v>
      </c>
      <c r="AF81" s="79" t="n">
        <v>963</v>
      </c>
      <c r="AG81" s="79" t="n">
        <v>2791</v>
      </c>
      <c r="AH81" s="79" t="n">
        <v>975</v>
      </c>
      <c r="AI81" s="79" t="n">
        <v>378</v>
      </c>
      <c r="AJ81" s="79" t="n">
        <v>338</v>
      </c>
      <c r="AK81" s="79" t="n">
        <v>167</v>
      </c>
      <c r="AL81" s="79" t="n">
        <v>93</v>
      </c>
      <c r="AM81" s="79" t="n">
        <v>874</v>
      </c>
      <c r="AN81" s="79" t="n">
        <v>2420</v>
      </c>
      <c r="AO81" s="79" t="n">
        <v>71</v>
      </c>
      <c r="AP81" s="79" t="n">
        <v>3477</v>
      </c>
      <c r="AQ81" s="79" t="n">
        <v>606</v>
      </c>
      <c r="AR81" s="79" t="n">
        <v>511</v>
      </c>
      <c r="AS81" s="79" t="n">
        <v>8</v>
      </c>
      <c r="AT81" s="79" t="n">
        <v>0</v>
      </c>
      <c r="AU81" s="79" t="n">
        <v>38</v>
      </c>
      <c r="AV81" s="79" t="n">
        <v>15</v>
      </c>
      <c r="AW81" s="79" t="n">
        <v>10</v>
      </c>
      <c r="AX81" s="79" t="n">
        <v>3</v>
      </c>
      <c r="AY81" s="79" t="n">
        <v>20</v>
      </c>
      <c r="AZ81" s="79" t="n">
        <v>301</v>
      </c>
      <c r="BA81" s="79" t="n">
        <v>7</v>
      </c>
      <c r="BB81" s="79" t="n">
        <v>19</v>
      </c>
      <c r="BC81" s="79" t="n">
        <v>161</v>
      </c>
      <c r="BD81" s="79" t="n">
        <v>289</v>
      </c>
      <c r="BE81" s="79" t="n">
        <v>23</v>
      </c>
      <c r="BF81" s="79" t="n">
        <v>17</v>
      </c>
      <c r="BG81" s="79" t="n">
        <v>13</v>
      </c>
      <c r="BH81" s="79" t="n">
        <v>203</v>
      </c>
      <c r="BI81" s="79" t="n">
        <v>2</v>
      </c>
      <c r="BJ81" s="79" t="n">
        <v>9</v>
      </c>
      <c r="BK81" s="79" t="n">
        <v>25</v>
      </c>
      <c r="BL81" s="79" t="n">
        <v>0</v>
      </c>
      <c r="BM81" s="79" t="n">
        <v>3</v>
      </c>
      <c r="BN81" s="79" t="n">
        <v>0</v>
      </c>
      <c r="BO81" s="79" t="n">
        <v>28</v>
      </c>
      <c r="BP81" s="79" t="n">
        <v>207</v>
      </c>
      <c r="BQ81" s="80" t="n">
        <v>0</v>
      </c>
      <c r="BR81" s="113" t="n">
        <v>15666</v>
      </c>
      <c r="BS81" s="114" t="n">
        <v>0</v>
      </c>
      <c r="BT81" s="67" t="n">
        <v>0</v>
      </c>
      <c r="BU81" s="67" t="n">
        <v>0</v>
      </c>
      <c r="BV81" s="67" t="n">
        <v>1087</v>
      </c>
      <c r="BW81" s="67" t="n">
        <v>6685</v>
      </c>
      <c r="BX81" s="68" t="n">
        <v>-223</v>
      </c>
      <c r="BY81" s="113" t="n">
        <v>7549</v>
      </c>
      <c r="BZ81" s="69" t="n">
        <v>23215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2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303</v>
      </c>
      <c r="AH82" s="79" t="n">
        <v>5</v>
      </c>
      <c r="AI82" s="79" t="n">
        <v>5</v>
      </c>
      <c r="AJ82" s="79" t="n">
        <v>0</v>
      </c>
      <c r="AK82" s="79" t="n">
        <v>1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1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121</v>
      </c>
      <c r="BQ82" s="80" t="n">
        <v>0</v>
      </c>
      <c r="BR82" s="113" t="n">
        <v>438</v>
      </c>
      <c r="BS82" s="114" t="n">
        <v>0</v>
      </c>
      <c r="BT82" s="67" t="n">
        <v>0</v>
      </c>
      <c r="BU82" s="67" t="n">
        <v>0</v>
      </c>
      <c r="BV82" s="67" t="n">
        <v>2497</v>
      </c>
      <c r="BW82" s="67" t="n">
        <v>103</v>
      </c>
      <c r="BX82" s="68" t="n">
        <v>142</v>
      </c>
      <c r="BY82" s="113" t="n">
        <v>2742</v>
      </c>
      <c r="BZ82" s="69" t="n">
        <v>3180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620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316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936</v>
      </c>
      <c r="BS83" s="114" t="n">
        <v>0</v>
      </c>
      <c r="BT83" s="67" t="n">
        <v>0</v>
      </c>
      <c r="BU83" s="67" t="n">
        <v>0</v>
      </c>
      <c r="BV83" s="67" t="n">
        <v>96</v>
      </c>
      <c r="BW83" s="67" t="n">
        <v>629</v>
      </c>
      <c r="BX83" s="68" t="n">
        <v>10</v>
      </c>
      <c r="BY83" s="113" t="n">
        <v>735</v>
      </c>
      <c r="BZ83" s="69" t="n">
        <v>1671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37</v>
      </c>
      <c r="G84" s="79" t="n">
        <v>384</v>
      </c>
      <c r="H84" s="79" t="n">
        <v>262</v>
      </c>
      <c r="I84" s="79" t="n">
        <v>123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2</v>
      </c>
      <c r="AE84" s="79" t="n">
        <v>0</v>
      </c>
      <c r="AF84" s="79" t="n">
        <v>0</v>
      </c>
      <c r="AG84" s="79" t="n">
        <v>0</v>
      </c>
      <c r="AH84" s="79" t="n">
        <v>506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267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1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1582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3681</v>
      </c>
      <c r="BX84" s="68" t="n">
        <v>-136</v>
      </c>
      <c r="BY84" s="113" t="n">
        <v>3545</v>
      </c>
      <c r="BZ84" s="69" t="n">
        <v>5127</v>
      </c>
    </row>
    <row r="85" ht="15" customHeight="1">
      <c r="A85" s="46" t="s">
        <v>181</v>
      </c>
      <c r="B85" s="2" t="s">
        <v>182</v>
      </c>
      <c r="C85" s="78" t="n">
        <v>5</v>
      </c>
      <c r="D85" s="79" t="n">
        <v>15</v>
      </c>
      <c r="E85" s="79" t="n">
        <v>3</v>
      </c>
      <c r="F85" s="79" t="n">
        <v>33</v>
      </c>
      <c r="G85" s="79" t="n">
        <v>1376</v>
      </c>
      <c r="H85" s="79" t="n">
        <v>1175</v>
      </c>
      <c r="I85" s="79" t="n">
        <v>382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30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48</v>
      </c>
      <c r="AB85" s="79" t="n">
        <v>0</v>
      </c>
      <c r="AC85" s="79" t="n">
        <v>0</v>
      </c>
      <c r="AD85" s="79" t="n">
        <v>8</v>
      </c>
      <c r="AE85" s="79" t="n">
        <v>46</v>
      </c>
      <c r="AF85" s="79" t="n">
        <v>42</v>
      </c>
      <c r="AG85" s="79" t="n">
        <v>262</v>
      </c>
      <c r="AH85" s="79" t="n">
        <v>11104</v>
      </c>
      <c r="AI85" s="79" t="n">
        <v>715</v>
      </c>
      <c r="AJ85" s="79" t="n">
        <v>21</v>
      </c>
      <c r="AK85" s="79" t="n">
        <v>593</v>
      </c>
      <c r="AL85" s="79" t="n">
        <v>0</v>
      </c>
      <c r="AM85" s="79" t="n">
        <v>5380</v>
      </c>
      <c r="AN85" s="79" t="n">
        <v>19</v>
      </c>
      <c r="AO85" s="79" t="n">
        <v>46</v>
      </c>
      <c r="AP85" s="79" t="n">
        <v>1348</v>
      </c>
      <c r="AQ85" s="79" t="n">
        <v>322</v>
      </c>
      <c r="AR85" s="79" t="n">
        <v>16</v>
      </c>
      <c r="AS85" s="79" t="n">
        <v>73</v>
      </c>
      <c r="AT85" s="79" t="n">
        <v>0</v>
      </c>
      <c r="AU85" s="79" t="n">
        <v>114</v>
      </c>
      <c r="AV85" s="79" t="n">
        <v>4</v>
      </c>
      <c r="AW85" s="79" t="n">
        <v>0</v>
      </c>
      <c r="AX85" s="79" t="n">
        <v>0</v>
      </c>
      <c r="AY85" s="79" t="n">
        <v>0</v>
      </c>
      <c r="AZ85" s="79" t="n">
        <v>40</v>
      </c>
      <c r="BA85" s="79" t="n">
        <v>0</v>
      </c>
      <c r="BB85" s="79" t="n">
        <v>4</v>
      </c>
      <c r="BC85" s="79" t="n">
        <v>0</v>
      </c>
      <c r="BD85" s="79" t="n">
        <v>0</v>
      </c>
      <c r="BE85" s="79" t="n">
        <v>2</v>
      </c>
      <c r="BF85" s="79" t="n">
        <v>2</v>
      </c>
      <c r="BG85" s="79" t="n">
        <v>0</v>
      </c>
      <c r="BH85" s="79" t="n">
        <v>311</v>
      </c>
      <c r="BI85" s="79" t="n">
        <v>0</v>
      </c>
      <c r="BJ85" s="79" t="n">
        <v>16</v>
      </c>
      <c r="BK85" s="79" t="n">
        <v>3</v>
      </c>
      <c r="BL85" s="79" t="n">
        <v>0</v>
      </c>
      <c r="BM85" s="79" t="n">
        <v>23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23581</v>
      </c>
      <c r="BS85" s="114" t="n">
        <v>0</v>
      </c>
      <c r="BT85" s="67" t="n">
        <v>0</v>
      </c>
      <c r="BU85" s="67" t="n">
        <v>0</v>
      </c>
      <c r="BV85" s="67" t="n">
        <v>563</v>
      </c>
      <c r="BW85" s="67" t="n">
        <v>26367</v>
      </c>
      <c r="BX85" s="68" t="n">
        <v>-358</v>
      </c>
      <c r="BY85" s="113" t="n">
        <v>26572</v>
      </c>
      <c r="BZ85" s="69" t="n">
        <v>50153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892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59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9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960</v>
      </c>
      <c r="BS86" s="114" t="n">
        <v>0</v>
      </c>
      <c r="BT86" s="67" t="n">
        <v>0</v>
      </c>
      <c r="BU86" s="67" t="n">
        <v>0</v>
      </c>
      <c r="BV86" s="67" t="n">
        <v>17929</v>
      </c>
      <c r="BW86" s="67" t="n">
        <v>5490</v>
      </c>
      <c r="BX86" s="68" t="n">
        <v>-691</v>
      </c>
      <c r="BY86" s="113" t="n">
        <v>22728</v>
      </c>
      <c r="BZ86" s="69" t="n">
        <v>23688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4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1068</v>
      </c>
      <c r="AJ87" s="79" t="n">
        <v>3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40</v>
      </c>
      <c r="AR87" s="79" t="n">
        <v>248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1365</v>
      </c>
      <c r="BS87" s="114" t="n">
        <v>0</v>
      </c>
      <c r="BT87" s="67" t="n">
        <v>0</v>
      </c>
      <c r="BU87" s="67" t="n">
        <v>0</v>
      </c>
      <c r="BV87" s="67" t="n">
        <v>29</v>
      </c>
      <c r="BW87" s="67" t="n">
        <v>1988</v>
      </c>
      <c r="BX87" s="68" t="n">
        <v>-214</v>
      </c>
      <c r="BY87" s="113" t="n">
        <v>1803</v>
      </c>
      <c r="BZ87" s="69" t="n">
        <v>3168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14306</v>
      </c>
      <c r="AJ88" s="79" t="n">
        <v>3474</v>
      </c>
      <c r="AK88" s="79" t="n">
        <v>8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4885</v>
      </c>
      <c r="AR88" s="79" t="n">
        <v>3730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11</v>
      </c>
      <c r="BF88" s="79" t="n">
        <v>0</v>
      </c>
      <c r="BG88" s="79" t="n">
        <v>59</v>
      </c>
      <c r="BH88" s="79" t="n">
        <v>0</v>
      </c>
      <c r="BI88" s="79" t="n">
        <v>0</v>
      </c>
      <c r="BJ88" s="79" t="n">
        <v>40</v>
      </c>
      <c r="BK88" s="79" t="n">
        <v>66</v>
      </c>
      <c r="BL88" s="79" t="n">
        <v>0</v>
      </c>
      <c r="BM88" s="79" t="n">
        <v>37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26616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-51</v>
      </c>
      <c r="BY88" s="113" t="n">
        <v>-51</v>
      </c>
      <c r="BZ88" s="69" t="n">
        <v>26565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7982</v>
      </c>
      <c r="AL89" s="79" t="n">
        <v>0</v>
      </c>
      <c r="AM89" s="79" t="n">
        <v>2016</v>
      </c>
      <c r="AN89" s="79" t="n">
        <v>0</v>
      </c>
      <c r="AO89" s="79" t="n">
        <v>0</v>
      </c>
      <c r="AP89" s="79" t="n">
        <v>0</v>
      </c>
      <c r="AQ89" s="79" t="n">
        <v>36</v>
      </c>
      <c r="AR89" s="79" t="n">
        <v>516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7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18</v>
      </c>
      <c r="BQ89" s="80" t="n">
        <v>0</v>
      </c>
      <c r="BR89" s="113" t="n">
        <v>10575</v>
      </c>
      <c r="BS89" s="114" t="n">
        <v>6337</v>
      </c>
      <c r="BT89" s="67" t="n">
        <v>0</v>
      </c>
      <c r="BU89" s="67" t="n">
        <v>0</v>
      </c>
      <c r="BV89" s="67" t="n">
        <v>680</v>
      </c>
      <c r="BW89" s="67" t="n">
        <v>9306</v>
      </c>
      <c r="BX89" s="68" t="n">
        <v>8</v>
      </c>
      <c r="BY89" s="113" t="n">
        <v>16331</v>
      </c>
      <c r="BZ89" s="69" t="n">
        <v>26906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100</v>
      </c>
      <c r="AK90" s="79" t="n">
        <v>0</v>
      </c>
      <c r="AL90" s="79" t="n">
        <v>774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47</v>
      </c>
      <c r="AR90" s="79" t="n">
        <v>0</v>
      </c>
      <c r="AS90" s="79" t="n">
        <v>0</v>
      </c>
      <c r="AT90" s="79" t="n">
        <v>0</v>
      </c>
      <c r="AU90" s="79" t="n">
        <v>16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10</v>
      </c>
      <c r="BK90" s="79" t="n">
        <v>21</v>
      </c>
      <c r="BL90" s="79" t="n">
        <v>0</v>
      </c>
      <c r="BM90" s="79" t="n">
        <v>15</v>
      </c>
      <c r="BN90" s="79" t="n">
        <v>5</v>
      </c>
      <c r="BO90" s="79" t="n">
        <v>3</v>
      </c>
      <c r="BP90" s="79" t="n">
        <v>0</v>
      </c>
      <c r="BQ90" s="80" t="n">
        <v>0</v>
      </c>
      <c r="BR90" s="113" t="n">
        <v>991</v>
      </c>
      <c r="BS90" s="114" t="n">
        <v>0</v>
      </c>
      <c r="BT90" s="67" t="n">
        <v>0</v>
      </c>
      <c r="BU90" s="67" t="n">
        <v>0</v>
      </c>
      <c r="BV90" s="67" t="n">
        <v>809</v>
      </c>
      <c r="BW90" s="67" t="n">
        <v>211</v>
      </c>
      <c r="BX90" s="68" t="n">
        <v>-83</v>
      </c>
      <c r="BY90" s="113" t="n">
        <v>937</v>
      </c>
      <c r="BZ90" s="69" t="n">
        <v>1928</v>
      </c>
    </row>
    <row r="91" ht="15" customHeight="1">
      <c r="A91" s="46" t="s">
        <v>187</v>
      </c>
      <c r="B91" s="2" t="s">
        <v>39</v>
      </c>
      <c r="C91" s="78" t="n">
        <v>1</v>
      </c>
      <c r="D91" s="79" t="n">
        <v>0</v>
      </c>
      <c r="E91" s="79" t="n">
        <v>2</v>
      </c>
      <c r="F91" s="79" t="n">
        <v>0</v>
      </c>
      <c r="G91" s="79" t="n">
        <v>10</v>
      </c>
      <c r="H91" s="79" t="n">
        <v>5</v>
      </c>
      <c r="I91" s="79" t="n">
        <v>1</v>
      </c>
      <c r="J91" s="79" t="n">
        <v>2</v>
      </c>
      <c r="K91" s="79" t="n">
        <v>1</v>
      </c>
      <c r="L91" s="79" t="n">
        <v>4</v>
      </c>
      <c r="M91" s="79" t="n">
        <v>1</v>
      </c>
      <c r="N91" s="79" t="n">
        <v>0</v>
      </c>
      <c r="O91" s="79" t="n">
        <v>3</v>
      </c>
      <c r="P91" s="79" t="n">
        <v>312</v>
      </c>
      <c r="Q91" s="79" t="n">
        <v>75</v>
      </c>
      <c r="R91" s="79" t="n">
        <v>1</v>
      </c>
      <c r="S91" s="79" t="n">
        <v>0</v>
      </c>
      <c r="T91" s="79" t="n">
        <v>0</v>
      </c>
      <c r="U91" s="79" t="n">
        <v>1</v>
      </c>
      <c r="V91" s="79" t="n">
        <v>0</v>
      </c>
      <c r="W91" s="79" t="n">
        <v>18</v>
      </c>
      <c r="X91" s="79" t="n">
        <v>8</v>
      </c>
      <c r="Y91" s="79" t="n">
        <v>0</v>
      </c>
      <c r="Z91" s="79" t="n">
        <v>17</v>
      </c>
      <c r="AA91" s="79" t="n">
        <v>0</v>
      </c>
      <c r="AB91" s="79" t="n">
        <v>26</v>
      </c>
      <c r="AC91" s="79" t="n">
        <v>2</v>
      </c>
      <c r="AD91" s="79" t="n">
        <v>0</v>
      </c>
      <c r="AE91" s="79" t="n">
        <v>0</v>
      </c>
      <c r="AF91" s="79" t="n">
        <v>7</v>
      </c>
      <c r="AG91" s="79" t="n">
        <v>0</v>
      </c>
      <c r="AH91" s="79" t="n">
        <v>130</v>
      </c>
      <c r="AI91" s="79" t="n">
        <v>60</v>
      </c>
      <c r="AJ91" s="79" t="n">
        <v>5</v>
      </c>
      <c r="AK91" s="79" t="n">
        <v>2</v>
      </c>
      <c r="AL91" s="79" t="n">
        <v>225</v>
      </c>
      <c r="AM91" s="79" t="n">
        <v>25</v>
      </c>
      <c r="AN91" s="79" t="n">
        <v>16</v>
      </c>
      <c r="AO91" s="79" t="n">
        <v>8</v>
      </c>
      <c r="AP91" s="79" t="n">
        <v>134</v>
      </c>
      <c r="AQ91" s="79" t="n">
        <v>75</v>
      </c>
      <c r="AR91" s="79" t="n">
        <v>20</v>
      </c>
      <c r="AS91" s="79" t="n">
        <v>18</v>
      </c>
      <c r="AT91" s="79" t="n">
        <v>0</v>
      </c>
      <c r="AU91" s="79" t="n">
        <v>28</v>
      </c>
      <c r="AV91" s="79" t="n">
        <v>1</v>
      </c>
      <c r="AW91" s="79" t="n">
        <v>1</v>
      </c>
      <c r="AX91" s="79" t="n">
        <v>0</v>
      </c>
      <c r="AY91" s="79" t="n">
        <v>9</v>
      </c>
      <c r="AZ91" s="79" t="n">
        <v>0</v>
      </c>
      <c r="BA91" s="79" t="n">
        <v>16</v>
      </c>
      <c r="BB91" s="79" t="n">
        <v>44</v>
      </c>
      <c r="BC91" s="79" t="n">
        <v>23</v>
      </c>
      <c r="BD91" s="79" t="n">
        <v>52</v>
      </c>
      <c r="BE91" s="79" t="n">
        <v>74</v>
      </c>
      <c r="BF91" s="79" t="n">
        <v>48</v>
      </c>
      <c r="BG91" s="79" t="n">
        <v>113</v>
      </c>
      <c r="BH91" s="79" t="n">
        <v>27</v>
      </c>
      <c r="BI91" s="79" t="n">
        <v>4</v>
      </c>
      <c r="BJ91" s="79" t="n">
        <v>9</v>
      </c>
      <c r="BK91" s="79" t="n">
        <v>182</v>
      </c>
      <c r="BL91" s="79" t="n">
        <v>5</v>
      </c>
      <c r="BM91" s="79" t="n">
        <v>477</v>
      </c>
      <c r="BN91" s="79" t="n">
        <v>1798</v>
      </c>
      <c r="BO91" s="79" t="n">
        <v>30</v>
      </c>
      <c r="BP91" s="79" t="n">
        <v>23</v>
      </c>
      <c r="BQ91" s="80" t="n">
        <v>0</v>
      </c>
      <c r="BR91" s="113" t="n">
        <v>4179</v>
      </c>
      <c r="BS91" s="114" t="n">
        <v>0</v>
      </c>
      <c r="BT91" s="67" t="n">
        <v>0</v>
      </c>
      <c r="BU91" s="67" t="n">
        <v>0</v>
      </c>
      <c r="BV91" s="67" t="n">
        <v>5339</v>
      </c>
      <c r="BW91" s="67" t="n">
        <v>2806</v>
      </c>
      <c r="BX91" s="68" t="n">
        <v>101</v>
      </c>
      <c r="BY91" s="113" t="n">
        <v>8246</v>
      </c>
      <c r="BZ91" s="69" t="n">
        <v>12425</v>
      </c>
    </row>
    <row r="92" ht="15" customHeight="1">
      <c r="A92" s="46" t="s">
        <v>188</v>
      </c>
      <c r="B92" s="2" t="s">
        <v>189</v>
      </c>
      <c r="C92" s="78" t="n">
        <v>23</v>
      </c>
      <c r="D92" s="79" t="n">
        <v>9</v>
      </c>
      <c r="E92" s="79" t="n">
        <v>28</v>
      </c>
      <c r="F92" s="79" t="n">
        <v>233</v>
      </c>
      <c r="G92" s="79" t="n">
        <v>615</v>
      </c>
      <c r="H92" s="79" t="n">
        <v>371</v>
      </c>
      <c r="I92" s="79" t="n">
        <v>275</v>
      </c>
      <c r="J92" s="79" t="n">
        <v>338</v>
      </c>
      <c r="K92" s="79" t="n">
        <v>160</v>
      </c>
      <c r="L92" s="79" t="n">
        <v>171</v>
      </c>
      <c r="M92" s="79" t="n">
        <v>114</v>
      </c>
      <c r="N92" s="79" t="n">
        <v>4</v>
      </c>
      <c r="O92" s="79" t="n">
        <v>47</v>
      </c>
      <c r="P92" s="79" t="n">
        <v>85</v>
      </c>
      <c r="Q92" s="79" t="n">
        <v>57</v>
      </c>
      <c r="R92" s="79" t="n">
        <v>161</v>
      </c>
      <c r="S92" s="79" t="n">
        <v>851</v>
      </c>
      <c r="T92" s="79" t="n">
        <v>407</v>
      </c>
      <c r="U92" s="79" t="n">
        <v>74</v>
      </c>
      <c r="V92" s="79" t="n">
        <v>214</v>
      </c>
      <c r="W92" s="79" t="n">
        <v>227</v>
      </c>
      <c r="X92" s="79" t="n">
        <v>125</v>
      </c>
      <c r="Y92" s="79" t="n">
        <v>19</v>
      </c>
      <c r="Z92" s="79" t="n">
        <v>198</v>
      </c>
      <c r="AA92" s="79" t="n">
        <v>153</v>
      </c>
      <c r="AB92" s="79" t="n">
        <v>832</v>
      </c>
      <c r="AC92" s="79" t="n">
        <v>2681</v>
      </c>
      <c r="AD92" s="79" t="n">
        <v>621</v>
      </c>
      <c r="AE92" s="79" t="n">
        <v>241</v>
      </c>
      <c r="AF92" s="79" t="n">
        <v>19</v>
      </c>
      <c r="AG92" s="79" t="n">
        <v>149</v>
      </c>
      <c r="AH92" s="79" t="n">
        <v>322</v>
      </c>
      <c r="AI92" s="79" t="n">
        <v>52</v>
      </c>
      <c r="AJ92" s="79" t="n">
        <v>161</v>
      </c>
      <c r="AK92" s="79" t="n">
        <v>110</v>
      </c>
      <c r="AL92" s="79" t="n">
        <v>227</v>
      </c>
      <c r="AM92" s="79" t="n">
        <v>156</v>
      </c>
      <c r="AN92" s="79" t="n">
        <v>58</v>
      </c>
      <c r="AO92" s="79" t="n">
        <v>334</v>
      </c>
      <c r="AP92" s="79" t="n">
        <v>733</v>
      </c>
      <c r="AQ92" s="79" t="n">
        <v>1498</v>
      </c>
      <c r="AR92" s="79" t="n">
        <v>159</v>
      </c>
      <c r="AS92" s="79" t="n">
        <v>178</v>
      </c>
      <c r="AT92" s="79" t="n">
        <v>87</v>
      </c>
      <c r="AU92" s="79" t="n">
        <v>950</v>
      </c>
      <c r="AV92" s="79" t="n">
        <v>2</v>
      </c>
      <c r="AW92" s="79" t="n">
        <v>36</v>
      </c>
      <c r="AX92" s="79" t="n">
        <v>192</v>
      </c>
      <c r="AY92" s="79" t="n">
        <v>47</v>
      </c>
      <c r="AZ92" s="79" t="n">
        <v>166</v>
      </c>
      <c r="BA92" s="79" t="n">
        <v>291</v>
      </c>
      <c r="BB92" s="79" t="n">
        <v>43</v>
      </c>
      <c r="BC92" s="79" t="n">
        <v>30</v>
      </c>
      <c r="BD92" s="79" t="n">
        <v>282</v>
      </c>
      <c r="BE92" s="79" t="n">
        <v>65</v>
      </c>
      <c r="BF92" s="79" t="n">
        <v>29</v>
      </c>
      <c r="BG92" s="79" t="n">
        <v>322</v>
      </c>
      <c r="BH92" s="79" t="n">
        <v>281</v>
      </c>
      <c r="BI92" s="79" t="n">
        <v>55</v>
      </c>
      <c r="BJ92" s="79" t="n">
        <v>55</v>
      </c>
      <c r="BK92" s="79" t="n">
        <v>2</v>
      </c>
      <c r="BL92" s="79" t="n">
        <v>0</v>
      </c>
      <c r="BM92" s="79" t="n">
        <v>1</v>
      </c>
      <c r="BN92" s="79" t="n">
        <v>0</v>
      </c>
      <c r="BO92" s="79" t="n">
        <v>171</v>
      </c>
      <c r="BP92" s="79" t="n">
        <v>115</v>
      </c>
      <c r="BQ92" s="80" t="n">
        <v>0</v>
      </c>
      <c r="BR92" s="113" t="n">
        <v>16712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16712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4595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2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2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4599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4599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143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135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278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278</v>
      </c>
      <c r="BX95" s="68" t="n">
        <v>0</v>
      </c>
      <c r="BY95" s="113" t="n">
        <v>278</v>
      </c>
      <c r="BZ95" s="69" t="n">
        <v>556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1961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1961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1961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2</v>
      </c>
      <c r="G98" s="79" t="n">
        <v>4</v>
      </c>
      <c r="H98" s="79" t="n">
        <v>4</v>
      </c>
      <c r="I98" s="79" t="n">
        <v>3</v>
      </c>
      <c r="J98" s="79" t="n">
        <v>371</v>
      </c>
      <c r="K98" s="79" t="n">
        <v>17</v>
      </c>
      <c r="L98" s="79" t="n">
        <v>239</v>
      </c>
      <c r="M98" s="79" t="n">
        <v>11</v>
      </c>
      <c r="N98" s="79" t="n">
        <v>10</v>
      </c>
      <c r="O98" s="79" t="n">
        <v>34</v>
      </c>
      <c r="P98" s="79" t="n">
        <v>43</v>
      </c>
      <c r="Q98" s="79" t="n">
        <v>55</v>
      </c>
      <c r="R98" s="79" t="n">
        <v>15</v>
      </c>
      <c r="S98" s="79" t="n">
        <v>103</v>
      </c>
      <c r="T98" s="79" t="n">
        <v>6</v>
      </c>
      <c r="U98" s="79" t="n">
        <v>30</v>
      </c>
      <c r="V98" s="79" t="n">
        <v>26</v>
      </c>
      <c r="W98" s="79" t="n">
        <v>45</v>
      </c>
      <c r="X98" s="79" t="n">
        <v>67</v>
      </c>
      <c r="Y98" s="79" t="n">
        <v>5</v>
      </c>
      <c r="Z98" s="79" t="n">
        <v>79</v>
      </c>
      <c r="AA98" s="79" t="n">
        <v>90</v>
      </c>
      <c r="AB98" s="79" t="n">
        <v>67</v>
      </c>
      <c r="AC98" s="79" t="n">
        <v>83</v>
      </c>
      <c r="AD98" s="79" t="n">
        <v>24</v>
      </c>
      <c r="AE98" s="79" t="n">
        <v>77</v>
      </c>
      <c r="AF98" s="79" t="n">
        <v>50</v>
      </c>
      <c r="AG98" s="79" t="n">
        <v>64</v>
      </c>
      <c r="AH98" s="79" t="n">
        <v>137</v>
      </c>
      <c r="AI98" s="79" t="n">
        <v>4</v>
      </c>
      <c r="AJ98" s="79" t="n">
        <v>2</v>
      </c>
      <c r="AK98" s="79" t="n">
        <v>10</v>
      </c>
      <c r="AL98" s="79" t="n">
        <v>39</v>
      </c>
      <c r="AM98" s="79" t="n">
        <v>1</v>
      </c>
      <c r="AN98" s="79" t="n">
        <v>0</v>
      </c>
      <c r="AO98" s="79" t="n">
        <v>1</v>
      </c>
      <c r="AP98" s="79" t="n">
        <v>0</v>
      </c>
      <c r="AQ98" s="79" t="n">
        <v>340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28</v>
      </c>
      <c r="AY98" s="79" t="n">
        <v>33</v>
      </c>
      <c r="AZ98" s="79" t="n">
        <v>201</v>
      </c>
      <c r="BA98" s="79" t="n">
        <v>19</v>
      </c>
      <c r="BB98" s="79" t="n">
        <v>2</v>
      </c>
      <c r="BC98" s="79" t="n">
        <v>0</v>
      </c>
      <c r="BD98" s="79" t="n">
        <v>24</v>
      </c>
      <c r="BE98" s="79" t="n">
        <v>3</v>
      </c>
      <c r="BF98" s="79" t="n">
        <v>10</v>
      </c>
      <c r="BG98" s="79" t="n">
        <v>0</v>
      </c>
      <c r="BH98" s="79" t="n">
        <v>18</v>
      </c>
      <c r="BI98" s="79" t="n">
        <v>3</v>
      </c>
      <c r="BJ98" s="79" t="n">
        <v>0</v>
      </c>
      <c r="BK98" s="79" t="n">
        <v>0</v>
      </c>
      <c r="BL98" s="79" t="n">
        <v>1</v>
      </c>
      <c r="BM98" s="79" t="n">
        <v>0</v>
      </c>
      <c r="BN98" s="79" t="n">
        <v>0</v>
      </c>
      <c r="BO98" s="79" t="n">
        <v>1</v>
      </c>
      <c r="BP98" s="79" t="n">
        <v>1</v>
      </c>
      <c r="BQ98" s="80" t="n">
        <v>0</v>
      </c>
      <c r="BR98" s="113" t="n">
        <v>2502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2502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2071</v>
      </c>
      <c r="H99" s="79" t="n">
        <v>0</v>
      </c>
      <c r="I99" s="79" t="n">
        <v>4</v>
      </c>
      <c r="J99" s="79" t="n">
        <v>522</v>
      </c>
      <c r="K99" s="79" t="n">
        <v>32</v>
      </c>
      <c r="L99" s="79" t="n">
        <v>154</v>
      </c>
      <c r="M99" s="79" t="n">
        <v>1</v>
      </c>
      <c r="N99" s="79" t="n">
        <v>0</v>
      </c>
      <c r="O99" s="79" t="n">
        <v>4</v>
      </c>
      <c r="P99" s="79" t="n">
        <v>6</v>
      </c>
      <c r="Q99" s="79" t="n">
        <v>3</v>
      </c>
      <c r="R99" s="79" t="n">
        <v>51</v>
      </c>
      <c r="S99" s="79" t="n">
        <v>504</v>
      </c>
      <c r="T99" s="79" t="n">
        <v>8</v>
      </c>
      <c r="U99" s="79" t="n">
        <v>23</v>
      </c>
      <c r="V99" s="79" t="n">
        <v>6</v>
      </c>
      <c r="W99" s="79" t="n">
        <v>281</v>
      </c>
      <c r="X99" s="79" t="n">
        <v>6</v>
      </c>
      <c r="Y99" s="79" t="n">
        <v>17</v>
      </c>
      <c r="Z99" s="79" t="n">
        <v>1</v>
      </c>
      <c r="AA99" s="79" t="n">
        <v>19</v>
      </c>
      <c r="AB99" s="79" t="n">
        <v>47</v>
      </c>
      <c r="AC99" s="79" t="n">
        <v>131</v>
      </c>
      <c r="AD99" s="79" t="n">
        <v>5</v>
      </c>
      <c r="AE99" s="79" t="n">
        <v>13</v>
      </c>
      <c r="AF99" s="79" t="n">
        <v>19</v>
      </c>
      <c r="AG99" s="79" t="n">
        <v>18</v>
      </c>
      <c r="AH99" s="79" t="n">
        <v>94</v>
      </c>
      <c r="AI99" s="79" t="n">
        <v>83</v>
      </c>
      <c r="AJ99" s="79" t="n">
        <v>27</v>
      </c>
      <c r="AK99" s="79" t="n">
        <v>67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3</v>
      </c>
      <c r="AQ99" s="79" t="n">
        <v>452</v>
      </c>
      <c r="AR99" s="79" t="n">
        <v>306</v>
      </c>
      <c r="AS99" s="79" t="n">
        <v>436</v>
      </c>
      <c r="AT99" s="79" t="n">
        <v>0</v>
      </c>
      <c r="AU99" s="79" t="n">
        <v>21</v>
      </c>
      <c r="AV99" s="79" t="n">
        <v>0</v>
      </c>
      <c r="AW99" s="79" t="n">
        <v>6</v>
      </c>
      <c r="AX99" s="79" t="n">
        <v>0</v>
      </c>
      <c r="AY99" s="79" t="n">
        <v>1</v>
      </c>
      <c r="AZ99" s="79" t="n">
        <v>0</v>
      </c>
      <c r="BA99" s="79" t="n">
        <v>6</v>
      </c>
      <c r="BB99" s="79" t="n">
        <v>0</v>
      </c>
      <c r="BC99" s="79" t="n">
        <v>0</v>
      </c>
      <c r="BD99" s="79" t="n">
        <v>0</v>
      </c>
      <c r="BE99" s="79" t="n">
        <v>2</v>
      </c>
      <c r="BF99" s="79" t="n">
        <v>0</v>
      </c>
      <c r="BG99" s="79" t="n">
        <v>0</v>
      </c>
      <c r="BH99" s="79" t="n">
        <v>93</v>
      </c>
      <c r="BI99" s="79" t="n">
        <v>0</v>
      </c>
      <c r="BJ99" s="79" t="n">
        <v>0</v>
      </c>
      <c r="BK99" s="79" t="n">
        <v>0</v>
      </c>
      <c r="BL99" s="79" t="n">
        <v>2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5545</v>
      </c>
      <c r="BS99" s="114" t="n">
        <v>0</v>
      </c>
      <c r="BT99" s="67" t="n">
        <v>0</v>
      </c>
      <c r="BU99" s="67" t="n">
        <v>0</v>
      </c>
      <c r="BV99" s="67" t="n">
        <v>489</v>
      </c>
      <c r="BW99" s="67" t="n">
        <v>0</v>
      </c>
      <c r="BX99" s="68" t="n">
        <v>0</v>
      </c>
      <c r="BY99" s="113" t="n">
        <v>489</v>
      </c>
      <c r="BZ99" s="69" t="n">
        <v>6034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1</v>
      </c>
      <c r="F100" s="79" t="n">
        <v>1</v>
      </c>
      <c r="G100" s="79" t="n">
        <v>10</v>
      </c>
      <c r="H100" s="79" t="n">
        <v>13</v>
      </c>
      <c r="I100" s="79" t="n">
        <v>3</v>
      </c>
      <c r="J100" s="79" t="n">
        <v>1</v>
      </c>
      <c r="K100" s="79" t="n">
        <v>1</v>
      </c>
      <c r="L100" s="79" t="n">
        <v>1</v>
      </c>
      <c r="M100" s="79" t="n">
        <v>0</v>
      </c>
      <c r="N100" s="79" t="n">
        <v>0</v>
      </c>
      <c r="O100" s="79" t="n">
        <v>0</v>
      </c>
      <c r="P100" s="79" t="n">
        <v>2</v>
      </c>
      <c r="Q100" s="79" t="n">
        <v>0</v>
      </c>
      <c r="R100" s="79" t="n">
        <v>7</v>
      </c>
      <c r="S100" s="79" t="n">
        <v>0</v>
      </c>
      <c r="T100" s="79" t="n">
        <v>0</v>
      </c>
      <c r="U100" s="79" t="n">
        <v>0</v>
      </c>
      <c r="V100" s="79" t="n">
        <v>1</v>
      </c>
      <c r="W100" s="79" t="n">
        <v>6</v>
      </c>
      <c r="X100" s="79" t="n">
        <v>3</v>
      </c>
      <c r="Y100" s="79" t="n">
        <v>1</v>
      </c>
      <c r="Z100" s="79" t="n">
        <v>4</v>
      </c>
      <c r="AA100" s="79" t="n">
        <v>8</v>
      </c>
      <c r="AB100" s="79" t="n">
        <v>4</v>
      </c>
      <c r="AC100" s="79" t="n">
        <v>3</v>
      </c>
      <c r="AD100" s="79" t="n">
        <v>0</v>
      </c>
      <c r="AE100" s="79" t="n">
        <v>7</v>
      </c>
      <c r="AF100" s="79" t="n">
        <v>0</v>
      </c>
      <c r="AG100" s="79" t="n">
        <v>1</v>
      </c>
      <c r="AH100" s="79" t="n">
        <v>7</v>
      </c>
      <c r="AI100" s="79" t="n">
        <v>0</v>
      </c>
      <c r="AJ100" s="79" t="n">
        <v>9</v>
      </c>
      <c r="AK100" s="79" t="n">
        <v>0</v>
      </c>
      <c r="AL100" s="79" t="n">
        <v>0</v>
      </c>
      <c r="AM100" s="79" t="n">
        <v>1</v>
      </c>
      <c r="AN100" s="79" t="n">
        <v>0</v>
      </c>
      <c r="AO100" s="79" t="n">
        <v>0</v>
      </c>
      <c r="AP100" s="79" t="n">
        <v>0</v>
      </c>
      <c r="AQ100" s="79" t="n">
        <v>1</v>
      </c>
      <c r="AR100" s="79" t="n">
        <v>3</v>
      </c>
      <c r="AS100" s="79" t="n">
        <v>0</v>
      </c>
      <c r="AT100" s="79" t="n">
        <v>0</v>
      </c>
      <c r="AU100" s="79" t="n">
        <v>1</v>
      </c>
      <c r="AV100" s="79" t="n">
        <v>1</v>
      </c>
      <c r="AW100" s="79" t="n">
        <v>1</v>
      </c>
      <c r="AX100" s="79" t="n">
        <v>0</v>
      </c>
      <c r="AY100" s="79" t="n">
        <v>1</v>
      </c>
      <c r="AZ100" s="79" t="n">
        <v>1</v>
      </c>
      <c r="BA100" s="79" t="n">
        <v>4</v>
      </c>
      <c r="BB100" s="79" t="n">
        <v>14</v>
      </c>
      <c r="BC100" s="79" t="n">
        <v>1</v>
      </c>
      <c r="BD100" s="79" t="n">
        <v>0</v>
      </c>
      <c r="BE100" s="79" t="n">
        <v>32</v>
      </c>
      <c r="BF100" s="79" t="n">
        <v>1</v>
      </c>
      <c r="BG100" s="79" t="n">
        <v>1</v>
      </c>
      <c r="BH100" s="79" t="n">
        <v>8</v>
      </c>
      <c r="BI100" s="79" t="n">
        <v>1</v>
      </c>
      <c r="BJ100" s="79" t="n">
        <v>63</v>
      </c>
      <c r="BK100" s="79" t="n">
        <v>70</v>
      </c>
      <c r="BL100" s="79" t="n">
        <v>45</v>
      </c>
      <c r="BM100" s="79" t="n">
        <v>31</v>
      </c>
      <c r="BN100" s="79" t="n">
        <v>0</v>
      </c>
      <c r="BO100" s="79" t="n">
        <v>0</v>
      </c>
      <c r="BP100" s="79" t="n">
        <v>107</v>
      </c>
      <c r="BQ100" s="80" t="n">
        <v>0</v>
      </c>
      <c r="BR100" s="113" t="n">
        <v>482</v>
      </c>
      <c r="BS100" s="114" t="n">
        <v>0</v>
      </c>
      <c r="BT100" s="67" t="n">
        <v>0</v>
      </c>
      <c r="BU100" s="67" t="n">
        <v>0</v>
      </c>
      <c r="BV100" s="67" t="n">
        <v>2615</v>
      </c>
      <c r="BW100" s="67" t="n">
        <v>0</v>
      </c>
      <c r="BX100" s="68" t="n">
        <v>0</v>
      </c>
      <c r="BY100" s="113" t="n">
        <v>2615</v>
      </c>
      <c r="BZ100" s="69" t="n">
        <v>3097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1</v>
      </c>
      <c r="F101" s="79" t="n">
        <v>1</v>
      </c>
      <c r="G101" s="79" t="n">
        <v>399</v>
      </c>
      <c r="H101" s="79" t="n">
        <v>2</v>
      </c>
      <c r="I101" s="79" t="n">
        <v>4</v>
      </c>
      <c r="J101" s="79" t="n">
        <v>56</v>
      </c>
      <c r="K101" s="79" t="n">
        <v>1</v>
      </c>
      <c r="L101" s="79" t="n">
        <v>45</v>
      </c>
      <c r="M101" s="79" t="n">
        <v>10</v>
      </c>
      <c r="N101" s="79" t="n">
        <v>5</v>
      </c>
      <c r="O101" s="79" t="n">
        <v>6</v>
      </c>
      <c r="P101" s="79" t="n">
        <v>6</v>
      </c>
      <c r="Q101" s="79" t="n">
        <v>6</v>
      </c>
      <c r="R101" s="79" t="n">
        <v>8</v>
      </c>
      <c r="S101" s="79" t="n">
        <v>19</v>
      </c>
      <c r="T101" s="79" t="n">
        <v>2</v>
      </c>
      <c r="U101" s="79" t="n">
        <v>6</v>
      </c>
      <c r="V101" s="79" t="n">
        <v>1</v>
      </c>
      <c r="W101" s="79" t="n">
        <v>47</v>
      </c>
      <c r="X101" s="79" t="n">
        <v>53</v>
      </c>
      <c r="Y101" s="79" t="n">
        <v>2</v>
      </c>
      <c r="Z101" s="79" t="n">
        <v>27</v>
      </c>
      <c r="AA101" s="79" t="n">
        <v>8</v>
      </c>
      <c r="AB101" s="79" t="n">
        <v>27</v>
      </c>
      <c r="AC101" s="79" t="n">
        <v>16</v>
      </c>
      <c r="AD101" s="79" t="n">
        <v>3</v>
      </c>
      <c r="AE101" s="79" t="n">
        <v>11</v>
      </c>
      <c r="AF101" s="79" t="n">
        <v>39</v>
      </c>
      <c r="AG101" s="79" t="n">
        <v>30</v>
      </c>
      <c r="AH101" s="79" t="n">
        <v>42</v>
      </c>
      <c r="AI101" s="79" t="n">
        <v>36</v>
      </c>
      <c r="AJ101" s="79" t="n">
        <v>6</v>
      </c>
      <c r="AK101" s="79" t="n">
        <v>11</v>
      </c>
      <c r="AL101" s="79" t="n">
        <v>6</v>
      </c>
      <c r="AM101" s="79" t="n">
        <v>10</v>
      </c>
      <c r="AN101" s="79" t="n">
        <v>121</v>
      </c>
      <c r="AO101" s="79" t="n">
        <v>9</v>
      </c>
      <c r="AP101" s="79" t="n">
        <v>287</v>
      </c>
      <c r="AQ101" s="79" t="n">
        <v>665</v>
      </c>
      <c r="AR101" s="79" t="n">
        <v>38</v>
      </c>
      <c r="AS101" s="79" t="n">
        <v>15</v>
      </c>
      <c r="AT101" s="79" t="n">
        <v>2</v>
      </c>
      <c r="AU101" s="79" t="n">
        <v>87</v>
      </c>
      <c r="AV101" s="79" t="n">
        <v>14</v>
      </c>
      <c r="AW101" s="79" t="n">
        <v>11</v>
      </c>
      <c r="AX101" s="79" t="n">
        <v>3</v>
      </c>
      <c r="AY101" s="79" t="n">
        <v>34</v>
      </c>
      <c r="AZ101" s="79" t="n">
        <v>42</v>
      </c>
      <c r="BA101" s="79" t="n">
        <v>135</v>
      </c>
      <c r="BB101" s="79" t="n">
        <v>566</v>
      </c>
      <c r="BC101" s="79" t="n">
        <v>12</v>
      </c>
      <c r="BD101" s="79" t="n">
        <v>187</v>
      </c>
      <c r="BE101" s="79" t="n">
        <v>65</v>
      </c>
      <c r="BF101" s="79" t="n">
        <v>110</v>
      </c>
      <c r="BG101" s="79" t="n">
        <v>18</v>
      </c>
      <c r="BH101" s="79" t="n">
        <v>64</v>
      </c>
      <c r="BI101" s="79" t="n">
        <v>5</v>
      </c>
      <c r="BJ101" s="79" t="n">
        <v>250</v>
      </c>
      <c r="BK101" s="79" t="n">
        <v>71</v>
      </c>
      <c r="BL101" s="79" t="n">
        <v>414</v>
      </c>
      <c r="BM101" s="79" t="n">
        <v>76</v>
      </c>
      <c r="BN101" s="79" t="n">
        <v>0</v>
      </c>
      <c r="BO101" s="79" t="n">
        <v>20</v>
      </c>
      <c r="BP101" s="79" t="n">
        <v>1746</v>
      </c>
      <c r="BQ101" s="80" t="n">
        <v>0</v>
      </c>
      <c r="BR101" s="113" t="n">
        <v>6019</v>
      </c>
      <c r="BS101" s="114" t="n">
        <v>0</v>
      </c>
      <c r="BT101" s="67" t="n">
        <v>0</v>
      </c>
      <c r="BU101" s="67" t="n">
        <v>0</v>
      </c>
      <c r="BV101" s="67" t="n">
        <v>2515</v>
      </c>
      <c r="BW101" s="67" t="n">
        <v>0</v>
      </c>
      <c r="BX101" s="68" t="n">
        <v>0</v>
      </c>
      <c r="BY101" s="113" t="n">
        <v>2515</v>
      </c>
      <c r="BZ101" s="69" t="n">
        <v>8534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31</v>
      </c>
      <c r="F102" s="79" t="n">
        <v>0</v>
      </c>
      <c r="G102" s="79" t="n">
        <v>383</v>
      </c>
      <c r="H102" s="79" t="n">
        <v>273</v>
      </c>
      <c r="I102" s="79" t="n">
        <v>56</v>
      </c>
      <c r="J102" s="79" t="n">
        <v>40</v>
      </c>
      <c r="K102" s="79" t="n">
        <v>77</v>
      </c>
      <c r="L102" s="79" t="n">
        <v>27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8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28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34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25</v>
      </c>
      <c r="AJ102" s="79" t="n">
        <v>16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41</v>
      </c>
      <c r="AR102" s="79" t="n">
        <v>27</v>
      </c>
      <c r="AS102" s="79" t="n">
        <v>273</v>
      </c>
      <c r="AT102" s="79" t="n">
        <v>847</v>
      </c>
      <c r="AU102" s="79" t="n">
        <v>214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1</v>
      </c>
      <c r="BE102" s="79" t="n">
        <v>6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7</v>
      </c>
      <c r="BK102" s="79" t="n">
        <v>1</v>
      </c>
      <c r="BL102" s="79" t="n">
        <v>0</v>
      </c>
      <c r="BM102" s="79" t="n">
        <v>2</v>
      </c>
      <c r="BN102" s="79" t="n">
        <v>0</v>
      </c>
      <c r="BO102" s="79" t="n">
        <v>0</v>
      </c>
      <c r="BP102" s="79" t="n">
        <v>2</v>
      </c>
      <c r="BQ102" s="80" t="n">
        <v>0</v>
      </c>
      <c r="BR102" s="113" t="n">
        <v>2419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2419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4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4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4</v>
      </c>
    </row>
    <row r="104" ht="15" customHeight="1">
      <c r="A104" s="46" t="s">
        <v>195</v>
      </c>
      <c r="B104" s="2" t="s">
        <v>40</v>
      </c>
      <c r="C104" s="78" t="n">
        <v>2</v>
      </c>
      <c r="D104" s="79" t="n">
        <v>0</v>
      </c>
      <c r="E104" s="79" t="n">
        <v>2</v>
      </c>
      <c r="F104" s="79" t="n">
        <v>5</v>
      </c>
      <c r="G104" s="79" t="n">
        <v>179</v>
      </c>
      <c r="H104" s="79" t="n">
        <v>41</v>
      </c>
      <c r="I104" s="79" t="n">
        <v>11</v>
      </c>
      <c r="J104" s="79" t="n">
        <v>196</v>
      </c>
      <c r="K104" s="79" t="n">
        <v>16</v>
      </c>
      <c r="L104" s="79" t="n">
        <v>187</v>
      </c>
      <c r="M104" s="79" t="n">
        <v>37</v>
      </c>
      <c r="N104" s="79" t="n">
        <v>16</v>
      </c>
      <c r="O104" s="79" t="n">
        <v>16</v>
      </c>
      <c r="P104" s="79" t="n">
        <v>14</v>
      </c>
      <c r="Q104" s="79" t="n">
        <v>18</v>
      </c>
      <c r="R104" s="79" t="n">
        <v>6</v>
      </c>
      <c r="S104" s="79" t="n">
        <v>53</v>
      </c>
      <c r="T104" s="79" t="n">
        <v>7</v>
      </c>
      <c r="U104" s="79" t="n">
        <v>18</v>
      </c>
      <c r="V104" s="79" t="n">
        <v>10</v>
      </c>
      <c r="W104" s="79" t="n">
        <v>84</v>
      </c>
      <c r="X104" s="79" t="n">
        <v>93</v>
      </c>
      <c r="Y104" s="79" t="n">
        <v>22</v>
      </c>
      <c r="Z104" s="79" t="n">
        <v>139</v>
      </c>
      <c r="AA104" s="79" t="n">
        <v>63</v>
      </c>
      <c r="AB104" s="79" t="n">
        <v>58</v>
      </c>
      <c r="AC104" s="79" t="n">
        <v>113</v>
      </c>
      <c r="AD104" s="79" t="n">
        <v>29</v>
      </c>
      <c r="AE104" s="79" t="n">
        <v>114</v>
      </c>
      <c r="AF104" s="79" t="n">
        <v>101</v>
      </c>
      <c r="AG104" s="79" t="n">
        <v>87</v>
      </c>
      <c r="AH104" s="79" t="n">
        <v>209</v>
      </c>
      <c r="AI104" s="79" t="n">
        <v>73</v>
      </c>
      <c r="AJ104" s="79" t="n">
        <v>52</v>
      </c>
      <c r="AK104" s="79" t="n">
        <v>52</v>
      </c>
      <c r="AL104" s="79" t="n">
        <v>74</v>
      </c>
      <c r="AM104" s="79" t="n">
        <v>50</v>
      </c>
      <c r="AN104" s="79" t="n">
        <v>160</v>
      </c>
      <c r="AO104" s="79" t="n">
        <v>8</v>
      </c>
      <c r="AP104" s="79" t="n">
        <v>868</v>
      </c>
      <c r="AQ104" s="79" t="n">
        <v>2182</v>
      </c>
      <c r="AR104" s="79" t="n">
        <v>122</v>
      </c>
      <c r="AS104" s="79" t="n">
        <v>4</v>
      </c>
      <c r="AT104" s="79" t="n">
        <v>54</v>
      </c>
      <c r="AU104" s="79" t="n">
        <v>135</v>
      </c>
      <c r="AV104" s="79" t="n">
        <v>0</v>
      </c>
      <c r="AW104" s="79" t="n">
        <v>18</v>
      </c>
      <c r="AX104" s="79" t="n">
        <v>59</v>
      </c>
      <c r="AY104" s="79" t="n">
        <v>96</v>
      </c>
      <c r="AZ104" s="79" t="n">
        <v>72</v>
      </c>
      <c r="BA104" s="79" t="n">
        <v>321</v>
      </c>
      <c r="BB104" s="79" t="n">
        <v>771</v>
      </c>
      <c r="BC104" s="79" t="n">
        <v>32</v>
      </c>
      <c r="BD104" s="79" t="n">
        <v>213</v>
      </c>
      <c r="BE104" s="79" t="n">
        <v>204</v>
      </c>
      <c r="BF104" s="79" t="n">
        <v>95</v>
      </c>
      <c r="BG104" s="79" t="n">
        <v>98</v>
      </c>
      <c r="BH104" s="79" t="n">
        <v>90</v>
      </c>
      <c r="BI104" s="79" t="n">
        <v>30</v>
      </c>
      <c r="BJ104" s="79" t="n">
        <v>224</v>
      </c>
      <c r="BK104" s="79" t="n">
        <v>27</v>
      </c>
      <c r="BL104" s="79" t="n">
        <v>233</v>
      </c>
      <c r="BM104" s="79" t="n">
        <v>35</v>
      </c>
      <c r="BN104" s="79" t="n">
        <v>0</v>
      </c>
      <c r="BO104" s="79" t="n">
        <v>95</v>
      </c>
      <c r="BP104" s="79" t="n">
        <v>4466</v>
      </c>
      <c r="BQ104" s="80" t="n">
        <v>0</v>
      </c>
      <c r="BR104" s="113" t="n">
        <v>12959</v>
      </c>
      <c r="BS104" s="114" t="n">
        <v>0</v>
      </c>
      <c r="BT104" s="67" t="n">
        <v>0</v>
      </c>
      <c r="BU104" s="67" t="n">
        <v>0</v>
      </c>
      <c r="BV104" s="67" t="n">
        <v>6249</v>
      </c>
      <c r="BW104" s="67" t="n">
        <v>0</v>
      </c>
      <c r="BX104" s="68" t="n">
        <v>0</v>
      </c>
      <c r="BY104" s="113" t="n">
        <v>6249</v>
      </c>
      <c r="BZ104" s="69" t="n">
        <v>19208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14</v>
      </c>
      <c r="H105" s="79" t="n">
        <v>0</v>
      </c>
      <c r="I105" s="79" t="n">
        <v>1</v>
      </c>
      <c r="J105" s="79" t="n">
        <v>0</v>
      </c>
      <c r="K105" s="79" t="n">
        <v>0</v>
      </c>
      <c r="L105" s="79" t="n">
        <v>8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1</v>
      </c>
      <c r="T105" s="79" t="n">
        <v>0</v>
      </c>
      <c r="U105" s="79" t="n">
        <v>0</v>
      </c>
      <c r="V105" s="79" t="n">
        <v>0</v>
      </c>
      <c r="W105" s="79" t="n">
        <v>9</v>
      </c>
      <c r="X105" s="79" t="n">
        <v>14</v>
      </c>
      <c r="Y105" s="79" t="n">
        <v>0</v>
      </c>
      <c r="Z105" s="79" t="n">
        <v>28</v>
      </c>
      <c r="AA105" s="79" t="n">
        <v>1</v>
      </c>
      <c r="AB105" s="79" t="n">
        <v>0</v>
      </c>
      <c r="AC105" s="79" t="n">
        <v>4</v>
      </c>
      <c r="AD105" s="79" t="n">
        <v>8</v>
      </c>
      <c r="AE105" s="79" t="n">
        <v>3</v>
      </c>
      <c r="AF105" s="79" t="n">
        <v>0</v>
      </c>
      <c r="AG105" s="79" t="n">
        <v>0</v>
      </c>
      <c r="AH105" s="79" t="n">
        <v>9</v>
      </c>
      <c r="AI105" s="79" t="n">
        <v>41</v>
      </c>
      <c r="AJ105" s="79" t="n">
        <v>1</v>
      </c>
      <c r="AK105" s="79" t="n">
        <v>0</v>
      </c>
      <c r="AL105" s="79" t="n">
        <v>0</v>
      </c>
      <c r="AM105" s="79" t="n">
        <v>3</v>
      </c>
      <c r="AN105" s="79" t="n">
        <v>14</v>
      </c>
      <c r="AO105" s="79" t="n">
        <v>0</v>
      </c>
      <c r="AP105" s="79" t="n">
        <v>0</v>
      </c>
      <c r="AQ105" s="79" t="n">
        <v>73</v>
      </c>
      <c r="AR105" s="79" t="n">
        <v>1</v>
      </c>
      <c r="AS105" s="79" t="n">
        <v>0</v>
      </c>
      <c r="AT105" s="79" t="n">
        <v>42</v>
      </c>
      <c r="AU105" s="79" t="n">
        <v>1</v>
      </c>
      <c r="AV105" s="79" t="n">
        <v>7</v>
      </c>
      <c r="AW105" s="79" t="n">
        <v>0</v>
      </c>
      <c r="AX105" s="79" t="n">
        <v>0</v>
      </c>
      <c r="AY105" s="79" t="n">
        <v>73</v>
      </c>
      <c r="AZ105" s="79" t="n">
        <v>8</v>
      </c>
      <c r="BA105" s="79" t="n">
        <v>0</v>
      </c>
      <c r="BB105" s="79" t="n">
        <v>173</v>
      </c>
      <c r="BC105" s="79" t="n">
        <v>6</v>
      </c>
      <c r="BD105" s="79" t="n">
        <v>122</v>
      </c>
      <c r="BE105" s="79" t="n">
        <v>0</v>
      </c>
      <c r="BF105" s="79" t="n">
        <v>21</v>
      </c>
      <c r="BG105" s="79" t="n">
        <v>0</v>
      </c>
      <c r="BH105" s="79" t="n">
        <v>96</v>
      </c>
      <c r="BI105" s="79" t="n">
        <v>0</v>
      </c>
      <c r="BJ105" s="79" t="n">
        <v>858</v>
      </c>
      <c r="BK105" s="79" t="n">
        <v>100</v>
      </c>
      <c r="BL105" s="79" t="n">
        <v>21</v>
      </c>
      <c r="BM105" s="79" t="n">
        <v>586</v>
      </c>
      <c r="BN105" s="79" t="n">
        <v>243</v>
      </c>
      <c r="BO105" s="79" t="n">
        <v>2</v>
      </c>
      <c r="BP105" s="79" t="n">
        <v>753</v>
      </c>
      <c r="BQ105" s="80" t="n">
        <v>0</v>
      </c>
      <c r="BR105" s="113" t="n">
        <v>3345</v>
      </c>
      <c r="BS105" s="114" t="n">
        <v>0</v>
      </c>
      <c r="BT105" s="67" t="n">
        <v>0</v>
      </c>
      <c r="BU105" s="67" t="n">
        <v>0</v>
      </c>
      <c r="BV105" s="67" t="n">
        <v>9928</v>
      </c>
      <c r="BW105" s="67" t="n">
        <v>0</v>
      </c>
      <c r="BX105" s="68" t="n">
        <v>0</v>
      </c>
      <c r="BY105" s="113" t="n">
        <v>9928</v>
      </c>
      <c r="BZ105" s="69" t="n">
        <v>13273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5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4</v>
      </c>
      <c r="AO106" s="79" t="n">
        <v>0</v>
      </c>
      <c r="AP106" s="79" t="n">
        <v>0</v>
      </c>
      <c r="AQ106" s="79" t="n">
        <v>9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</v>
      </c>
      <c r="AW106" s="79" t="n">
        <v>0</v>
      </c>
      <c r="AX106" s="79" t="n">
        <v>1</v>
      </c>
      <c r="AY106" s="79" t="n">
        <v>0</v>
      </c>
      <c r="AZ106" s="79" t="n">
        <v>5</v>
      </c>
      <c r="BA106" s="79" t="n">
        <v>0</v>
      </c>
      <c r="BB106" s="79" t="n">
        <v>63</v>
      </c>
      <c r="BC106" s="79" t="n">
        <v>2</v>
      </c>
      <c r="BD106" s="79" t="n">
        <v>11</v>
      </c>
      <c r="BE106" s="79" t="n">
        <v>5</v>
      </c>
      <c r="BF106" s="79" t="n">
        <v>20</v>
      </c>
      <c r="BG106" s="79" t="n">
        <v>1</v>
      </c>
      <c r="BH106" s="79" t="n">
        <v>0</v>
      </c>
      <c r="BI106" s="79" t="n">
        <v>0</v>
      </c>
      <c r="BJ106" s="79" t="n">
        <v>54</v>
      </c>
      <c r="BK106" s="79" t="n">
        <v>154</v>
      </c>
      <c r="BL106" s="79" t="n">
        <v>64</v>
      </c>
      <c r="BM106" s="79" t="n">
        <v>1</v>
      </c>
      <c r="BN106" s="79" t="n">
        <v>4</v>
      </c>
      <c r="BO106" s="79" t="n">
        <v>0</v>
      </c>
      <c r="BP106" s="79" t="n">
        <v>6</v>
      </c>
      <c r="BQ106" s="80" t="n">
        <v>0</v>
      </c>
      <c r="BR106" s="113" t="n">
        <v>411</v>
      </c>
      <c r="BS106" s="114" t="n">
        <v>0</v>
      </c>
      <c r="BT106" s="67" t="n">
        <v>0</v>
      </c>
      <c r="BU106" s="67" t="n">
        <v>0</v>
      </c>
      <c r="BV106" s="67" t="n">
        <v>1716</v>
      </c>
      <c r="BW106" s="67" t="n">
        <v>0</v>
      </c>
      <c r="BX106" s="68" t="n">
        <v>11</v>
      </c>
      <c r="BY106" s="113" t="n">
        <v>1727</v>
      </c>
      <c r="BZ106" s="69" t="n">
        <v>2138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1</v>
      </c>
      <c r="AW107" s="79" t="n">
        <v>0</v>
      </c>
      <c r="AX107" s="79" t="n">
        <v>3</v>
      </c>
      <c r="AY107" s="79" t="n">
        <v>1108</v>
      </c>
      <c r="AZ107" s="79" t="n">
        <v>1096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78</v>
      </c>
      <c r="BG107" s="79" t="n">
        <v>0</v>
      </c>
      <c r="BH107" s="79" t="n">
        <v>4</v>
      </c>
      <c r="BI107" s="79" t="n">
        <v>1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22</v>
      </c>
      <c r="BP107" s="79" t="n">
        <v>0</v>
      </c>
      <c r="BQ107" s="80" t="n">
        <v>0</v>
      </c>
      <c r="BR107" s="113" t="n">
        <v>2313</v>
      </c>
      <c r="BS107" s="114" t="n">
        <v>0</v>
      </c>
      <c r="BT107" s="67" t="n">
        <v>0</v>
      </c>
      <c r="BU107" s="67" t="n">
        <v>0</v>
      </c>
      <c r="BV107" s="67" t="n">
        <v>62</v>
      </c>
      <c r="BW107" s="67" t="n">
        <v>0</v>
      </c>
      <c r="BX107" s="68" t="n">
        <v>0</v>
      </c>
      <c r="BY107" s="113" t="n">
        <v>62</v>
      </c>
      <c r="BZ107" s="69" t="n">
        <v>2375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4</v>
      </c>
      <c r="H108" s="79" t="n">
        <v>1</v>
      </c>
      <c r="I108" s="79" t="n">
        <v>0</v>
      </c>
      <c r="J108" s="79" t="n">
        <v>8</v>
      </c>
      <c r="K108" s="79" t="n">
        <v>2</v>
      </c>
      <c r="L108" s="79" t="n">
        <v>11</v>
      </c>
      <c r="M108" s="79" t="n">
        <v>4</v>
      </c>
      <c r="N108" s="79" t="n">
        <v>0</v>
      </c>
      <c r="O108" s="79" t="n">
        <v>1</v>
      </c>
      <c r="P108" s="79" t="n">
        <v>5</v>
      </c>
      <c r="Q108" s="79" t="n">
        <v>2</v>
      </c>
      <c r="R108" s="79" t="n">
        <v>0</v>
      </c>
      <c r="S108" s="79" t="n">
        <v>4</v>
      </c>
      <c r="T108" s="79" t="n">
        <v>4</v>
      </c>
      <c r="U108" s="79" t="n">
        <v>2</v>
      </c>
      <c r="V108" s="79" t="n">
        <v>0</v>
      </c>
      <c r="W108" s="79" t="n">
        <v>3</v>
      </c>
      <c r="X108" s="79" t="n">
        <v>4</v>
      </c>
      <c r="Y108" s="79" t="n">
        <v>0</v>
      </c>
      <c r="Z108" s="79" t="n">
        <v>3</v>
      </c>
      <c r="AA108" s="79" t="n">
        <v>1</v>
      </c>
      <c r="AB108" s="79" t="n">
        <v>4</v>
      </c>
      <c r="AC108" s="79" t="n">
        <v>2</v>
      </c>
      <c r="AD108" s="79" t="n">
        <v>1</v>
      </c>
      <c r="AE108" s="79" t="n">
        <v>3</v>
      </c>
      <c r="AF108" s="79" t="n">
        <v>7</v>
      </c>
      <c r="AG108" s="79" t="n">
        <v>4</v>
      </c>
      <c r="AH108" s="79" t="n">
        <v>5</v>
      </c>
      <c r="AI108" s="79" t="n">
        <v>11</v>
      </c>
      <c r="AJ108" s="79" t="n">
        <v>11</v>
      </c>
      <c r="AK108" s="79" t="n">
        <v>2</v>
      </c>
      <c r="AL108" s="79" t="n">
        <v>5</v>
      </c>
      <c r="AM108" s="79" t="n">
        <v>1</v>
      </c>
      <c r="AN108" s="79" t="n">
        <v>5</v>
      </c>
      <c r="AO108" s="79" t="n">
        <v>0</v>
      </c>
      <c r="AP108" s="79" t="n">
        <v>28</v>
      </c>
      <c r="AQ108" s="79" t="n">
        <v>19</v>
      </c>
      <c r="AR108" s="79" t="n">
        <v>4</v>
      </c>
      <c r="AS108" s="79" t="n">
        <v>0</v>
      </c>
      <c r="AT108" s="79" t="n">
        <v>2</v>
      </c>
      <c r="AU108" s="79" t="n">
        <v>7</v>
      </c>
      <c r="AV108" s="79" t="n">
        <v>1</v>
      </c>
      <c r="AW108" s="79" t="n">
        <v>0</v>
      </c>
      <c r="AX108" s="79" t="n">
        <v>4</v>
      </c>
      <c r="AY108" s="79" t="n">
        <v>2</v>
      </c>
      <c r="AZ108" s="79" t="n">
        <v>291</v>
      </c>
      <c r="BA108" s="79" t="n">
        <v>33</v>
      </c>
      <c r="BB108" s="79" t="n">
        <v>191</v>
      </c>
      <c r="BC108" s="79" t="n">
        <v>15</v>
      </c>
      <c r="BD108" s="79" t="n">
        <v>67</v>
      </c>
      <c r="BE108" s="79" t="n">
        <v>9</v>
      </c>
      <c r="BF108" s="79" t="n">
        <v>11</v>
      </c>
      <c r="BG108" s="79" t="n">
        <v>1</v>
      </c>
      <c r="BH108" s="79" t="n">
        <v>33</v>
      </c>
      <c r="BI108" s="79" t="n">
        <v>6</v>
      </c>
      <c r="BJ108" s="79" t="n">
        <v>0</v>
      </c>
      <c r="BK108" s="79" t="n">
        <v>1</v>
      </c>
      <c r="BL108" s="79" t="n">
        <v>35</v>
      </c>
      <c r="BM108" s="79" t="n">
        <v>2</v>
      </c>
      <c r="BN108" s="79" t="n">
        <v>30</v>
      </c>
      <c r="BO108" s="79" t="n">
        <v>10</v>
      </c>
      <c r="BP108" s="79" t="n">
        <v>39</v>
      </c>
      <c r="BQ108" s="80" t="n">
        <v>0</v>
      </c>
      <c r="BR108" s="113" t="n">
        <v>961</v>
      </c>
      <c r="BS108" s="114" t="n">
        <v>0</v>
      </c>
      <c r="BT108" s="67" t="n">
        <v>0</v>
      </c>
      <c r="BU108" s="67" t="n">
        <v>0</v>
      </c>
      <c r="BV108" s="67" t="n">
        <v>174</v>
      </c>
      <c r="BW108" s="67" t="n">
        <v>0</v>
      </c>
      <c r="BX108" s="68" t="n">
        <v>0</v>
      </c>
      <c r="BY108" s="113" t="n">
        <v>174</v>
      </c>
      <c r="BZ108" s="69" t="n">
        <v>1135</v>
      </c>
    </row>
    <row r="109" ht="15" customHeight="1">
      <c r="A109" s="46" t="s">
        <v>201</v>
      </c>
      <c r="B109" s="2" t="s">
        <v>202</v>
      </c>
      <c r="C109" s="78" t="n">
        <v>1</v>
      </c>
      <c r="D109" s="79" t="n">
        <v>0</v>
      </c>
      <c r="E109" s="79" t="n">
        <v>0</v>
      </c>
      <c r="F109" s="79" t="n">
        <v>0</v>
      </c>
      <c r="G109" s="79" t="n">
        <v>2</v>
      </c>
      <c r="H109" s="79" t="n">
        <v>8</v>
      </c>
      <c r="I109" s="79" t="n">
        <v>1</v>
      </c>
      <c r="J109" s="79" t="n">
        <v>21</v>
      </c>
      <c r="K109" s="79" t="n">
        <v>0</v>
      </c>
      <c r="L109" s="79" t="n">
        <v>37</v>
      </c>
      <c r="M109" s="79" t="n">
        <v>3</v>
      </c>
      <c r="N109" s="79" t="n">
        <v>1</v>
      </c>
      <c r="O109" s="79" t="n">
        <v>2</v>
      </c>
      <c r="P109" s="79" t="n">
        <v>2</v>
      </c>
      <c r="Q109" s="79" t="n">
        <v>1</v>
      </c>
      <c r="R109" s="79" t="n">
        <v>0</v>
      </c>
      <c r="S109" s="79" t="n">
        <v>7</v>
      </c>
      <c r="T109" s="79" t="n">
        <v>0</v>
      </c>
      <c r="U109" s="79" t="n">
        <v>2</v>
      </c>
      <c r="V109" s="79" t="n">
        <v>0</v>
      </c>
      <c r="W109" s="79" t="n">
        <v>14</v>
      </c>
      <c r="X109" s="79" t="n">
        <v>12</v>
      </c>
      <c r="Y109" s="79" t="n">
        <v>1</v>
      </c>
      <c r="Z109" s="79" t="n">
        <v>17</v>
      </c>
      <c r="AA109" s="79" t="n">
        <v>6</v>
      </c>
      <c r="AB109" s="79" t="n">
        <v>4</v>
      </c>
      <c r="AC109" s="79" t="n">
        <v>7</v>
      </c>
      <c r="AD109" s="79" t="n">
        <v>1</v>
      </c>
      <c r="AE109" s="79" t="n">
        <v>7</v>
      </c>
      <c r="AF109" s="79" t="n">
        <v>14</v>
      </c>
      <c r="AG109" s="79" t="n">
        <v>20</v>
      </c>
      <c r="AH109" s="79" t="n">
        <v>10</v>
      </c>
      <c r="AI109" s="79" t="n">
        <v>32</v>
      </c>
      <c r="AJ109" s="79" t="n">
        <v>6</v>
      </c>
      <c r="AK109" s="79" t="n">
        <v>3</v>
      </c>
      <c r="AL109" s="79" t="n">
        <v>5</v>
      </c>
      <c r="AM109" s="79" t="n">
        <v>4</v>
      </c>
      <c r="AN109" s="79" t="n">
        <v>132</v>
      </c>
      <c r="AO109" s="79" t="n">
        <v>38</v>
      </c>
      <c r="AP109" s="79" t="n">
        <v>27</v>
      </c>
      <c r="AQ109" s="79" t="n">
        <v>596</v>
      </c>
      <c r="AR109" s="79" t="n">
        <v>50</v>
      </c>
      <c r="AS109" s="79" t="n">
        <v>0</v>
      </c>
      <c r="AT109" s="79" t="n">
        <v>37</v>
      </c>
      <c r="AU109" s="79" t="n">
        <v>108</v>
      </c>
      <c r="AV109" s="79" t="n">
        <v>3</v>
      </c>
      <c r="AW109" s="79" t="n">
        <v>8</v>
      </c>
      <c r="AX109" s="79" t="n">
        <v>27</v>
      </c>
      <c r="AY109" s="79" t="n">
        <v>110</v>
      </c>
      <c r="AZ109" s="79" t="n">
        <v>234</v>
      </c>
      <c r="BA109" s="79" t="n">
        <v>490</v>
      </c>
      <c r="BB109" s="79" t="n">
        <v>2240</v>
      </c>
      <c r="BC109" s="79" t="n">
        <v>16</v>
      </c>
      <c r="BD109" s="79" t="n">
        <v>197</v>
      </c>
      <c r="BE109" s="79" t="n">
        <v>2</v>
      </c>
      <c r="BF109" s="79" t="n">
        <v>645</v>
      </c>
      <c r="BG109" s="79" t="n">
        <v>19</v>
      </c>
      <c r="BH109" s="79" t="n">
        <v>59</v>
      </c>
      <c r="BI109" s="79" t="n">
        <v>18</v>
      </c>
      <c r="BJ109" s="79" t="n">
        <v>853</v>
      </c>
      <c r="BK109" s="79" t="n">
        <v>124</v>
      </c>
      <c r="BL109" s="79" t="n">
        <v>17</v>
      </c>
      <c r="BM109" s="79" t="n">
        <v>277</v>
      </c>
      <c r="BN109" s="79" t="n">
        <v>0</v>
      </c>
      <c r="BO109" s="79" t="n">
        <v>19</v>
      </c>
      <c r="BP109" s="79" t="n">
        <v>188</v>
      </c>
      <c r="BQ109" s="80" t="n">
        <v>0</v>
      </c>
      <c r="BR109" s="113" t="n">
        <v>6785</v>
      </c>
      <c r="BS109" s="114" t="n">
        <v>0</v>
      </c>
      <c r="BT109" s="67" t="n">
        <v>0</v>
      </c>
      <c r="BU109" s="67" t="n">
        <v>0</v>
      </c>
      <c r="BV109" s="67" t="n">
        <v>109</v>
      </c>
      <c r="BW109" s="67" t="n">
        <v>4182</v>
      </c>
      <c r="BX109" s="68" t="n">
        <v>3</v>
      </c>
      <c r="BY109" s="113" t="n">
        <v>4294</v>
      </c>
      <c r="BZ109" s="69" t="n">
        <v>11079</v>
      </c>
    </row>
    <row r="110" ht="15" customHeight="1">
      <c r="A110" s="46" t="s">
        <v>203</v>
      </c>
      <c r="B110" s="2" t="s">
        <v>204</v>
      </c>
      <c r="C110" s="78" t="n">
        <v>449</v>
      </c>
      <c r="D110" s="79" t="n">
        <v>181</v>
      </c>
      <c r="E110" s="79" t="n">
        <v>24</v>
      </c>
      <c r="F110" s="79" t="n">
        <v>25</v>
      </c>
      <c r="G110" s="79" t="n">
        <v>302</v>
      </c>
      <c r="H110" s="79" t="n">
        <v>124</v>
      </c>
      <c r="I110" s="79" t="n">
        <v>26</v>
      </c>
      <c r="J110" s="79" t="n">
        <v>300</v>
      </c>
      <c r="K110" s="79" t="n">
        <v>93</v>
      </c>
      <c r="L110" s="79" t="n">
        <v>256</v>
      </c>
      <c r="M110" s="79" t="n">
        <v>104</v>
      </c>
      <c r="N110" s="79" t="n">
        <v>14</v>
      </c>
      <c r="O110" s="79" t="n">
        <v>46</v>
      </c>
      <c r="P110" s="79" t="n">
        <v>76</v>
      </c>
      <c r="Q110" s="79" t="n">
        <v>48</v>
      </c>
      <c r="R110" s="79" t="n">
        <v>31</v>
      </c>
      <c r="S110" s="79" t="n">
        <v>142</v>
      </c>
      <c r="T110" s="79" t="n">
        <v>25</v>
      </c>
      <c r="U110" s="79" t="n">
        <v>207</v>
      </c>
      <c r="V110" s="79" t="n">
        <v>52</v>
      </c>
      <c r="W110" s="79" t="n">
        <v>203</v>
      </c>
      <c r="X110" s="79" t="n">
        <v>53</v>
      </c>
      <c r="Y110" s="79" t="n">
        <v>36</v>
      </c>
      <c r="Z110" s="79" t="n">
        <v>47</v>
      </c>
      <c r="AA110" s="79" t="n">
        <v>121</v>
      </c>
      <c r="AB110" s="79" t="n">
        <v>123</v>
      </c>
      <c r="AC110" s="79" t="n">
        <v>135</v>
      </c>
      <c r="AD110" s="79" t="n">
        <v>55</v>
      </c>
      <c r="AE110" s="79" t="n">
        <v>117</v>
      </c>
      <c r="AF110" s="79" t="n">
        <v>49</v>
      </c>
      <c r="AG110" s="79" t="n">
        <v>90</v>
      </c>
      <c r="AH110" s="79" t="n">
        <v>149</v>
      </c>
      <c r="AI110" s="79" t="n">
        <v>160</v>
      </c>
      <c r="AJ110" s="79" t="n">
        <v>90</v>
      </c>
      <c r="AK110" s="79" t="n">
        <v>44</v>
      </c>
      <c r="AL110" s="79" t="n">
        <v>57</v>
      </c>
      <c r="AM110" s="79" t="n">
        <v>45</v>
      </c>
      <c r="AN110" s="79" t="n">
        <v>453</v>
      </c>
      <c r="AO110" s="79" t="n">
        <v>122</v>
      </c>
      <c r="AP110" s="79" t="n">
        <v>885</v>
      </c>
      <c r="AQ110" s="79" t="n">
        <v>3606</v>
      </c>
      <c r="AR110" s="79" t="n">
        <v>631</v>
      </c>
      <c r="AS110" s="79" t="n">
        <v>36</v>
      </c>
      <c r="AT110" s="79" t="n">
        <v>46</v>
      </c>
      <c r="AU110" s="79" t="n">
        <v>270</v>
      </c>
      <c r="AV110" s="79" t="n">
        <v>51</v>
      </c>
      <c r="AW110" s="79" t="n">
        <v>280</v>
      </c>
      <c r="AX110" s="79" t="n">
        <v>27</v>
      </c>
      <c r="AY110" s="79" t="n">
        <v>74</v>
      </c>
      <c r="AZ110" s="79" t="n">
        <v>312</v>
      </c>
      <c r="BA110" s="79" t="n">
        <v>258</v>
      </c>
      <c r="BB110" s="79" t="n">
        <v>1866</v>
      </c>
      <c r="BC110" s="79" t="n">
        <v>1028</v>
      </c>
      <c r="BD110" s="79" t="n">
        <v>421</v>
      </c>
      <c r="BE110" s="79" t="n">
        <v>149</v>
      </c>
      <c r="BF110" s="79" t="n">
        <v>89</v>
      </c>
      <c r="BG110" s="79" t="n">
        <v>116</v>
      </c>
      <c r="BH110" s="79" t="n">
        <v>397</v>
      </c>
      <c r="BI110" s="79" t="n">
        <v>117</v>
      </c>
      <c r="BJ110" s="79" t="n">
        <v>9585</v>
      </c>
      <c r="BK110" s="79" t="n">
        <v>33</v>
      </c>
      <c r="BL110" s="79" t="n">
        <v>242</v>
      </c>
      <c r="BM110" s="79" t="n">
        <v>15</v>
      </c>
      <c r="BN110" s="79" t="n">
        <v>439</v>
      </c>
      <c r="BO110" s="79" t="n">
        <v>41</v>
      </c>
      <c r="BP110" s="79" t="n">
        <v>109</v>
      </c>
      <c r="BQ110" s="80" t="n">
        <v>0</v>
      </c>
      <c r="BR110" s="113" t="n">
        <v>25797</v>
      </c>
      <c r="BS110" s="114" t="n">
        <v>0</v>
      </c>
      <c r="BT110" s="67" t="n">
        <v>0</v>
      </c>
      <c r="BU110" s="67" t="n">
        <v>0</v>
      </c>
      <c r="BV110" s="67" t="n">
        <v>898</v>
      </c>
      <c r="BW110" s="67" t="n">
        <v>0</v>
      </c>
      <c r="BX110" s="68" t="n">
        <v>0</v>
      </c>
      <c r="BY110" s="113" t="n">
        <v>898</v>
      </c>
      <c r="BZ110" s="69" t="n">
        <v>26695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1</v>
      </c>
      <c r="G111" s="79" t="n">
        <v>8</v>
      </c>
      <c r="H111" s="79" t="n">
        <v>2</v>
      </c>
      <c r="I111" s="79" t="n">
        <v>1</v>
      </c>
      <c r="J111" s="79" t="n">
        <v>20</v>
      </c>
      <c r="K111" s="79" t="n">
        <v>5</v>
      </c>
      <c r="L111" s="79" t="n">
        <v>21</v>
      </c>
      <c r="M111" s="79" t="n">
        <v>3</v>
      </c>
      <c r="N111" s="79" t="n">
        <v>1</v>
      </c>
      <c r="O111" s="79" t="n">
        <v>7</v>
      </c>
      <c r="P111" s="79" t="n">
        <v>12</v>
      </c>
      <c r="Q111" s="79" t="n">
        <v>6</v>
      </c>
      <c r="R111" s="79" t="n">
        <v>1</v>
      </c>
      <c r="S111" s="79" t="n">
        <v>5</v>
      </c>
      <c r="T111" s="79" t="n">
        <v>2</v>
      </c>
      <c r="U111" s="79" t="n">
        <v>7</v>
      </c>
      <c r="V111" s="79" t="n">
        <v>6</v>
      </c>
      <c r="W111" s="79" t="n">
        <v>5</v>
      </c>
      <c r="X111" s="79" t="n">
        <v>5</v>
      </c>
      <c r="Y111" s="79" t="n">
        <v>5</v>
      </c>
      <c r="Z111" s="79" t="n">
        <v>6</v>
      </c>
      <c r="AA111" s="79" t="n">
        <v>14</v>
      </c>
      <c r="AB111" s="79" t="n">
        <v>7</v>
      </c>
      <c r="AC111" s="79" t="n">
        <v>9</v>
      </c>
      <c r="AD111" s="79" t="n">
        <v>0</v>
      </c>
      <c r="AE111" s="79" t="n">
        <v>7</v>
      </c>
      <c r="AF111" s="79" t="n">
        <v>4</v>
      </c>
      <c r="AG111" s="79" t="n">
        <v>5</v>
      </c>
      <c r="AH111" s="79" t="n">
        <v>9</v>
      </c>
      <c r="AI111" s="79" t="n">
        <v>3</v>
      </c>
      <c r="AJ111" s="79" t="n">
        <v>5</v>
      </c>
      <c r="AK111" s="79" t="n">
        <v>9</v>
      </c>
      <c r="AL111" s="79" t="n">
        <v>10</v>
      </c>
      <c r="AM111" s="79" t="n">
        <v>2</v>
      </c>
      <c r="AN111" s="79" t="n">
        <v>35</v>
      </c>
      <c r="AO111" s="79" t="n">
        <v>6</v>
      </c>
      <c r="AP111" s="79" t="n">
        <v>240</v>
      </c>
      <c r="AQ111" s="79" t="n">
        <v>1373</v>
      </c>
      <c r="AR111" s="79" t="n">
        <v>93</v>
      </c>
      <c r="AS111" s="79" t="n">
        <v>1</v>
      </c>
      <c r="AT111" s="79" t="n">
        <v>3</v>
      </c>
      <c r="AU111" s="79" t="n">
        <v>73</v>
      </c>
      <c r="AV111" s="79" t="n">
        <v>28</v>
      </c>
      <c r="AW111" s="79" t="n">
        <v>544</v>
      </c>
      <c r="AX111" s="79" t="n">
        <v>6</v>
      </c>
      <c r="AY111" s="79" t="n">
        <v>15</v>
      </c>
      <c r="AZ111" s="79" t="n">
        <v>72</v>
      </c>
      <c r="BA111" s="79" t="n">
        <v>101</v>
      </c>
      <c r="BB111" s="79" t="n">
        <v>21</v>
      </c>
      <c r="BC111" s="79" t="n">
        <v>368</v>
      </c>
      <c r="BD111" s="79" t="n">
        <v>401</v>
      </c>
      <c r="BE111" s="79" t="n">
        <v>149</v>
      </c>
      <c r="BF111" s="79" t="n">
        <v>85</v>
      </c>
      <c r="BG111" s="79" t="n">
        <v>304</v>
      </c>
      <c r="BH111" s="79" t="n">
        <v>353</v>
      </c>
      <c r="BI111" s="79" t="n">
        <v>8</v>
      </c>
      <c r="BJ111" s="79" t="n">
        <v>39</v>
      </c>
      <c r="BK111" s="79" t="n">
        <v>3</v>
      </c>
      <c r="BL111" s="79" t="n">
        <v>103</v>
      </c>
      <c r="BM111" s="79" t="n">
        <v>0</v>
      </c>
      <c r="BN111" s="79" t="n">
        <v>127</v>
      </c>
      <c r="BO111" s="79" t="n">
        <v>101</v>
      </c>
      <c r="BP111" s="79" t="n">
        <v>160</v>
      </c>
      <c r="BQ111" s="80" t="n">
        <v>0</v>
      </c>
      <c r="BR111" s="113" t="n">
        <v>5025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5025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3</v>
      </c>
      <c r="G113" s="79" t="n">
        <v>34</v>
      </c>
      <c r="H113" s="79" t="n">
        <v>1</v>
      </c>
      <c r="I113" s="79" t="n">
        <v>3</v>
      </c>
      <c r="J113" s="79" t="n">
        <v>26</v>
      </c>
      <c r="K113" s="79" t="n">
        <v>3</v>
      </c>
      <c r="L113" s="79" t="n">
        <v>19</v>
      </c>
      <c r="M113" s="79" t="n">
        <v>7</v>
      </c>
      <c r="N113" s="79" t="n">
        <v>5</v>
      </c>
      <c r="O113" s="79" t="n">
        <v>3</v>
      </c>
      <c r="P113" s="79" t="n">
        <v>4</v>
      </c>
      <c r="Q113" s="79" t="n">
        <v>2</v>
      </c>
      <c r="R113" s="79" t="n">
        <v>1</v>
      </c>
      <c r="S113" s="79" t="n">
        <v>11</v>
      </c>
      <c r="T113" s="79" t="n">
        <v>1</v>
      </c>
      <c r="U113" s="79" t="n">
        <v>167</v>
      </c>
      <c r="V113" s="79" t="n">
        <v>4</v>
      </c>
      <c r="W113" s="79" t="n">
        <v>22</v>
      </c>
      <c r="X113" s="79" t="n">
        <v>7</v>
      </c>
      <c r="Y113" s="79" t="n">
        <v>3</v>
      </c>
      <c r="Z113" s="79" t="n">
        <v>10</v>
      </c>
      <c r="AA113" s="79" t="n">
        <v>26</v>
      </c>
      <c r="AB113" s="79" t="n">
        <v>8</v>
      </c>
      <c r="AC113" s="79" t="n">
        <v>5</v>
      </c>
      <c r="AD113" s="79" t="n">
        <v>7</v>
      </c>
      <c r="AE113" s="79" t="n">
        <v>11</v>
      </c>
      <c r="AF113" s="79" t="n">
        <v>48</v>
      </c>
      <c r="AG113" s="79" t="n">
        <v>9</v>
      </c>
      <c r="AH113" s="79" t="n">
        <v>56</v>
      </c>
      <c r="AI113" s="79" t="n">
        <v>55</v>
      </c>
      <c r="AJ113" s="79" t="n">
        <v>24</v>
      </c>
      <c r="AK113" s="79" t="n">
        <v>6</v>
      </c>
      <c r="AL113" s="79" t="n">
        <v>4</v>
      </c>
      <c r="AM113" s="79" t="n">
        <v>0</v>
      </c>
      <c r="AN113" s="79" t="n">
        <v>33</v>
      </c>
      <c r="AO113" s="79" t="n">
        <v>59</v>
      </c>
      <c r="AP113" s="79" t="n">
        <v>121</v>
      </c>
      <c r="AQ113" s="79" t="n">
        <v>1002</v>
      </c>
      <c r="AR113" s="79" t="n">
        <v>72</v>
      </c>
      <c r="AS113" s="79" t="n">
        <v>1</v>
      </c>
      <c r="AT113" s="79" t="n">
        <v>15</v>
      </c>
      <c r="AU113" s="79" t="n">
        <v>44</v>
      </c>
      <c r="AV113" s="79" t="n">
        <v>1</v>
      </c>
      <c r="AW113" s="79" t="n">
        <v>12</v>
      </c>
      <c r="AX113" s="79" t="n">
        <v>3</v>
      </c>
      <c r="AY113" s="79" t="n">
        <v>27</v>
      </c>
      <c r="AZ113" s="79" t="n">
        <v>60</v>
      </c>
      <c r="BA113" s="79" t="n">
        <v>170</v>
      </c>
      <c r="BB113" s="79" t="n">
        <v>713</v>
      </c>
      <c r="BC113" s="79" t="n">
        <v>48</v>
      </c>
      <c r="BD113" s="79" t="n">
        <v>1094</v>
      </c>
      <c r="BE113" s="79" t="n">
        <v>113</v>
      </c>
      <c r="BF113" s="79" t="n">
        <v>17</v>
      </c>
      <c r="BG113" s="79" t="n">
        <v>8</v>
      </c>
      <c r="BH113" s="79" t="n">
        <v>53</v>
      </c>
      <c r="BI113" s="79" t="n">
        <v>19</v>
      </c>
      <c r="BJ113" s="79" t="n">
        <v>115</v>
      </c>
      <c r="BK113" s="79" t="n">
        <v>4</v>
      </c>
      <c r="BL113" s="79" t="n">
        <v>35</v>
      </c>
      <c r="BM113" s="79" t="n">
        <v>10</v>
      </c>
      <c r="BN113" s="79" t="n">
        <v>21</v>
      </c>
      <c r="BO113" s="79" t="n">
        <v>34</v>
      </c>
      <c r="BP113" s="79" t="n">
        <v>108</v>
      </c>
      <c r="BQ113" s="80" t="n">
        <v>0</v>
      </c>
      <c r="BR113" s="113" t="n">
        <v>4607</v>
      </c>
      <c r="BS113" s="114" t="n">
        <v>0</v>
      </c>
      <c r="BT113" s="67" t="n">
        <v>0</v>
      </c>
      <c r="BU113" s="67" t="n">
        <v>0</v>
      </c>
      <c r="BV113" s="67" t="n">
        <v>80</v>
      </c>
      <c r="BW113" s="67" t="n">
        <v>0</v>
      </c>
      <c r="BX113" s="68" t="n">
        <v>0</v>
      </c>
      <c r="BY113" s="113" t="n">
        <v>80</v>
      </c>
      <c r="BZ113" s="69" t="n">
        <v>4687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79</v>
      </c>
      <c r="D115" s="79" t="n">
        <v>2</v>
      </c>
      <c r="E115" s="79" t="n">
        <v>0</v>
      </c>
      <c r="F115" s="79" t="n">
        <v>8</v>
      </c>
      <c r="G115" s="79" t="n">
        <v>260</v>
      </c>
      <c r="H115" s="79" t="n">
        <v>39</v>
      </c>
      <c r="I115" s="79" t="n">
        <v>20</v>
      </c>
      <c r="J115" s="79" t="n">
        <v>146</v>
      </c>
      <c r="K115" s="79" t="n">
        <v>39</v>
      </c>
      <c r="L115" s="79" t="n">
        <v>140</v>
      </c>
      <c r="M115" s="79" t="n">
        <v>29</v>
      </c>
      <c r="N115" s="79" t="n">
        <v>15</v>
      </c>
      <c r="O115" s="79" t="n">
        <v>9</v>
      </c>
      <c r="P115" s="79" t="n">
        <v>24</v>
      </c>
      <c r="Q115" s="79" t="n">
        <v>15</v>
      </c>
      <c r="R115" s="79" t="n">
        <v>5</v>
      </c>
      <c r="S115" s="79" t="n">
        <v>62</v>
      </c>
      <c r="T115" s="79" t="n">
        <v>5</v>
      </c>
      <c r="U115" s="79" t="n">
        <v>22</v>
      </c>
      <c r="V115" s="79" t="n">
        <v>34</v>
      </c>
      <c r="W115" s="79" t="n">
        <v>85</v>
      </c>
      <c r="X115" s="79" t="n">
        <v>77</v>
      </c>
      <c r="Y115" s="79" t="n">
        <v>53</v>
      </c>
      <c r="Z115" s="79" t="n">
        <v>121</v>
      </c>
      <c r="AA115" s="79" t="n">
        <v>108</v>
      </c>
      <c r="AB115" s="79" t="n">
        <v>79</v>
      </c>
      <c r="AC115" s="79" t="n">
        <v>51</v>
      </c>
      <c r="AD115" s="79" t="n">
        <v>34</v>
      </c>
      <c r="AE115" s="79" t="n">
        <v>58</v>
      </c>
      <c r="AF115" s="79" t="n">
        <v>88</v>
      </c>
      <c r="AG115" s="79" t="n">
        <v>51</v>
      </c>
      <c r="AH115" s="79" t="n">
        <v>202</v>
      </c>
      <c r="AI115" s="79" t="n">
        <v>223</v>
      </c>
      <c r="AJ115" s="79" t="n">
        <v>78</v>
      </c>
      <c r="AK115" s="79" t="n">
        <v>34</v>
      </c>
      <c r="AL115" s="79" t="n">
        <v>35</v>
      </c>
      <c r="AM115" s="79" t="n">
        <v>28</v>
      </c>
      <c r="AN115" s="79" t="n">
        <v>465</v>
      </c>
      <c r="AO115" s="79" t="n">
        <v>61</v>
      </c>
      <c r="AP115" s="79" t="n">
        <v>465</v>
      </c>
      <c r="AQ115" s="79" t="n">
        <v>213</v>
      </c>
      <c r="AR115" s="79" t="n">
        <v>47</v>
      </c>
      <c r="AS115" s="79" t="n">
        <v>0</v>
      </c>
      <c r="AT115" s="79" t="n">
        <v>0</v>
      </c>
      <c r="AU115" s="79" t="n">
        <v>836</v>
      </c>
      <c r="AV115" s="79" t="n">
        <v>1</v>
      </c>
      <c r="AW115" s="79" t="n">
        <v>0</v>
      </c>
      <c r="AX115" s="79" t="n">
        <v>0</v>
      </c>
      <c r="AY115" s="79" t="n">
        <v>0</v>
      </c>
      <c r="AZ115" s="79" t="n">
        <v>1</v>
      </c>
      <c r="BA115" s="79" t="n">
        <v>45</v>
      </c>
      <c r="BB115" s="79" t="n">
        <v>101</v>
      </c>
      <c r="BC115" s="79" t="n">
        <v>2</v>
      </c>
      <c r="BD115" s="79" t="n">
        <v>0</v>
      </c>
      <c r="BE115" s="79" t="n">
        <v>433</v>
      </c>
      <c r="BF115" s="79" t="n">
        <v>0</v>
      </c>
      <c r="BG115" s="79" t="n">
        <v>11</v>
      </c>
      <c r="BH115" s="79" t="n">
        <v>3</v>
      </c>
      <c r="BI115" s="79" t="n">
        <v>0</v>
      </c>
      <c r="BJ115" s="79" t="n">
        <v>305</v>
      </c>
      <c r="BK115" s="79" t="n">
        <v>179</v>
      </c>
      <c r="BL115" s="79" t="n">
        <v>14</v>
      </c>
      <c r="BM115" s="79" t="n">
        <v>204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5744</v>
      </c>
      <c r="BS115" s="114" t="n">
        <v>0</v>
      </c>
      <c r="BT115" s="67" t="n">
        <v>0</v>
      </c>
      <c r="BU115" s="67" t="n">
        <v>0</v>
      </c>
      <c r="BV115" s="67" t="n">
        <v>93</v>
      </c>
      <c r="BW115" s="67" t="n">
        <v>372</v>
      </c>
      <c r="BX115" s="68" t="n">
        <v>0</v>
      </c>
      <c r="BY115" s="113" t="n">
        <v>465</v>
      </c>
      <c r="BZ115" s="69" t="n">
        <v>6209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8</v>
      </c>
      <c r="E116" s="79" t="n">
        <v>2</v>
      </c>
      <c r="F116" s="79" t="n">
        <v>1</v>
      </c>
      <c r="G116" s="79" t="n">
        <v>11</v>
      </c>
      <c r="H116" s="79" t="n">
        <v>0</v>
      </c>
      <c r="I116" s="79" t="n">
        <v>0</v>
      </c>
      <c r="J116" s="79" t="n">
        <v>45</v>
      </c>
      <c r="K116" s="79" t="n">
        <v>3</v>
      </c>
      <c r="L116" s="79" t="n">
        <v>71</v>
      </c>
      <c r="M116" s="79" t="n">
        <v>111</v>
      </c>
      <c r="N116" s="79" t="n">
        <v>5</v>
      </c>
      <c r="O116" s="79" t="n">
        <v>4</v>
      </c>
      <c r="P116" s="79" t="n">
        <v>11</v>
      </c>
      <c r="Q116" s="79" t="n">
        <v>18</v>
      </c>
      <c r="R116" s="79" t="n">
        <v>1</v>
      </c>
      <c r="S116" s="79" t="n">
        <v>11</v>
      </c>
      <c r="T116" s="79" t="n">
        <v>1</v>
      </c>
      <c r="U116" s="79" t="n">
        <v>4</v>
      </c>
      <c r="V116" s="79" t="n">
        <v>2</v>
      </c>
      <c r="W116" s="79" t="n">
        <v>4</v>
      </c>
      <c r="X116" s="79" t="n">
        <v>10</v>
      </c>
      <c r="Y116" s="79" t="n">
        <v>26</v>
      </c>
      <c r="Z116" s="79" t="n">
        <v>39</v>
      </c>
      <c r="AA116" s="79" t="n">
        <v>10</v>
      </c>
      <c r="AB116" s="79" t="n">
        <v>6</v>
      </c>
      <c r="AC116" s="79" t="n">
        <v>4</v>
      </c>
      <c r="AD116" s="79" t="n">
        <v>0</v>
      </c>
      <c r="AE116" s="79" t="n">
        <v>10</v>
      </c>
      <c r="AF116" s="79" t="n">
        <v>29</v>
      </c>
      <c r="AG116" s="79" t="n">
        <v>12</v>
      </c>
      <c r="AH116" s="79" t="n">
        <v>10</v>
      </c>
      <c r="AI116" s="79" t="n">
        <v>91</v>
      </c>
      <c r="AJ116" s="79" t="n">
        <v>2</v>
      </c>
      <c r="AK116" s="79" t="n">
        <v>6</v>
      </c>
      <c r="AL116" s="79" t="n">
        <v>9</v>
      </c>
      <c r="AM116" s="79" t="n">
        <v>2</v>
      </c>
      <c r="AN116" s="79" t="n">
        <v>72</v>
      </c>
      <c r="AO116" s="79" t="n">
        <v>4</v>
      </c>
      <c r="AP116" s="79" t="n">
        <v>39</v>
      </c>
      <c r="AQ116" s="79" t="n">
        <v>415</v>
      </c>
      <c r="AR116" s="79" t="n">
        <v>9</v>
      </c>
      <c r="AS116" s="79" t="n">
        <v>1</v>
      </c>
      <c r="AT116" s="79" t="n">
        <v>5</v>
      </c>
      <c r="AU116" s="79" t="n">
        <v>23</v>
      </c>
      <c r="AV116" s="79" t="n">
        <v>7</v>
      </c>
      <c r="AW116" s="79" t="n">
        <v>15</v>
      </c>
      <c r="AX116" s="79" t="n">
        <v>20</v>
      </c>
      <c r="AY116" s="79" t="n">
        <v>39</v>
      </c>
      <c r="AZ116" s="79" t="n">
        <v>74</v>
      </c>
      <c r="BA116" s="79" t="n">
        <v>33</v>
      </c>
      <c r="BB116" s="79" t="n">
        <v>255</v>
      </c>
      <c r="BC116" s="79" t="n">
        <v>20</v>
      </c>
      <c r="BD116" s="79" t="n">
        <v>93</v>
      </c>
      <c r="BE116" s="79" t="n">
        <v>8</v>
      </c>
      <c r="BF116" s="79" t="n">
        <v>33</v>
      </c>
      <c r="BG116" s="79" t="n">
        <v>18</v>
      </c>
      <c r="BH116" s="79" t="n">
        <v>29</v>
      </c>
      <c r="BI116" s="79" t="n">
        <v>2</v>
      </c>
      <c r="BJ116" s="79" t="n">
        <v>74</v>
      </c>
      <c r="BK116" s="79" t="n">
        <v>13</v>
      </c>
      <c r="BL116" s="79" t="n">
        <v>52</v>
      </c>
      <c r="BM116" s="79" t="n">
        <v>23</v>
      </c>
      <c r="BN116" s="79" t="n">
        <v>1</v>
      </c>
      <c r="BO116" s="79" t="n">
        <v>33</v>
      </c>
      <c r="BP116" s="79" t="n">
        <v>32</v>
      </c>
      <c r="BQ116" s="80" t="n">
        <v>0</v>
      </c>
      <c r="BR116" s="113" t="n">
        <v>2021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2021</v>
      </c>
    </row>
    <row r="117" ht="15" customHeight="1">
      <c r="A117" s="33" t="s">
        <v>210</v>
      </c>
      <c r="B117" s="2" t="s">
        <v>361</v>
      </c>
      <c r="C117" s="78" t="n">
        <v>353</v>
      </c>
      <c r="D117" s="79" t="n">
        <v>51</v>
      </c>
      <c r="E117" s="79" t="n">
        <v>71</v>
      </c>
      <c r="F117" s="79" t="n">
        <v>198</v>
      </c>
      <c r="G117" s="79" t="n">
        <v>10122</v>
      </c>
      <c r="H117" s="79" t="n">
        <v>1094</v>
      </c>
      <c r="I117" s="79" t="n">
        <v>268</v>
      </c>
      <c r="J117" s="79" t="n">
        <v>367</v>
      </c>
      <c r="K117" s="79" t="n">
        <v>314</v>
      </c>
      <c r="L117" s="79" t="n">
        <v>1159</v>
      </c>
      <c r="M117" s="79" t="n">
        <v>399</v>
      </c>
      <c r="N117" s="79" t="n">
        <v>48</v>
      </c>
      <c r="O117" s="79" t="n">
        <v>50</v>
      </c>
      <c r="P117" s="79" t="n">
        <v>115</v>
      </c>
      <c r="Q117" s="79" t="n">
        <v>79</v>
      </c>
      <c r="R117" s="79" t="n">
        <v>114</v>
      </c>
      <c r="S117" s="79" t="n">
        <v>695</v>
      </c>
      <c r="T117" s="79" t="n">
        <v>142</v>
      </c>
      <c r="U117" s="79" t="n">
        <v>470</v>
      </c>
      <c r="V117" s="79" t="n">
        <v>62</v>
      </c>
      <c r="W117" s="79" t="n">
        <v>427</v>
      </c>
      <c r="X117" s="79" t="n">
        <v>519</v>
      </c>
      <c r="Y117" s="79" t="n">
        <v>95</v>
      </c>
      <c r="Z117" s="79" t="n">
        <v>205</v>
      </c>
      <c r="AA117" s="79" t="n">
        <v>655</v>
      </c>
      <c r="AB117" s="79" t="n">
        <v>361</v>
      </c>
      <c r="AC117" s="79" t="n">
        <v>463</v>
      </c>
      <c r="AD117" s="79" t="n">
        <v>212</v>
      </c>
      <c r="AE117" s="79" t="n">
        <v>722</v>
      </c>
      <c r="AF117" s="79" t="n">
        <v>688</v>
      </c>
      <c r="AG117" s="79" t="n">
        <v>240</v>
      </c>
      <c r="AH117" s="79" t="n">
        <v>710</v>
      </c>
      <c r="AI117" s="79" t="n">
        <v>1903</v>
      </c>
      <c r="AJ117" s="79" t="n">
        <v>544</v>
      </c>
      <c r="AK117" s="79" t="n">
        <v>760</v>
      </c>
      <c r="AL117" s="79" t="n">
        <v>246</v>
      </c>
      <c r="AM117" s="79" t="n">
        <v>368</v>
      </c>
      <c r="AN117" s="79" t="n">
        <v>884</v>
      </c>
      <c r="AO117" s="79" t="n">
        <v>1217</v>
      </c>
      <c r="AP117" s="79" t="n">
        <v>5038</v>
      </c>
      <c r="AQ117" s="79" t="n">
        <v>9076</v>
      </c>
      <c r="AR117" s="79" t="n">
        <v>3600</v>
      </c>
      <c r="AS117" s="79" t="n">
        <v>848</v>
      </c>
      <c r="AT117" s="79" t="n">
        <v>2558</v>
      </c>
      <c r="AU117" s="79" t="n">
        <v>1733</v>
      </c>
      <c r="AV117" s="79" t="n">
        <v>130</v>
      </c>
      <c r="AW117" s="79" t="n">
        <v>1270</v>
      </c>
      <c r="AX117" s="79" t="n">
        <v>945</v>
      </c>
      <c r="AY117" s="79" t="n">
        <v>1256</v>
      </c>
      <c r="AZ117" s="79" t="n">
        <v>5116</v>
      </c>
      <c r="BA117" s="79" t="n">
        <v>2765</v>
      </c>
      <c r="BB117" s="79" t="n">
        <v>1686</v>
      </c>
      <c r="BC117" s="79" t="n">
        <v>207</v>
      </c>
      <c r="BD117" s="79" t="n">
        <v>701</v>
      </c>
      <c r="BE117" s="79" t="n">
        <v>930</v>
      </c>
      <c r="BF117" s="79" t="n">
        <v>247</v>
      </c>
      <c r="BG117" s="79" t="n">
        <v>1556</v>
      </c>
      <c r="BH117" s="79" t="n">
        <v>895</v>
      </c>
      <c r="BI117" s="79" t="n">
        <v>256</v>
      </c>
      <c r="BJ117" s="79" t="n">
        <v>1088</v>
      </c>
      <c r="BK117" s="79" t="n">
        <v>656</v>
      </c>
      <c r="BL117" s="79" t="n">
        <v>2222</v>
      </c>
      <c r="BM117" s="79" t="n">
        <v>871</v>
      </c>
      <c r="BN117" s="79" t="n">
        <v>695</v>
      </c>
      <c r="BO117" s="79" t="n">
        <v>496</v>
      </c>
      <c r="BP117" s="79" t="n">
        <v>218</v>
      </c>
      <c r="BQ117" s="80" t="n">
        <v>0</v>
      </c>
      <c r="BR117" s="113" t="n">
        <v>74449</v>
      </c>
      <c r="BS117" s="114" t="n">
        <v>0</v>
      </c>
      <c r="BT117" s="67" t="n">
        <v>0</v>
      </c>
      <c r="BU117" s="67" t="n">
        <v>0</v>
      </c>
      <c r="BV117" s="67" t="n">
        <v>1615</v>
      </c>
      <c r="BW117" s="67" t="n">
        <v>0</v>
      </c>
      <c r="BX117" s="68" t="n">
        <v>0</v>
      </c>
      <c r="BY117" s="113" t="n">
        <v>1615</v>
      </c>
      <c r="BZ117" s="69" t="n">
        <v>76064</v>
      </c>
    </row>
    <row r="118" ht="15" customHeight="1">
      <c r="A118" s="33" t="s">
        <v>137</v>
      </c>
      <c r="B118" s="2" t="s">
        <v>136</v>
      </c>
      <c r="C118" s="78" t="n">
        <v>1</v>
      </c>
      <c r="D118" s="79" t="n">
        <v>1</v>
      </c>
      <c r="E118" s="79" t="n">
        <v>1</v>
      </c>
      <c r="F118" s="79" t="n">
        <v>1</v>
      </c>
      <c r="G118" s="79" t="n">
        <v>19</v>
      </c>
      <c r="H118" s="79" t="n">
        <v>7</v>
      </c>
      <c r="I118" s="79" t="n">
        <v>2</v>
      </c>
      <c r="J118" s="79" t="n">
        <v>15</v>
      </c>
      <c r="K118" s="79" t="n">
        <v>12</v>
      </c>
      <c r="L118" s="79" t="n">
        <v>18</v>
      </c>
      <c r="M118" s="79" t="n">
        <v>9</v>
      </c>
      <c r="N118" s="79" t="n">
        <v>2</v>
      </c>
      <c r="O118" s="79" t="n">
        <v>2</v>
      </c>
      <c r="P118" s="79" t="n">
        <v>1</v>
      </c>
      <c r="Q118" s="79" t="n">
        <v>3</v>
      </c>
      <c r="R118" s="79" t="n">
        <v>1</v>
      </c>
      <c r="S118" s="79" t="n">
        <v>24</v>
      </c>
      <c r="T118" s="79" t="n">
        <v>1</v>
      </c>
      <c r="U118" s="79" t="n">
        <v>9</v>
      </c>
      <c r="V118" s="79" t="n">
        <v>18</v>
      </c>
      <c r="W118" s="79" t="n">
        <v>9</v>
      </c>
      <c r="X118" s="79" t="n">
        <v>26</v>
      </c>
      <c r="Y118" s="79" t="n">
        <v>6</v>
      </c>
      <c r="Z118" s="79" t="n">
        <v>18</v>
      </c>
      <c r="AA118" s="79" t="n">
        <v>24</v>
      </c>
      <c r="AB118" s="79" t="n">
        <v>8</v>
      </c>
      <c r="AC118" s="79" t="n">
        <v>9</v>
      </c>
      <c r="AD118" s="79" t="n">
        <v>4</v>
      </c>
      <c r="AE118" s="79" t="n">
        <v>8</v>
      </c>
      <c r="AF118" s="79" t="n">
        <v>6</v>
      </c>
      <c r="AG118" s="79" t="n">
        <v>10</v>
      </c>
      <c r="AH118" s="79" t="n">
        <v>17</v>
      </c>
      <c r="AI118" s="79" t="n">
        <v>41</v>
      </c>
      <c r="AJ118" s="79" t="n">
        <v>6</v>
      </c>
      <c r="AK118" s="79" t="n">
        <v>7</v>
      </c>
      <c r="AL118" s="79" t="n">
        <v>6</v>
      </c>
      <c r="AM118" s="79" t="n">
        <v>1</v>
      </c>
      <c r="AN118" s="79" t="n">
        <v>14</v>
      </c>
      <c r="AO118" s="79" t="n">
        <v>9</v>
      </c>
      <c r="AP118" s="79" t="n">
        <v>59</v>
      </c>
      <c r="AQ118" s="79" t="n">
        <v>242</v>
      </c>
      <c r="AR118" s="79" t="n">
        <v>32</v>
      </c>
      <c r="AS118" s="79" t="n">
        <v>0</v>
      </c>
      <c r="AT118" s="79" t="n">
        <v>19</v>
      </c>
      <c r="AU118" s="79" t="n">
        <v>67</v>
      </c>
      <c r="AV118" s="79" t="n">
        <v>6</v>
      </c>
      <c r="AW118" s="79" t="n">
        <v>25</v>
      </c>
      <c r="AX118" s="79" t="n">
        <v>4</v>
      </c>
      <c r="AY118" s="79" t="n">
        <v>22</v>
      </c>
      <c r="AZ118" s="79" t="n">
        <v>60</v>
      </c>
      <c r="BA118" s="79" t="n">
        <v>61</v>
      </c>
      <c r="BB118" s="79" t="n">
        <v>49</v>
      </c>
      <c r="BC118" s="79" t="n">
        <v>38</v>
      </c>
      <c r="BD118" s="79" t="n">
        <v>46</v>
      </c>
      <c r="BE118" s="79" t="n">
        <v>8</v>
      </c>
      <c r="BF118" s="79" t="n">
        <v>5</v>
      </c>
      <c r="BG118" s="79" t="n">
        <v>7</v>
      </c>
      <c r="BH118" s="79" t="n">
        <v>101</v>
      </c>
      <c r="BI118" s="79" t="n">
        <v>3</v>
      </c>
      <c r="BJ118" s="79" t="n">
        <v>182</v>
      </c>
      <c r="BK118" s="79" t="n">
        <v>195</v>
      </c>
      <c r="BL118" s="79" t="n">
        <v>82</v>
      </c>
      <c r="BM118" s="79" t="n">
        <v>97</v>
      </c>
      <c r="BN118" s="79" t="n">
        <v>81</v>
      </c>
      <c r="BO118" s="79" t="n">
        <v>22</v>
      </c>
      <c r="BP118" s="79" t="n">
        <v>52</v>
      </c>
      <c r="BQ118" s="80" t="n">
        <v>0</v>
      </c>
      <c r="BR118" s="113" t="n">
        <v>1941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1941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1</v>
      </c>
      <c r="G119" s="79" t="n">
        <v>1</v>
      </c>
      <c r="H119" s="79" t="n">
        <v>23</v>
      </c>
      <c r="I119" s="79" t="n">
        <v>14</v>
      </c>
      <c r="J119" s="79" t="n">
        <v>26</v>
      </c>
      <c r="K119" s="79" t="n">
        <v>7</v>
      </c>
      <c r="L119" s="79" t="n">
        <v>23</v>
      </c>
      <c r="M119" s="79" t="n">
        <v>27</v>
      </c>
      <c r="N119" s="79" t="n">
        <v>9</v>
      </c>
      <c r="O119" s="79" t="n">
        <v>4</v>
      </c>
      <c r="P119" s="79" t="n">
        <v>10</v>
      </c>
      <c r="Q119" s="79" t="n">
        <v>14</v>
      </c>
      <c r="R119" s="79" t="n">
        <v>0</v>
      </c>
      <c r="S119" s="79" t="n">
        <v>2</v>
      </c>
      <c r="T119" s="79" t="n">
        <v>0</v>
      </c>
      <c r="U119" s="79" t="n">
        <v>0</v>
      </c>
      <c r="V119" s="79" t="n">
        <v>1</v>
      </c>
      <c r="W119" s="79" t="n">
        <v>7</v>
      </c>
      <c r="X119" s="79" t="n">
        <v>4</v>
      </c>
      <c r="Y119" s="79" t="n">
        <v>4</v>
      </c>
      <c r="Z119" s="79" t="n">
        <v>22</v>
      </c>
      <c r="AA119" s="79" t="n">
        <v>0</v>
      </c>
      <c r="AB119" s="79" t="n">
        <v>16</v>
      </c>
      <c r="AC119" s="79" t="n">
        <v>15</v>
      </c>
      <c r="AD119" s="79" t="n">
        <v>30</v>
      </c>
      <c r="AE119" s="79" t="n">
        <v>32</v>
      </c>
      <c r="AF119" s="79" t="n">
        <v>7</v>
      </c>
      <c r="AG119" s="79" t="n">
        <v>28</v>
      </c>
      <c r="AH119" s="79" t="n">
        <v>91</v>
      </c>
      <c r="AI119" s="79" t="n">
        <v>18</v>
      </c>
      <c r="AJ119" s="79" t="n">
        <v>2</v>
      </c>
      <c r="AK119" s="79" t="n">
        <v>0</v>
      </c>
      <c r="AL119" s="79" t="n">
        <v>4</v>
      </c>
      <c r="AM119" s="79" t="n">
        <v>12</v>
      </c>
      <c r="AN119" s="79" t="n">
        <v>29</v>
      </c>
      <c r="AO119" s="79" t="n">
        <v>2</v>
      </c>
      <c r="AP119" s="79" t="n">
        <v>11</v>
      </c>
      <c r="AQ119" s="79" t="n">
        <v>296</v>
      </c>
      <c r="AR119" s="79" t="n">
        <v>16</v>
      </c>
      <c r="AS119" s="79" t="n">
        <v>0</v>
      </c>
      <c r="AT119" s="79" t="n">
        <v>21</v>
      </c>
      <c r="AU119" s="79" t="n">
        <v>8</v>
      </c>
      <c r="AV119" s="79" t="n">
        <v>11</v>
      </c>
      <c r="AW119" s="79" t="n">
        <v>0</v>
      </c>
      <c r="AX119" s="79" t="n">
        <v>4</v>
      </c>
      <c r="AY119" s="79" t="n">
        <v>6</v>
      </c>
      <c r="AZ119" s="79" t="n">
        <v>1432</v>
      </c>
      <c r="BA119" s="79" t="n">
        <v>196</v>
      </c>
      <c r="BB119" s="79" t="n">
        <v>770</v>
      </c>
      <c r="BC119" s="79" t="n">
        <v>5</v>
      </c>
      <c r="BD119" s="79" t="n">
        <v>128</v>
      </c>
      <c r="BE119" s="79" t="n">
        <v>8</v>
      </c>
      <c r="BF119" s="79" t="n">
        <v>5</v>
      </c>
      <c r="BG119" s="79" t="n">
        <v>4</v>
      </c>
      <c r="BH119" s="79" t="n">
        <v>15</v>
      </c>
      <c r="BI119" s="79" t="n">
        <v>8</v>
      </c>
      <c r="BJ119" s="79" t="n">
        <v>279</v>
      </c>
      <c r="BK119" s="79" t="n">
        <v>193</v>
      </c>
      <c r="BL119" s="79" t="n">
        <v>103</v>
      </c>
      <c r="BM119" s="79" t="n">
        <v>226</v>
      </c>
      <c r="BN119" s="79" t="n">
        <v>127</v>
      </c>
      <c r="BO119" s="79" t="n">
        <v>0</v>
      </c>
      <c r="BP119" s="79" t="n">
        <v>194</v>
      </c>
      <c r="BQ119" s="80" t="n">
        <v>0</v>
      </c>
      <c r="BR119" s="113" t="n">
        <v>4551</v>
      </c>
      <c r="BS119" s="114" t="n">
        <v>0</v>
      </c>
      <c r="BT119" s="67" t="n">
        <v>0</v>
      </c>
      <c r="BU119" s="67" t="n">
        <v>0</v>
      </c>
      <c r="BV119" s="67" t="n">
        <v>687</v>
      </c>
      <c r="BW119" s="67" t="n">
        <v>0</v>
      </c>
      <c r="BX119" s="68" t="n">
        <v>0</v>
      </c>
      <c r="BY119" s="113" t="n">
        <v>687</v>
      </c>
      <c r="BZ119" s="69" t="n">
        <v>5238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1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1</v>
      </c>
      <c r="AD124" s="79" t="n">
        <v>1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1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1</v>
      </c>
      <c r="AO124" s="79" t="n">
        <v>0</v>
      </c>
      <c r="AP124" s="79" t="n">
        <v>0</v>
      </c>
      <c r="AQ124" s="79" t="n">
        <v>5</v>
      </c>
      <c r="AR124" s="79" t="n">
        <v>7</v>
      </c>
      <c r="AS124" s="79" t="n">
        <v>1</v>
      </c>
      <c r="AT124" s="79" t="n">
        <v>0</v>
      </c>
      <c r="AU124" s="79" t="n">
        <v>2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14</v>
      </c>
      <c r="BC124" s="79" t="n">
        <v>0</v>
      </c>
      <c r="BD124" s="79" t="n">
        <v>31</v>
      </c>
      <c r="BE124" s="79" t="n">
        <v>1</v>
      </c>
      <c r="BF124" s="79" t="n">
        <v>5</v>
      </c>
      <c r="BG124" s="79" t="n">
        <v>0</v>
      </c>
      <c r="BH124" s="79" t="n">
        <v>10</v>
      </c>
      <c r="BI124" s="79" t="n">
        <v>1</v>
      </c>
      <c r="BJ124" s="79" t="n">
        <v>0</v>
      </c>
      <c r="BK124" s="79" t="n">
        <v>4</v>
      </c>
      <c r="BL124" s="79" t="n">
        <v>0</v>
      </c>
      <c r="BM124" s="79" t="n">
        <v>4</v>
      </c>
      <c r="BN124" s="79" t="n">
        <v>0</v>
      </c>
      <c r="BO124" s="79" t="n">
        <v>0</v>
      </c>
      <c r="BP124" s="79" t="n">
        <v>3</v>
      </c>
      <c r="BQ124" s="80" t="n">
        <v>0</v>
      </c>
      <c r="BR124" s="113" t="n">
        <v>93</v>
      </c>
      <c r="BS124" s="114" t="n">
        <v>0</v>
      </c>
      <c r="BT124" s="67" t="n">
        <v>0</v>
      </c>
      <c r="BU124" s="67" t="n">
        <v>0</v>
      </c>
      <c r="BV124" s="67" t="n">
        <v>839</v>
      </c>
      <c r="BW124" s="67" t="n">
        <v>0</v>
      </c>
      <c r="BX124" s="68" t="n">
        <v>0</v>
      </c>
      <c r="BY124" s="113" t="n">
        <v>839</v>
      </c>
      <c r="BZ124" s="69" t="n">
        <v>932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662</v>
      </c>
      <c r="BW126" s="67" t="n">
        <v>0</v>
      </c>
      <c r="BX126" s="68" t="n">
        <v>0</v>
      </c>
      <c r="BY126" s="113" t="n">
        <v>662</v>
      </c>
      <c r="BZ126" s="69" t="n">
        <v>662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4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4</v>
      </c>
      <c r="BS127" s="114" t="n">
        <v>0</v>
      </c>
      <c r="BT127" s="67" t="n">
        <v>0</v>
      </c>
      <c r="BU127" s="67" t="n">
        <v>0</v>
      </c>
      <c r="BV127" s="67" t="n">
        <v>4817</v>
      </c>
      <c r="BW127" s="67" t="n">
        <v>0</v>
      </c>
      <c r="BX127" s="68" t="n">
        <v>0</v>
      </c>
      <c r="BY127" s="113" t="n">
        <v>4817</v>
      </c>
      <c r="BZ127" s="69" t="n">
        <v>4821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18895</v>
      </c>
      <c r="D133" s="60" t="n">
        <v>4224</v>
      </c>
      <c r="E133" s="60" t="n">
        <v>838</v>
      </c>
      <c r="F133" s="60" t="n">
        <v>1448</v>
      </c>
      <c r="G133" s="60" t="n">
        <v>21085</v>
      </c>
      <c r="H133" s="60" t="n">
        <v>4124</v>
      </c>
      <c r="I133" s="60" t="n">
        <v>1992</v>
      </c>
      <c r="J133" s="60" t="n">
        <v>5657</v>
      </c>
      <c r="K133" s="60" t="n">
        <v>996</v>
      </c>
      <c r="L133" s="60" t="n">
        <v>14477</v>
      </c>
      <c r="M133" s="60" t="n">
        <v>2636</v>
      </c>
      <c r="N133" s="60" t="n">
        <v>293</v>
      </c>
      <c r="O133" s="60" t="n">
        <v>5247</v>
      </c>
      <c r="P133" s="60" t="n">
        <v>4405</v>
      </c>
      <c r="Q133" s="60" t="n">
        <v>2967</v>
      </c>
      <c r="R133" s="60" t="n">
        <v>1265</v>
      </c>
      <c r="S133" s="60" t="n">
        <v>8745</v>
      </c>
      <c r="T133" s="60" t="n">
        <v>1593</v>
      </c>
      <c r="U133" s="60" t="n">
        <v>38999</v>
      </c>
      <c r="V133" s="60" t="n">
        <v>866</v>
      </c>
      <c r="W133" s="60" t="n">
        <v>38009</v>
      </c>
      <c r="X133" s="60" t="n">
        <v>16191</v>
      </c>
      <c r="Y133" s="60" t="n">
        <v>5579</v>
      </c>
      <c r="Z133" s="60" t="n">
        <v>7433</v>
      </c>
      <c r="AA133" s="60" t="n">
        <v>15790</v>
      </c>
      <c r="AB133" s="60" t="n">
        <v>6124</v>
      </c>
      <c r="AC133" s="60" t="n">
        <v>13287</v>
      </c>
      <c r="AD133" s="60" t="n">
        <v>8388</v>
      </c>
      <c r="AE133" s="60" t="n">
        <v>7598</v>
      </c>
      <c r="AF133" s="60" t="n">
        <v>32874</v>
      </c>
      <c r="AG133" s="60" t="n">
        <v>10932</v>
      </c>
      <c r="AH133" s="60" t="n">
        <v>19550</v>
      </c>
      <c r="AI133" s="60" t="n">
        <v>24819</v>
      </c>
      <c r="AJ133" s="60" t="n">
        <v>9418</v>
      </c>
      <c r="AK133" s="60" t="n">
        <v>11489</v>
      </c>
      <c r="AL133" s="60" t="n">
        <v>5570</v>
      </c>
      <c r="AM133" s="60" t="n">
        <v>12086</v>
      </c>
      <c r="AN133" s="60" t="n">
        <v>24019</v>
      </c>
      <c r="AO133" s="60" t="n">
        <v>2646</v>
      </c>
      <c r="AP133" s="60" t="n">
        <v>28087</v>
      </c>
      <c r="AQ133" s="60" t="n">
        <v>33654</v>
      </c>
      <c r="AR133" s="60" t="n">
        <v>12558</v>
      </c>
      <c r="AS133" s="60" t="n">
        <v>1999</v>
      </c>
      <c r="AT133" s="60" t="n">
        <v>7705</v>
      </c>
      <c r="AU133" s="60" t="n">
        <v>5177</v>
      </c>
      <c r="AV133" s="60" t="n">
        <v>568</v>
      </c>
      <c r="AW133" s="60" t="n">
        <v>10059</v>
      </c>
      <c r="AX133" s="60" t="n">
        <v>1530</v>
      </c>
      <c r="AY133" s="60" t="n">
        <v>3398</v>
      </c>
      <c r="AZ133" s="60" t="n">
        <v>9847</v>
      </c>
      <c r="BA133" s="60" t="n">
        <v>7621</v>
      </c>
      <c r="BB133" s="60" t="n">
        <v>10272</v>
      </c>
      <c r="BC133" s="60" t="n">
        <v>2264</v>
      </c>
      <c r="BD133" s="60" t="n">
        <v>5030</v>
      </c>
      <c r="BE133" s="60" t="n">
        <v>3606</v>
      </c>
      <c r="BF133" s="60" t="n">
        <v>1911</v>
      </c>
      <c r="BG133" s="60" t="n">
        <v>2955</v>
      </c>
      <c r="BH133" s="60" t="n">
        <v>4830</v>
      </c>
      <c r="BI133" s="60" t="n">
        <v>655</v>
      </c>
      <c r="BJ133" s="60" t="n">
        <v>15523</v>
      </c>
      <c r="BK133" s="60" t="n">
        <v>3752</v>
      </c>
      <c r="BL133" s="60" t="n">
        <v>3974</v>
      </c>
      <c r="BM133" s="60" t="n">
        <v>6029</v>
      </c>
      <c r="BN133" s="60" t="n">
        <v>7298</v>
      </c>
      <c r="BO133" s="60" t="n">
        <v>1247</v>
      </c>
      <c r="BP133" s="60" t="n">
        <v>10370</v>
      </c>
      <c r="BQ133" s="87" t="n">
        <v>0</v>
      </c>
      <c r="BR133" s="88" t="n">
        <v>614473</v>
      </c>
      <c r="BS133" s="89" t="n">
        <v>6337</v>
      </c>
      <c r="BT133" s="90" t="n">
        <v>2615</v>
      </c>
      <c r="BU133" s="90" t="n">
        <v>0</v>
      </c>
      <c r="BV133" s="90" t="n">
        <v>139976</v>
      </c>
      <c r="BW133" s="90" t="n">
        <v>83460</v>
      </c>
      <c r="BX133" s="91" t="n">
        <v>-4247</v>
      </c>
      <c r="BY133" s="88" t="n">
        <v>228141</v>
      </c>
      <c r="BZ133" s="92" t="n">
        <v>842614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3</v>
      </c>
      <c r="D6" s="76" t="n">
        <v>7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0</v>
      </c>
      <c r="K6" s="76" t="n">
        <v>0</v>
      </c>
      <c r="L6" s="76" t="n">
        <v>157</v>
      </c>
      <c r="M6" s="76" t="n">
        <v>8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13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4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192</v>
      </c>
      <c r="BS6" s="109" t="n">
        <v>0</v>
      </c>
      <c r="BT6" s="110" t="n">
        <v>0</v>
      </c>
      <c r="BU6" s="110" t="n">
        <v>0</v>
      </c>
      <c r="BV6" s="110" t="n">
        <v>12</v>
      </c>
      <c r="BW6" s="110" t="n">
        <v>0</v>
      </c>
      <c r="BX6" s="111" t="n">
        <v>0</v>
      </c>
      <c r="BY6" s="108" t="n">
        <v>12</v>
      </c>
      <c r="BZ6" s="112" t="n">
        <v>204</v>
      </c>
    </row>
    <row r="7" ht="15" customHeight="1">
      <c r="A7" s="33" t="s">
        <v>53</v>
      </c>
      <c r="B7" s="2" t="s">
        <v>10</v>
      </c>
      <c r="C7" s="78" t="n">
        <v>22</v>
      </c>
      <c r="D7" s="79" t="n">
        <v>52</v>
      </c>
      <c r="E7" s="79" t="n">
        <v>1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-2</v>
      </c>
      <c r="K7" s="79" t="n">
        <v>0</v>
      </c>
      <c r="L7" s="79" t="n">
        <v>-16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1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4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</v>
      </c>
      <c r="BK7" s="79" t="n">
        <v>0</v>
      </c>
      <c r="BL7" s="79" t="n">
        <v>0</v>
      </c>
      <c r="BM7" s="79" t="n">
        <v>0</v>
      </c>
      <c r="BN7" s="79" t="n">
        <v>1</v>
      </c>
      <c r="BO7" s="79" t="n">
        <v>0</v>
      </c>
      <c r="BP7" s="79" t="n">
        <v>0</v>
      </c>
      <c r="BQ7" s="80" t="n">
        <v>0</v>
      </c>
      <c r="BR7" s="113" t="n">
        <v>65</v>
      </c>
      <c r="BS7" s="114" t="n">
        <v>0</v>
      </c>
      <c r="BT7" s="67" t="n">
        <v>0</v>
      </c>
      <c r="BU7" s="67" t="n">
        <v>0</v>
      </c>
      <c r="BV7" s="67" t="n">
        <v>39</v>
      </c>
      <c r="BW7" s="67" t="n">
        <v>0</v>
      </c>
      <c r="BX7" s="68" t="n">
        <v>0</v>
      </c>
      <c r="BY7" s="113" t="n">
        <v>39</v>
      </c>
      <c r="BZ7" s="69" t="n">
        <v>104</v>
      </c>
    </row>
    <row r="8" ht="15" customHeight="1">
      <c r="A8" s="33" t="s">
        <v>54</v>
      </c>
      <c r="B8" s="2" t="s">
        <v>375</v>
      </c>
      <c r="C8" s="78" t="n">
        <v>8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14</v>
      </c>
      <c r="M8" s="79" t="n">
        <v>0</v>
      </c>
      <c r="N8" s="79" t="n">
        <v>0</v>
      </c>
      <c r="O8" s="79" t="n">
        <v>111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2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5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140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140</v>
      </c>
    </row>
    <row r="9" ht="15" customHeight="1">
      <c r="A9" s="33" t="s">
        <v>55</v>
      </c>
      <c r="B9" s="2" t="s">
        <v>11</v>
      </c>
      <c r="C9" s="78" t="n">
        <v>19</v>
      </c>
      <c r="D9" s="79" t="n">
        <v>6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687</v>
      </c>
      <c r="L9" s="79" t="n">
        <v>0</v>
      </c>
      <c r="M9" s="79" t="n">
        <v>42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446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63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1263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1263</v>
      </c>
    </row>
    <row r="10" ht="15" customHeight="1">
      <c r="A10" s="33" t="s">
        <v>56</v>
      </c>
      <c r="B10" s="2" t="s">
        <v>24</v>
      </c>
      <c r="C10" s="78" t="n">
        <v>81</v>
      </c>
      <c r="D10" s="79" t="n">
        <v>7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</v>
      </c>
      <c r="K10" s="79" t="n">
        <v>0</v>
      </c>
      <c r="L10" s="79" t="n">
        <v>206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10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79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387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387</v>
      </c>
    </row>
    <row r="11" ht="15" customHeight="1">
      <c r="A11" s="33" t="s">
        <v>57</v>
      </c>
      <c r="B11" s="2" t="s">
        <v>143</v>
      </c>
      <c r="C11" s="78" t="n">
        <v>109</v>
      </c>
      <c r="D11" s="79" t="n">
        <v>45</v>
      </c>
      <c r="E11" s="79" t="n">
        <v>1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115</v>
      </c>
      <c r="M11" s="79" t="n">
        <v>0</v>
      </c>
      <c r="N11" s="79" t="n">
        <v>17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</v>
      </c>
      <c r="AP11" s="79" t="n">
        <v>1</v>
      </c>
      <c r="AQ11" s="79" t="n">
        <v>0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3</v>
      </c>
      <c r="AW11" s="79" t="n">
        <v>45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1</v>
      </c>
      <c r="BE11" s="79" t="n">
        <v>0</v>
      </c>
      <c r="BF11" s="79" t="n">
        <v>0</v>
      </c>
      <c r="BG11" s="79" t="n">
        <v>0</v>
      </c>
      <c r="BH11" s="79" t="n">
        <v>7</v>
      </c>
      <c r="BI11" s="79" t="n">
        <v>0</v>
      </c>
      <c r="BJ11" s="79" t="n">
        <v>8</v>
      </c>
      <c r="BK11" s="79" t="n">
        <v>7</v>
      </c>
      <c r="BL11" s="79" t="n">
        <v>5</v>
      </c>
      <c r="BM11" s="79" t="n">
        <v>3</v>
      </c>
      <c r="BN11" s="79" t="n">
        <v>11</v>
      </c>
      <c r="BO11" s="79" t="n">
        <v>0</v>
      </c>
      <c r="BP11" s="79" t="n">
        <v>16</v>
      </c>
      <c r="BQ11" s="80" t="n">
        <v>0</v>
      </c>
      <c r="BR11" s="113" t="n">
        <v>396</v>
      </c>
      <c r="BS11" s="114" t="n">
        <v>0</v>
      </c>
      <c r="BT11" s="67" t="n">
        <v>4</v>
      </c>
      <c r="BU11" s="67" t="n">
        <v>0</v>
      </c>
      <c r="BV11" s="67" t="n">
        <v>1599</v>
      </c>
      <c r="BW11" s="67" t="n">
        <v>0</v>
      </c>
      <c r="BX11" s="68" t="n">
        <v>0</v>
      </c>
      <c r="BY11" s="113" t="n">
        <v>1603</v>
      </c>
      <c r="BZ11" s="69" t="n">
        <v>1999</v>
      </c>
    </row>
    <row r="12" ht="15" customHeight="1">
      <c r="A12" s="33" t="s">
        <v>58</v>
      </c>
      <c r="B12" s="2" t="s">
        <v>20</v>
      </c>
      <c r="C12" s="78" t="n">
        <v>2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18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</v>
      </c>
      <c r="AW12" s="79" t="n">
        <v>14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1</v>
      </c>
      <c r="BQ12" s="80" t="n">
        <v>0</v>
      </c>
      <c r="BR12" s="113" t="n">
        <v>36</v>
      </c>
      <c r="BS12" s="114" t="n">
        <v>0</v>
      </c>
      <c r="BT12" s="67" t="n">
        <v>0</v>
      </c>
      <c r="BU12" s="67" t="n">
        <v>0</v>
      </c>
      <c r="BV12" s="67" t="n">
        <v>66</v>
      </c>
      <c r="BW12" s="67" t="n">
        <v>0</v>
      </c>
      <c r="BX12" s="68" t="n">
        <v>0</v>
      </c>
      <c r="BY12" s="113" t="n">
        <v>66</v>
      </c>
      <c r="BZ12" s="69" t="n">
        <v>102</v>
      </c>
    </row>
    <row r="13" ht="15" customHeight="1">
      <c r="A13" s="33" t="s">
        <v>59</v>
      </c>
      <c r="B13" s="2" t="s">
        <v>12</v>
      </c>
      <c r="C13" s="78" t="n">
        <v>1</v>
      </c>
      <c r="D13" s="79" t="n">
        <v>-2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-173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1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1</v>
      </c>
      <c r="BQ13" s="80" t="n">
        <v>0</v>
      </c>
      <c r="BR13" s="113" t="n">
        <v>-172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-172</v>
      </c>
    </row>
    <row r="14" ht="15" customHeight="1">
      <c r="A14" s="33" t="s">
        <v>144</v>
      </c>
      <c r="B14" s="2" t="s">
        <v>145</v>
      </c>
      <c r="C14" s="78" t="n">
        <v>2</v>
      </c>
      <c r="D14" s="79" t="n">
        <v>1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95</v>
      </c>
      <c r="M14" s="79" t="n">
        <v>0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2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0</v>
      </c>
      <c r="AW14" s="79" t="n">
        <v>28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4</v>
      </c>
      <c r="BK14" s="79" t="n">
        <v>2</v>
      </c>
      <c r="BL14" s="79" t="n">
        <v>1</v>
      </c>
      <c r="BM14" s="79" t="n">
        <v>1</v>
      </c>
      <c r="BN14" s="79" t="n">
        <v>0</v>
      </c>
      <c r="BO14" s="79" t="n">
        <v>0</v>
      </c>
      <c r="BP14" s="79" t="n">
        <v>0</v>
      </c>
      <c r="BQ14" s="80" t="n">
        <v>0</v>
      </c>
      <c r="BR14" s="113" t="n">
        <v>136</v>
      </c>
      <c r="BS14" s="114" t="n">
        <v>0</v>
      </c>
      <c r="BT14" s="67" t="n">
        <v>2</v>
      </c>
      <c r="BU14" s="67" t="n">
        <v>0</v>
      </c>
      <c r="BV14" s="67" t="n">
        <v>1280</v>
      </c>
      <c r="BW14" s="67" t="n">
        <v>2</v>
      </c>
      <c r="BX14" s="68" t="n">
        <v>0</v>
      </c>
      <c r="BY14" s="113" t="n">
        <v>1284</v>
      </c>
      <c r="BZ14" s="69" t="n">
        <v>1420</v>
      </c>
    </row>
    <row r="15" ht="15" customHeight="1">
      <c r="A15" s="33" t="s">
        <v>60</v>
      </c>
      <c r="B15" s="2" t="s">
        <v>376</v>
      </c>
      <c r="C15" s="78" t="n">
        <v>14</v>
      </c>
      <c r="D15" s="79" t="n">
        <v>97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1507</v>
      </c>
      <c r="K15" s="79" t="n">
        <v>0</v>
      </c>
      <c r="L15" s="79" t="n">
        <v>1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</v>
      </c>
      <c r="BG15" s="79" t="n">
        <v>0</v>
      </c>
      <c r="BH15" s="79" t="n">
        <v>0</v>
      </c>
      <c r="BI15" s="79" t="n">
        <v>0</v>
      </c>
      <c r="BJ15" s="79" t="n">
        <v>4</v>
      </c>
      <c r="BK15" s="79" t="n">
        <v>3</v>
      </c>
      <c r="BL15" s="79" t="n">
        <v>1</v>
      </c>
      <c r="BM15" s="79" t="n">
        <v>0</v>
      </c>
      <c r="BN15" s="79" t="n">
        <v>16</v>
      </c>
      <c r="BO15" s="79" t="n">
        <v>0</v>
      </c>
      <c r="BP15" s="79" t="n">
        <v>0</v>
      </c>
      <c r="BQ15" s="80" t="n">
        <v>0</v>
      </c>
      <c r="BR15" s="113" t="n">
        <v>1644</v>
      </c>
      <c r="BS15" s="114" t="n">
        <v>0</v>
      </c>
      <c r="BT15" s="67" t="n">
        <v>0</v>
      </c>
      <c r="BU15" s="67" t="n">
        <v>0</v>
      </c>
      <c r="BV15" s="67" t="n">
        <v>87</v>
      </c>
      <c r="BW15" s="67" t="n">
        <v>419</v>
      </c>
      <c r="BX15" s="68" t="n">
        <v>0</v>
      </c>
      <c r="BY15" s="113" t="n">
        <v>506</v>
      </c>
      <c r="BZ15" s="69" t="n">
        <v>2150</v>
      </c>
    </row>
    <row r="16" ht="15" customHeight="1">
      <c r="A16" s="33" t="s">
        <v>61</v>
      </c>
      <c r="B16" s="2" t="s">
        <v>13</v>
      </c>
      <c r="C16" s="78" t="n">
        <v>2</v>
      </c>
      <c r="D16" s="79" t="n">
        <v>55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186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</v>
      </c>
      <c r="BQ16" s="80" t="n">
        <v>0</v>
      </c>
      <c r="BR16" s="113" t="n">
        <v>244</v>
      </c>
      <c r="BS16" s="114" t="n">
        <v>0</v>
      </c>
      <c r="BT16" s="67" t="n">
        <v>0</v>
      </c>
      <c r="BU16" s="67" t="n">
        <v>0</v>
      </c>
      <c r="BV16" s="67" t="n">
        <v>256</v>
      </c>
      <c r="BW16" s="67" t="n">
        <v>0</v>
      </c>
      <c r="BX16" s="68" t="n">
        <v>0</v>
      </c>
      <c r="BY16" s="113" t="n">
        <v>256</v>
      </c>
      <c r="BZ16" s="69" t="n">
        <v>500</v>
      </c>
    </row>
    <row r="17" ht="15" customHeight="1">
      <c r="A17" s="33" t="s">
        <v>62</v>
      </c>
      <c r="B17" s="2" t="s">
        <v>25</v>
      </c>
      <c r="C17" s="78" t="n">
        <v>3</v>
      </c>
      <c r="D17" s="79" t="n">
        <v>18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147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168</v>
      </c>
      <c r="BS17" s="114" t="n">
        <v>0</v>
      </c>
      <c r="BT17" s="67" t="n">
        <v>0</v>
      </c>
      <c r="BU17" s="67" t="n">
        <v>0</v>
      </c>
      <c r="BV17" s="67" t="n">
        <v>14</v>
      </c>
      <c r="BW17" s="67" t="n">
        <v>0</v>
      </c>
      <c r="BX17" s="68" t="n">
        <v>0</v>
      </c>
      <c r="BY17" s="113" t="n">
        <v>14</v>
      </c>
      <c r="BZ17" s="69" t="n">
        <v>182</v>
      </c>
    </row>
    <row r="18" ht="15" customHeight="1">
      <c r="A18" s="33" t="s">
        <v>146</v>
      </c>
      <c r="B18" s="2" t="s">
        <v>63</v>
      </c>
      <c r="C18" s="78" t="n">
        <v>6</v>
      </c>
      <c r="D18" s="79" t="n">
        <v>113</v>
      </c>
      <c r="E18" s="79" t="n">
        <v>1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225</v>
      </c>
      <c r="K18" s="79" t="n">
        <v>0</v>
      </c>
      <c r="L18" s="79" t="n">
        <v>58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7</v>
      </c>
      <c r="AW18" s="79" t="n">
        <v>65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3</v>
      </c>
      <c r="BK18" s="79" t="n">
        <v>1</v>
      </c>
      <c r="BL18" s="79" t="n">
        <v>1</v>
      </c>
      <c r="BM18" s="79" t="n">
        <v>1</v>
      </c>
      <c r="BN18" s="79" t="n">
        <v>1</v>
      </c>
      <c r="BO18" s="79" t="n">
        <v>0</v>
      </c>
      <c r="BP18" s="79" t="n">
        <v>0</v>
      </c>
      <c r="BQ18" s="80" t="n">
        <v>0</v>
      </c>
      <c r="BR18" s="113" t="n">
        <v>482</v>
      </c>
      <c r="BS18" s="114" t="n">
        <v>0</v>
      </c>
      <c r="BT18" s="67" t="n">
        <v>1</v>
      </c>
      <c r="BU18" s="67" t="n">
        <v>0</v>
      </c>
      <c r="BV18" s="67" t="n">
        <v>567</v>
      </c>
      <c r="BW18" s="67" t="n">
        <v>1</v>
      </c>
      <c r="BX18" s="68" t="n">
        <v>0</v>
      </c>
      <c r="BY18" s="113" t="n">
        <v>569</v>
      </c>
      <c r="BZ18" s="69" t="n">
        <v>1051</v>
      </c>
    </row>
    <row r="19" ht="15" customHeight="1">
      <c r="A19" s="33" t="s">
        <v>65</v>
      </c>
      <c r="B19" s="2" t="s">
        <v>64</v>
      </c>
      <c r="C19" s="78" t="n">
        <v>161</v>
      </c>
      <c r="D19" s="79" t="n">
        <v>201</v>
      </c>
      <c r="E19" s="79" t="n">
        <v>104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15</v>
      </c>
      <c r="K19" s="79" t="n">
        <v>0</v>
      </c>
      <c r="L19" s="79" t="n">
        <v>12</v>
      </c>
      <c r="M19" s="79" t="n">
        <v>0</v>
      </c>
      <c r="N19" s="79" t="n">
        <v>0</v>
      </c>
      <c r="O19" s="79" t="n">
        <v>4</v>
      </c>
      <c r="P19" s="79" t="n">
        <v>1</v>
      </c>
      <c r="Q19" s="79" t="n">
        <v>0</v>
      </c>
      <c r="R19" s="79" t="n">
        <v>150</v>
      </c>
      <c r="S19" s="79" t="n">
        <v>98</v>
      </c>
      <c r="T19" s="79" t="n">
        <v>0</v>
      </c>
      <c r="U19" s="79" t="n">
        <v>0</v>
      </c>
      <c r="V19" s="79" t="n">
        <v>0</v>
      </c>
      <c r="W19" s="79" t="n">
        <v>4</v>
      </c>
      <c r="X19" s="79" t="n">
        <v>0</v>
      </c>
      <c r="Y19" s="79" t="n">
        <v>0</v>
      </c>
      <c r="Z19" s="79" t="n">
        <v>0</v>
      </c>
      <c r="AA19" s="79" t="n">
        <v>48</v>
      </c>
      <c r="AB19" s="79" t="n">
        <v>1</v>
      </c>
      <c r="AC19" s="79" t="n">
        <v>9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137</v>
      </c>
      <c r="AQ19" s="79" t="n">
        <v>24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2</v>
      </c>
      <c r="BK19" s="79" t="n">
        <v>1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972</v>
      </c>
      <c r="BS19" s="114" t="n">
        <v>0</v>
      </c>
      <c r="BT19" s="67" t="n">
        <v>0</v>
      </c>
      <c r="BU19" s="67" t="n">
        <v>0</v>
      </c>
      <c r="BV19" s="67" t="n">
        <v>1121</v>
      </c>
      <c r="BW19" s="67" t="n">
        <v>29</v>
      </c>
      <c r="BX19" s="68" t="n">
        <v>0</v>
      </c>
      <c r="BY19" s="113" t="n">
        <v>1150</v>
      </c>
      <c r="BZ19" s="69" t="n">
        <v>2122</v>
      </c>
    </row>
    <row r="20" ht="15" customHeight="1">
      <c r="A20" s="33" t="s">
        <v>147</v>
      </c>
      <c r="B20" s="2" t="s">
        <v>26</v>
      </c>
      <c r="C20" s="78" t="n">
        <v>2</v>
      </c>
      <c r="D20" s="79" t="n">
        <v>5</v>
      </c>
      <c r="E20" s="79" t="n">
        <v>120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30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2</v>
      </c>
      <c r="AW20" s="79" t="n">
        <v>72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5</v>
      </c>
      <c r="BK20" s="79" t="n">
        <v>6</v>
      </c>
      <c r="BL20" s="79" t="n">
        <v>3</v>
      </c>
      <c r="BM20" s="79" t="n">
        <v>4</v>
      </c>
      <c r="BN20" s="79" t="n">
        <v>6</v>
      </c>
      <c r="BO20" s="79" t="n">
        <v>0</v>
      </c>
      <c r="BP20" s="79" t="n">
        <v>0</v>
      </c>
      <c r="BQ20" s="80" t="n">
        <v>0</v>
      </c>
      <c r="BR20" s="113" t="n">
        <v>255</v>
      </c>
      <c r="BS20" s="114" t="n">
        <v>0</v>
      </c>
      <c r="BT20" s="67" t="n">
        <v>2</v>
      </c>
      <c r="BU20" s="67" t="n">
        <v>0</v>
      </c>
      <c r="BV20" s="67" t="n">
        <v>962</v>
      </c>
      <c r="BW20" s="67" t="n">
        <v>0</v>
      </c>
      <c r="BX20" s="68" t="n">
        <v>0</v>
      </c>
      <c r="BY20" s="113" t="n">
        <v>964</v>
      </c>
      <c r="BZ20" s="69" t="n">
        <v>1219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10</v>
      </c>
      <c r="D22" s="79" t="n">
        <v>37</v>
      </c>
      <c r="E22" s="79" t="n">
        <v>1</v>
      </c>
      <c r="F22" s="79" t="n">
        <v>12</v>
      </c>
      <c r="G22" s="79" t="n">
        <v>16</v>
      </c>
      <c r="H22" s="79" t="n">
        <v>0</v>
      </c>
      <c r="I22" s="79" t="n">
        <v>0</v>
      </c>
      <c r="J22" s="79" t="n">
        <v>2</v>
      </c>
      <c r="K22" s="79" t="n">
        <v>0</v>
      </c>
      <c r="L22" s="79" t="n">
        <v>11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8</v>
      </c>
      <c r="W22" s="79" t="n">
        <v>146</v>
      </c>
      <c r="X22" s="79" t="n">
        <v>2</v>
      </c>
      <c r="Y22" s="79" t="n">
        <v>0</v>
      </c>
      <c r="Z22" s="79" t="n">
        <v>0</v>
      </c>
      <c r="AA22" s="79" t="n">
        <v>0</v>
      </c>
      <c r="AB22" s="79" t="n">
        <v>192</v>
      </c>
      <c r="AC22" s="79" t="n">
        <v>12</v>
      </c>
      <c r="AD22" s="79" t="n">
        <v>10</v>
      </c>
      <c r="AE22" s="79" t="n">
        <v>0</v>
      </c>
      <c r="AF22" s="79" t="n">
        <v>0</v>
      </c>
      <c r="AG22" s="79" t="n">
        <v>2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8</v>
      </c>
      <c r="AP22" s="79" t="n">
        <v>1233</v>
      </c>
      <c r="AQ22" s="79" t="n">
        <v>2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61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4</v>
      </c>
      <c r="BK22" s="79" t="n">
        <v>1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1770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1770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215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8</v>
      </c>
      <c r="M23" s="79" t="n">
        <v>2</v>
      </c>
      <c r="N23" s="79" t="n">
        <v>0</v>
      </c>
      <c r="O23" s="79" t="n">
        <v>2</v>
      </c>
      <c r="P23" s="79" t="n">
        <v>0</v>
      </c>
      <c r="Q23" s="79" t="n">
        <v>0</v>
      </c>
      <c r="R23" s="79" t="n">
        <v>0</v>
      </c>
      <c r="S23" s="79" t="n">
        <v>8</v>
      </c>
      <c r="T23" s="79" t="n">
        <v>0</v>
      </c>
      <c r="U23" s="79" t="n">
        <v>1893</v>
      </c>
      <c r="V23" s="79" t="n">
        <v>0</v>
      </c>
      <c r="W23" s="79" t="n">
        <v>20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6</v>
      </c>
      <c r="AC23" s="79" t="n">
        <v>4</v>
      </c>
      <c r="AD23" s="79" t="n">
        <v>4</v>
      </c>
      <c r="AE23" s="79" t="n">
        <v>4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2</v>
      </c>
      <c r="AK23" s="79" t="n">
        <v>0</v>
      </c>
      <c r="AL23" s="79" t="n">
        <v>0</v>
      </c>
      <c r="AM23" s="79" t="n">
        <v>0</v>
      </c>
      <c r="AN23" s="79" t="n">
        <v>155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2323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142</v>
      </c>
      <c r="BX23" s="68" t="n">
        <v>0</v>
      </c>
      <c r="BY23" s="113" t="n">
        <v>142</v>
      </c>
      <c r="BZ23" s="69" t="n">
        <v>2465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12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2</v>
      </c>
      <c r="AC24" s="79" t="n">
        <v>149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163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163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2</v>
      </c>
      <c r="H25" s="79" t="n">
        <v>0</v>
      </c>
      <c r="I25" s="79" t="n">
        <v>58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2</v>
      </c>
      <c r="AC25" s="79" t="n">
        <v>89</v>
      </c>
      <c r="AD25" s="79" t="n">
        <v>356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507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507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95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63</v>
      </c>
      <c r="K26" s="79" t="n">
        <v>0</v>
      </c>
      <c r="L26" s="79" t="n">
        <v>7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101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14</v>
      </c>
      <c r="W26" s="79" t="n">
        <v>0</v>
      </c>
      <c r="X26" s="79" t="n">
        <v>0</v>
      </c>
      <c r="Y26" s="79" t="n">
        <v>59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0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11</v>
      </c>
      <c r="AW26" s="79" t="n">
        <v>620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39</v>
      </c>
      <c r="BK26" s="79" t="n">
        <v>40</v>
      </c>
      <c r="BL26" s="79" t="n">
        <v>18</v>
      </c>
      <c r="BM26" s="79" t="n">
        <v>15</v>
      </c>
      <c r="BN26" s="79" t="n">
        <v>57</v>
      </c>
      <c r="BO26" s="79" t="n">
        <v>0</v>
      </c>
      <c r="BP26" s="79" t="n">
        <v>17</v>
      </c>
      <c r="BQ26" s="80" t="n">
        <v>0</v>
      </c>
      <c r="BR26" s="113" t="n">
        <v>1156</v>
      </c>
      <c r="BS26" s="114" t="n">
        <v>0</v>
      </c>
      <c r="BT26" s="67" t="n">
        <v>7</v>
      </c>
      <c r="BU26" s="67" t="n">
        <v>0</v>
      </c>
      <c r="BV26" s="67" t="n">
        <v>10830</v>
      </c>
      <c r="BW26" s="67" t="n">
        <v>0</v>
      </c>
      <c r="BX26" s="68" t="n">
        <v>0</v>
      </c>
      <c r="BY26" s="113" t="n">
        <v>10837</v>
      </c>
      <c r="BZ26" s="69" t="n">
        <v>11993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31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55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</v>
      </c>
      <c r="BK27" s="79" t="n">
        <v>1</v>
      </c>
      <c r="BL27" s="79" t="n">
        <v>1</v>
      </c>
      <c r="BM27" s="79" t="n">
        <v>1</v>
      </c>
      <c r="BN27" s="79" t="n">
        <v>6</v>
      </c>
      <c r="BO27" s="79" t="n">
        <v>0</v>
      </c>
      <c r="BP27" s="79" t="n">
        <v>0</v>
      </c>
      <c r="BQ27" s="80" t="n">
        <v>0</v>
      </c>
      <c r="BR27" s="113" t="n">
        <v>96</v>
      </c>
      <c r="BS27" s="114" t="n">
        <v>0</v>
      </c>
      <c r="BT27" s="67" t="n">
        <v>0</v>
      </c>
      <c r="BU27" s="67" t="n">
        <v>0</v>
      </c>
      <c r="BV27" s="67" t="n">
        <v>683</v>
      </c>
      <c r="BW27" s="67" t="n">
        <v>0</v>
      </c>
      <c r="BX27" s="68" t="n">
        <v>0</v>
      </c>
      <c r="BY27" s="113" t="n">
        <v>683</v>
      </c>
      <c r="BZ27" s="69" t="n">
        <v>779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16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13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124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5</v>
      </c>
      <c r="BK28" s="79" t="n">
        <v>7</v>
      </c>
      <c r="BL28" s="79" t="n">
        <v>3</v>
      </c>
      <c r="BM28" s="79" t="n">
        <v>4</v>
      </c>
      <c r="BN28" s="79" t="n">
        <v>13</v>
      </c>
      <c r="BO28" s="79" t="n">
        <v>0</v>
      </c>
      <c r="BP28" s="79" t="n">
        <v>4</v>
      </c>
      <c r="BQ28" s="80" t="n">
        <v>0</v>
      </c>
      <c r="BR28" s="113" t="n">
        <v>189</v>
      </c>
      <c r="BS28" s="114" t="n">
        <v>0</v>
      </c>
      <c r="BT28" s="67" t="n">
        <v>0</v>
      </c>
      <c r="BU28" s="67" t="n">
        <v>0</v>
      </c>
      <c r="BV28" s="67" t="n">
        <v>3163</v>
      </c>
      <c r="BW28" s="67" t="n">
        <v>0</v>
      </c>
      <c r="BX28" s="68" t="n">
        <v>0</v>
      </c>
      <c r="BY28" s="113" t="n">
        <v>3163</v>
      </c>
      <c r="BZ28" s="69" t="n">
        <v>3352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0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60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</v>
      </c>
      <c r="BK29" s="79" t="n">
        <v>1</v>
      </c>
      <c r="BL29" s="79" t="n">
        <v>0</v>
      </c>
      <c r="BM29" s="79" t="n">
        <v>2</v>
      </c>
      <c r="BN29" s="79" t="n">
        <v>1</v>
      </c>
      <c r="BO29" s="79" t="n">
        <v>0</v>
      </c>
      <c r="BP29" s="79" t="n">
        <v>2</v>
      </c>
      <c r="BQ29" s="80" t="n">
        <v>0</v>
      </c>
      <c r="BR29" s="113" t="n">
        <v>67</v>
      </c>
      <c r="BS29" s="114" t="n">
        <v>0</v>
      </c>
      <c r="BT29" s="67" t="n">
        <v>0</v>
      </c>
      <c r="BU29" s="67" t="n">
        <v>0</v>
      </c>
      <c r="BV29" s="67" t="n">
        <v>1186</v>
      </c>
      <c r="BW29" s="67" t="n">
        <v>0</v>
      </c>
      <c r="BX29" s="68" t="n">
        <v>0</v>
      </c>
      <c r="BY29" s="113" t="n">
        <v>1186</v>
      </c>
      <c r="BZ29" s="69" t="n">
        <v>1253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253</v>
      </c>
      <c r="K30" s="79" t="n">
        <v>0</v>
      </c>
      <c r="L30" s="79" t="n">
        <v>6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3</v>
      </c>
      <c r="AW30" s="79" t="n">
        <v>20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27</v>
      </c>
      <c r="BK30" s="79" t="n">
        <v>14</v>
      </c>
      <c r="BL30" s="79" t="n">
        <v>3</v>
      </c>
      <c r="BM30" s="79" t="n">
        <v>7</v>
      </c>
      <c r="BN30" s="79" t="n">
        <v>18</v>
      </c>
      <c r="BO30" s="79" t="n">
        <v>0</v>
      </c>
      <c r="BP30" s="79" t="n">
        <v>1</v>
      </c>
      <c r="BQ30" s="80" t="n">
        <v>0</v>
      </c>
      <c r="BR30" s="113" t="n">
        <v>352</v>
      </c>
      <c r="BS30" s="114" t="n">
        <v>0</v>
      </c>
      <c r="BT30" s="67" t="n">
        <v>3</v>
      </c>
      <c r="BU30" s="67" t="n">
        <v>0</v>
      </c>
      <c r="BV30" s="67" t="n">
        <v>2505</v>
      </c>
      <c r="BW30" s="67" t="n">
        <v>0</v>
      </c>
      <c r="BX30" s="68" t="n">
        <v>0</v>
      </c>
      <c r="BY30" s="113" t="n">
        <v>2508</v>
      </c>
      <c r="BZ30" s="69" t="n">
        <v>2860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183</v>
      </c>
      <c r="K31" s="79" t="n">
        <v>0</v>
      </c>
      <c r="L31" s="79" t="n">
        <v>66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6</v>
      </c>
      <c r="AW31" s="79" t="n">
        <v>93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8</v>
      </c>
      <c r="BK31" s="79" t="n">
        <v>9</v>
      </c>
      <c r="BL31" s="79" t="n">
        <v>2</v>
      </c>
      <c r="BM31" s="79" t="n">
        <v>5</v>
      </c>
      <c r="BN31" s="79" t="n">
        <v>10</v>
      </c>
      <c r="BO31" s="79" t="n">
        <v>0</v>
      </c>
      <c r="BP31" s="79" t="n">
        <v>7</v>
      </c>
      <c r="BQ31" s="80" t="n">
        <v>0</v>
      </c>
      <c r="BR31" s="113" t="n">
        <v>389</v>
      </c>
      <c r="BS31" s="114" t="n">
        <v>0</v>
      </c>
      <c r="BT31" s="67" t="n">
        <v>2</v>
      </c>
      <c r="BU31" s="67" t="n">
        <v>0</v>
      </c>
      <c r="BV31" s="67" t="n">
        <v>8938</v>
      </c>
      <c r="BW31" s="67" t="n">
        <v>0</v>
      </c>
      <c r="BX31" s="68" t="n">
        <v>0</v>
      </c>
      <c r="BY31" s="113" t="n">
        <v>8940</v>
      </c>
      <c r="BZ31" s="69" t="n">
        <v>9329</v>
      </c>
    </row>
    <row r="32" ht="15" customHeight="1">
      <c r="A32" s="46" t="s">
        <v>153</v>
      </c>
      <c r="B32" s="2" t="s">
        <v>42</v>
      </c>
      <c r="C32" s="78" t="n">
        <v>1</v>
      </c>
      <c r="D32" s="79" t="n">
        <v>5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3</v>
      </c>
      <c r="K32" s="79" t="n">
        <v>7</v>
      </c>
      <c r="L32" s="79" t="n">
        <v>54</v>
      </c>
      <c r="M32" s="79" t="n">
        <v>4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4</v>
      </c>
      <c r="W32" s="79" t="n">
        <v>0</v>
      </c>
      <c r="X32" s="79" t="n">
        <v>2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39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1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2</v>
      </c>
      <c r="BK32" s="79" t="n">
        <v>2</v>
      </c>
      <c r="BL32" s="79" t="n">
        <v>1</v>
      </c>
      <c r="BM32" s="79" t="n">
        <v>1</v>
      </c>
      <c r="BN32" s="79" t="n">
        <v>4</v>
      </c>
      <c r="BO32" s="79" t="n">
        <v>0</v>
      </c>
      <c r="BP32" s="79" t="n">
        <v>1</v>
      </c>
      <c r="BQ32" s="80" t="n">
        <v>0</v>
      </c>
      <c r="BR32" s="113" t="n">
        <v>131</v>
      </c>
      <c r="BS32" s="114" t="n">
        <v>0</v>
      </c>
      <c r="BT32" s="67" t="n">
        <v>0</v>
      </c>
      <c r="BU32" s="67" t="n">
        <v>0</v>
      </c>
      <c r="BV32" s="67" t="n">
        <v>1136</v>
      </c>
      <c r="BW32" s="67" t="n">
        <v>0</v>
      </c>
      <c r="BX32" s="68" t="n">
        <v>0</v>
      </c>
      <c r="BY32" s="113" t="n">
        <v>1136</v>
      </c>
      <c r="BZ32" s="69" t="n">
        <v>1267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10</v>
      </c>
      <c r="K33" s="79" t="n">
        <v>0</v>
      </c>
      <c r="L33" s="79" t="n">
        <v>144</v>
      </c>
      <c r="M33" s="79" t="n">
        <v>12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155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24</v>
      </c>
      <c r="BK33" s="79" t="n">
        <v>26</v>
      </c>
      <c r="BL33" s="79" t="n">
        <v>7</v>
      </c>
      <c r="BM33" s="79" t="n">
        <v>9</v>
      </c>
      <c r="BN33" s="79" t="n">
        <v>16</v>
      </c>
      <c r="BO33" s="79" t="n">
        <v>0</v>
      </c>
      <c r="BP33" s="79" t="n">
        <v>2</v>
      </c>
      <c r="BQ33" s="80" t="n">
        <v>0</v>
      </c>
      <c r="BR33" s="113" t="n">
        <v>405</v>
      </c>
      <c r="BS33" s="114" t="n">
        <v>0</v>
      </c>
      <c r="BT33" s="67" t="n">
        <v>3</v>
      </c>
      <c r="BU33" s="67" t="n">
        <v>0</v>
      </c>
      <c r="BV33" s="67" t="n">
        <v>4734</v>
      </c>
      <c r="BW33" s="67" t="n">
        <v>0</v>
      </c>
      <c r="BX33" s="68" t="n">
        <v>0</v>
      </c>
      <c r="BY33" s="113" t="n">
        <v>4737</v>
      </c>
      <c r="BZ33" s="69" t="n">
        <v>5142</v>
      </c>
    </row>
    <row r="34" ht="15" customHeight="1">
      <c r="A34" s="46" t="s">
        <v>77</v>
      </c>
      <c r="B34" s="2" t="s">
        <v>76</v>
      </c>
      <c r="C34" s="78" t="n">
        <v>16</v>
      </c>
      <c r="D34" s="79" t="n">
        <v>92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324</v>
      </c>
      <c r="K34" s="79" t="n">
        <v>0</v>
      </c>
      <c r="L34" s="79" t="n">
        <v>576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23</v>
      </c>
      <c r="W34" s="79" t="n">
        <v>0</v>
      </c>
      <c r="X34" s="79" t="n">
        <v>2</v>
      </c>
      <c r="Y34" s="79" t="n">
        <v>24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12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149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3</v>
      </c>
      <c r="BK34" s="79" t="n">
        <v>3</v>
      </c>
      <c r="BL34" s="79" t="n">
        <v>1</v>
      </c>
      <c r="BM34" s="79" t="n">
        <v>0</v>
      </c>
      <c r="BN34" s="79" t="n">
        <v>4</v>
      </c>
      <c r="BO34" s="79" t="n">
        <v>0</v>
      </c>
      <c r="BP34" s="79" t="n">
        <v>1</v>
      </c>
      <c r="BQ34" s="80" t="n">
        <v>0</v>
      </c>
      <c r="BR34" s="113" t="n">
        <v>1230</v>
      </c>
      <c r="BS34" s="114" t="n">
        <v>0</v>
      </c>
      <c r="BT34" s="67" t="n">
        <v>0</v>
      </c>
      <c r="BU34" s="67" t="n">
        <v>0</v>
      </c>
      <c r="BV34" s="67" t="n">
        <v>2729</v>
      </c>
      <c r="BW34" s="67" t="n">
        <v>0</v>
      </c>
      <c r="BX34" s="68" t="n">
        <v>0</v>
      </c>
      <c r="BY34" s="113" t="n">
        <v>2729</v>
      </c>
      <c r="BZ34" s="69" t="n">
        <v>3959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0</v>
      </c>
      <c r="AR35" s="79" t="n">
        <v>0</v>
      </c>
      <c r="AS35" s="79" t="n">
        <v>0</v>
      </c>
      <c r="AT35" s="79" t="n">
        <v>2</v>
      </c>
      <c r="AU35" s="79" t="n">
        <v>0</v>
      </c>
      <c r="AV35" s="79" t="n">
        <v>1</v>
      </c>
      <c r="AW35" s="79" t="n">
        <v>44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10</v>
      </c>
      <c r="BC35" s="79" t="n">
        <v>1</v>
      </c>
      <c r="BD35" s="79" t="n">
        <v>1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0</v>
      </c>
      <c r="BK35" s="79" t="n">
        <v>0</v>
      </c>
      <c r="BL35" s="79" t="n">
        <v>1</v>
      </c>
      <c r="BM35" s="79" t="n">
        <v>1</v>
      </c>
      <c r="BN35" s="79" t="n">
        <v>2</v>
      </c>
      <c r="BO35" s="79" t="n">
        <v>0</v>
      </c>
      <c r="BP35" s="79" t="n">
        <v>0</v>
      </c>
      <c r="BQ35" s="80" t="n">
        <v>0</v>
      </c>
      <c r="BR35" s="113" t="n">
        <v>66</v>
      </c>
      <c r="BS35" s="114" t="n">
        <v>0</v>
      </c>
      <c r="BT35" s="67" t="n">
        <v>1</v>
      </c>
      <c r="BU35" s="67" t="n">
        <v>0</v>
      </c>
      <c r="BV35" s="67" t="n">
        <v>1791</v>
      </c>
      <c r="BW35" s="67" t="n">
        <v>0</v>
      </c>
      <c r="BX35" s="68" t="n">
        <v>0</v>
      </c>
      <c r="BY35" s="113" t="n">
        <v>1792</v>
      </c>
      <c r="BZ35" s="69" t="n">
        <v>1858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2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10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60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13</v>
      </c>
      <c r="BK36" s="79" t="n">
        <v>14</v>
      </c>
      <c r="BL36" s="79" t="n">
        <v>2</v>
      </c>
      <c r="BM36" s="79" t="n">
        <v>6</v>
      </c>
      <c r="BN36" s="79" t="n">
        <v>7</v>
      </c>
      <c r="BO36" s="79" t="n">
        <v>0</v>
      </c>
      <c r="BP36" s="79" t="n">
        <v>1</v>
      </c>
      <c r="BQ36" s="80" t="n">
        <v>0</v>
      </c>
      <c r="BR36" s="113" t="n">
        <v>115</v>
      </c>
      <c r="BS36" s="114" t="n">
        <v>0</v>
      </c>
      <c r="BT36" s="67" t="n">
        <v>2</v>
      </c>
      <c r="BU36" s="67" t="n">
        <v>0</v>
      </c>
      <c r="BV36" s="67" t="n">
        <v>1530</v>
      </c>
      <c r="BW36" s="67" t="n">
        <v>0</v>
      </c>
      <c r="BX36" s="68" t="n">
        <v>0</v>
      </c>
      <c r="BY36" s="113" t="n">
        <v>1532</v>
      </c>
      <c r="BZ36" s="69" t="n">
        <v>1647</v>
      </c>
    </row>
    <row r="37" ht="15" customHeight="1">
      <c r="A37" s="46" t="s">
        <v>80</v>
      </c>
      <c r="B37" s="2" t="s">
        <v>155</v>
      </c>
      <c r="C37" s="78" t="n">
        <v>1</v>
      </c>
      <c r="D37" s="79" t="n">
        <v>17</v>
      </c>
      <c r="E37" s="79" t="n">
        <v>0</v>
      </c>
      <c r="F37" s="79" t="n">
        <v>0</v>
      </c>
      <c r="G37" s="79" t="n">
        <v>0</v>
      </c>
      <c r="H37" s="79" t="n">
        <v>0</v>
      </c>
      <c r="I37" s="79" t="n">
        <v>0</v>
      </c>
      <c r="J37" s="79" t="n">
        <v>81</v>
      </c>
      <c r="K37" s="79" t="n">
        <v>0</v>
      </c>
      <c r="L37" s="79" t="n">
        <v>318</v>
      </c>
      <c r="M37" s="79" t="n">
        <v>65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25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12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123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106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4</v>
      </c>
      <c r="BK37" s="79" t="n">
        <v>3</v>
      </c>
      <c r="BL37" s="79" t="n">
        <v>1</v>
      </c>
      <c r="BM37" s="79" t="n">
        <v>0</v>
      </c>
      <c r="BN37" s="79" t="n">
        <v>4</v>
      </c>
      <c r="BO37" s="79" t="n">
        <v>0</v>
      </c>
      <c r="BP37" s="79" t="n">
        <v>4</v>
      </c>
      <c r="BQ37" s="80" t="n">
        <v>0</v>
      </c>
      <c r="BR37" s="113" t="n">
        <v>764</v>
      </c>
      <c r="BS37" s="114" t="n">
        <v>0</v>
      </c>
      <c r="BT37" s="67" t="n">
        <v>2</v>
      </c>
      <c r="BU37" s="67" t="n">
        <v>0</v>
      </c>
      <c r="BV37" s="67" t="n">
        <v>2660</v>
      </c>
      <c r="BW37" s="67" t="n">
        <v>0</v>
      </c>
      <c r="BX37" s="68" t="n">
        <v>0</v>
      </c>
      <c r="BY37" s="113" t="n">
        <v>2662</v>
      </c>
      <c r="BZ37" s="69" t="n">
        <v>3426</v>
      </c>
    </row>
    <row r="38" ht="15" customHeight="1">
      <c r="A38" s="46" t="s">
        <v>81</v>
      </c>
      <c r="B38" s="2" t="s">
        <v>29</v>
      </c>
      <c r="C38" s="78" t="n">
        <v>71</v>
      </c>
      <c r="D38" s="79" t="n">
        <v>953</v>
      </c>
      <c r="E38" s="79" t="n">
        <v>83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368</v>
      </c>
      <c r="K38" s="79" t="n">
        <v>0</v>
      </c>
      <c r="L38" s="79" t="n">
        <v>26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3</v>
      </c>
      <c r="BG38" s="79" t="n">
        <v>0</v>
      </c>
      <c r="BH38" s="79" t="n">
        <v>0</v>
      </c>
      <c r="BI38" s="79" t="n">
        <v>0</v>
      </c>
      <c r="BJ38" s="79" t="n">
        <v>4</v>
      </c>
      <c r="BK38" s="79" t="n">
        <v>4</v>
      </c>
      <c r="BL38" s="79" t="n">
        <v>0</v>
      </c>
      <c r="BM38" s="79" t="n">
        <v>0</v>
      </c>
      <c r="BN38" s="79" t="n">
        <v>2</v>
      </c>
      <c r="BO38" s="79" t="n">
        <v>5</v>
      </c>
      <c r="BP38" s="79" t="n">
        <v>114</v>
      </c>
      <c r="BQ38" s="80" t="n">
        <v>0</v>
      </c>
      <c r="BR38" s="113" t="n">
        <v>1633</v>
      </c>
      <c r="BS38" s="114" t="n">
        <v>0</v>
      </c>
      <c r="BT38" s="67" t="n">
        <v>0</v>
      </c>
      <c r="BU38" s="67" t="n">
        <v>0</v>
      </c>
      <c r="BV38" s="67" t="n">
        <v>1232</v>
      </c>
      <c r="BW38" s="67" t="n">
        <v>0</v>
      </c>
      <c r="BX38" s="68" t="n">
        <v>0</v>
      </c>
      <c r="BY38" s="113" t="n">
        <v>1232</v>
      </c>
      <c r="BZ38" s="69" t="n">
        <v>2865</v>
      </c>
    </row>
    <row r="39" ht="15" customHeight="1">
      <c r="A39" s="46" t="s">
        <v>82</v>
      </c>
      <c r="B39" s="2" t="s">
        <v>30</v>
      </c>
      <c r="C39" s="78" t="n">
        <v>1</v>
      </c>
      <c r="D39" s="79" t="n">
        <v>7</v>
      </c>
      <c r="E39" s="79" t="n">
        <v>1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94</v>
      </c>
      <c r="K39" s="79" t="n">
        <v>0</v>
      </c>
      <c r="L39" s="79" t="n">
        <v>226</v>
      </c>
      <c r="M39" s="79" t="n">
        <v>8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13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7</v>
      </c>
      <c r="AW39" s="79" t="n">
        <v>229</v>
      </c>
      <c r="AX39" s="79" t="n">
        <v>0</v>
      </c>
      <c r="AY39" s="79" t="n">
        <v>0</v>
      </c>
      <c r="AZ39" s="79" t="n">
        <v>0</v>
      </c>
      <c r="BA39" s="79" t="n">
        <v>0</v>
      </c>
      <c r="BB39" s="79" t="n">
        <v>0</v>
      </c>
      <c r="BC39" s="79" t="n">
        <v>0</v>
      </c>
      <c r="BD39" s="79" t="n">
        <v>1</v>
      </c>
      <c r="BE39" s="79" t="n">
        <v>0</v>
      </c>
      <c r="BF39" s="79" t="n">
        <v>1</v>
      </c>
      <c r="BG39" s="79" t="n">
        <v>0</v>
      </c>
      <c r="BH39" s="79" t="n">
        <v>0</v>
      </c>
      <c r="BI39" s="79" t="n">
        <v>0</v>
      </c>
      <c r="BJ39" s="79" t="n">
        <v>24</v>
      </c>
      <c r="BK39" s="79" t="n">
        <v>39</v>
      </c>
      <c r="BL39" s="79" t="n">
        <v>12</v>
      </c>
      <c r="BM39" s="79" t="n">
        <v>56</v>
      </c>
      <c r="BN39" s="79" t="n">
        <v>43</v>
      </c>
      <c r="BO39" s="79" t="n">
        <v>1</v>
      </c>
      <c r="BP39" s="79" t="n">
        <v>5</v>
      </c>
      <c r="BQ39" s="80" t="n">
        <v>0</v>
      </c>
      <c r="BR39" s="113" t="n">
        <v>768</v>
      </c>
      <c r="BS39" s="114" t="n">
        <v>0</v>
      </c>
      <c r="BT39" s="67" t="n">
        <v>8</v>
      </c>
      <c r="BU39" s="67" t="n">
        <v>0</v>
      </c>
      <c r="BV39" s="67" t="n">
        <v>17527</v>
      </c>
      <c r="BW39" s="67" t="n">
        <v>0</v>
      </c>
      <c r="BX39" s="68" t="n">
        <v>0</v>
      </c>
      <c r="BY39" s="113" t="n">
        <v>17535</v>
      </c>
      <c r="BZ39" s="69" t="n">
        <v>18303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45</v>
      </c>
      <c r="K40" s="79" t="n">
        <v>0</v>
      </c>
      <c r="L40" s="79" t="n">
        <v>0</v>
      </c>
      <c r="M40" s="79" t="n">
        <v>926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1</v>
      </c>
      <c r="AS40" s="79" t="n">
        <v>0</v>
      </c>
      <c r="AT40" s="79" t="n">
        <v>4</v>
      </c>
      <c r="AU40" s="79" t="n">
        <v>0</v>
      </c>
      <c r="AV40" s="79" t="n">
        <v>122</v>
      </c>
      <c r="AW40" s="79" t="n">
        <v>6772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41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10</v>
      </c>
      <c r="BK40" s="79" t="n">
        <v>12</v>
      </c>
      <c r="BL40" s="79" t="n">
        <v>2</v>
      </c>
      <c r="BM40" s="79" t="n">
        <v>6</v>
      </c>
      <c r="BN40" s="79" t="n">
        <v>51</v>
      </c>
      <c r="BO40" s="79" t="n">
        <v>6</v>
      </c>
      <c r="BP40" s="79" t="n">
        <v>5</v>
      </c>
      <c r="BQ40" s="80" t="n">
        <v>0</v>
      </c>
      <c r="BR40" s="113" t="n">
        <v>8003</v>
      </c>
      <c r="BS40" s="114" t="n">
        <v>0</v>
      </c>
      <c r="BT40" s="67" t="n">
        <v>0</v>
      </c>
      <c r="BU40" s="67" t="n">
        <v>0</v>
      </c>
      <c r="BV40" s="67" t="n">
        <v>17019</v>
      </c>
      <c r="BW40" s="67" t="n">
        <v>0</v>
      </c>
      <c r="BX40" s="68" t="n">
        <v>0</v>
      </c>
      <c r="BY40" s="113" t="n">
        <v>17019</v>
      </c>
      <c r="BZ40" s="69" t="n">
        <v>25022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95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95</v>
      </c>
      <c r="BS41" s="114" t="n">
        <v>12</v>
      </c>
      <c r="BT41" s="67" t="n">
        <v>0</v>
      </c>
      <c r="BU41" s="67" t="n">
        <v>0</v>
      </c>
      <c r="BV41" s="67" t="n">
        <v>7817</v>
      </c>
      <c r="BW41" s="67" t="n">
        <v>0</v>
      </c>
      <c r="BX41" s="68" t="n">
        <v>0</v>
      </c>
      <c r="BY41" s="113" t="n">
        <v>7829</v>
      </c>
      <c r="BZ41" s="69" t="n">
        <v>7924</v>
      </c>
    </row>
    <row r="42" ht="15" customHeight="1">
      <c r="A42" s="46" t="s">
        <v>85</v>
      </c>
      <c r="B42" s="2" t="s">
        <v>44</v>
      </c>
      <c r="C42" s="78" t="n">
        <v>6</v>
      </c>
      <c r="D42" s="79" t="n">
        <v>1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488</v>
      </c>
      <c r="P42" s="79" t="n">
        <v>497</v>
      </c>
      <c r="Q42" s="79" t="n">
        <v>5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6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5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1008</v>
      </c>
      <c r="BS42" s="114" t="n">
        <v>0</v>
      </c>
      <c r="BT42" s="67" t="n">
        <v>0</v>
      </c>
      <c r="BU42" s="67" t="n">
        <v>0</v>
      </c>
      <c r="BV42" s="67" t="n">
        <v>11</v>
      </c>
      <c r="BW42" s="67" t="n">
        <v>0</v>
      </c>
      <c r="BX42" s="68" t="n">
        <v>0</v>
      </c>
      <c r="BY42" s="113" t="n">
        <v>11</v>
      </c>
      <c r="BZ42" s="69" t="n">
        <v>1019</v>
      </c>
    </row>
    <row r="43" ht="15" customHeight="1">
      <c r="A43" s="46" t="s">
        <v>86</v>
      </c>
      <c r="B43" s="2" t="s">
        <v>45</v>
      </c>
      <c r="C43" s="78" t="n">
        <v>28</v>
      </c>
      <c r="D43" s="79" t="n">
        <v>0</v>
      </c>
      <c r="E43" s="79" t="n">
        <v>0</v>
      </c>
      <c r="F43" s="79" t="n">
        <v>11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2</v>
      </c>
      <c r="L43" s="79" t="n">
        <v>10</v>
      </c>
      <c r="M43" s="79" t="n">
        <v>0</v>
      </c>
      <c r="N43" s="79" t="n">
        <v>0</v>
      </c>
      <c r="O43" s="79" t="n">
        <v>302</v>
      </c>
      <c r="P43" s="79" t="n">
        <v>1872</v>
      </c>
      <c r="Q43" s="79" t="n">
        <v>245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4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120</v>
      </c>
      <c r="AK43" s="79" t="n">
        <v>4</v>
      </c>
      <c r="AL43" s="79" t="n">
        <v>115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1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11</v>
      </c>
      <c r="BQ43" s="80" t="n">
        <v>0</v>
      </c>
      <c r="BR43" s="113" t="n">
        <v>2725</v>
      </c>
      <c r="BS43" s="114" t="n">
        <v>0</v>
      </c>
      <c r="BT43" s="67" t="n">
        <v>0</v>
      </c>
      <c r="BU43" s="67" t="n">
        <v>0</v>
      </c>
      <c r="BV43" s="67" t="n">
        <v>247</v>
      </c>
      <c r="BW43" s="67" t="n">
        <v>0</v>
      </c>
      <c r="BX43" s="68" t="n">
        <v>0</v>
      </c>
      <c r="BY43" s="113" t="n">
        <v>247</v>
      </c>
      <c r="BZ43" s="69" t="n">
        <v>2972</v>
      </c>
    </row>
    <row r="44" ht="15" customHeight="1">
      <c r="A44" s="46" t="s">
        <v>158</v>
      </c>
      <c r="B44" s="2" t="s">
        <v>380</v>
      </c>
      <c r="C44" s="78" t="n">
        <v>46</v>
      </c>
      <c r="D44" s="79" t="n">
        <v>2</v>
      </c>
      <c r="E44" s="79" t="n">
        <v>1</v>
      </c>
      <c r="F44" s="79" t="n">
        <v>12</v>
      </c>
      <c r="G44" s="79" t="n">
        <v>11</v>
      </c>
      <c r="H44" s="79" t="n">
        <v>0</v>
      </c>
      <c r="I44" s="79" t="n">
        <v>0</v>
      </c>
      <c r="J44" s="79" t="n">
        <v>0</v>
      </c>
      <c r="K44" s="79" t="n">
        <v>4</v>
      </c>
      <c r="L44" s="79" t="n">
        <v>12</v>
      </c>
      <c r="M44" s="79" t="n">
        <v>0</v>
      </c>
      <c r="N44" s="79" t="n">
        <v>0</v>
      </c>
      <c r="O44" s="79" t="n">
        <v>254</v>
      </c>
      <c r="P44" s="79" t="n">
        <v>77</v>
      </c>
      <c r="Q44" s="79" t="n">
        <v>85</v>
      </c>
      <c r="R44" s="79" t="n">
        <v>0</v>
      </c>
      <c r="S44" s="79" t="n">
        <v>12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36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0</v>
      </c>
      <c r="AJ44" s="79" t="n">
        <v>0</v>
      </c>
      <c r="AK44" s="79" t="n">
        <v>2</v>
      </c>
      <c r="AL44" s="79" t="n">
        <v>32</v>
      </c>
      <c r="AM44" s="79" t="n">
        <v>0</v>
      </c>
      <c r="AN44" s="79" t="n">
        <v>2</v>
      </c>
      <c r="AO44" s="79" t="n">
        <v>0</v>
      </c>
      <c r="AP44" s="79" t="n">
        <v>183</v>
      </c>
      <c r="AQ44" s="79" t="n">
        <v>23</v>
      </c>
      <c r="AR44" s="79" t="n">
        <v>7</v>
      </c>
      <c r="AS44" s="79" t="n">
        <v>0</v>
      </c>
      <c r="AT44" s="79" t="n">
        <v>0</v>
      </c>
      <c r="AU44" s="79" t="n">
        <v>0</v>
      </c>
      <c r="AV44" s="79" t="n">
        <v>20</v>
      </c>
      <c r="AW44" s="79" t="n">
        <v>24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2</v>
      </c>
      <c r="BI44" s="79" t="n">
        <v>0</v>
      </c>
      <c r="BJ44" s="79" t="n">
        <v>2</v>
      </c>
      <c r="BK44" s="79" t="n">
        <v>2</v>
      </c>
      <c r="BL44" s="79" t="n">
        <v>0</v>
      </c>
      <c r="BM44" s="79" t="n">
        <v>1</v>
      </c>
      <c r="BN44" s="79" t="n">
        <v>3</v>
      </c>
      <c r="BO44" s="79" t="n">
        <v>0</v>
      </c>
      <c r="BP44" s="79" t="n">
        <v>170</v>
      </c>
      <c r="BQ44" s="80" t="n">
        <v>0</v>
      </c>
      <c r="BR44" s="113" t="n">
        <v>1025</v>
      </c>
      <c r="BS44" s="114" t="n">
        <v>0</v>
      </c>
      <c r="BT44" s="67" t="n">
        <v>0</v>
      </c>
      <c r="BU44" s="67" t="n">
        <v>0</v>
      </c>
      <c r="BV44" s="67" t="n">
        <v>5086</v>
      </c>
      <c r="BW44" s="67" t="n">
        <v>0</v>
      </c>
      <c r="BX44" s="68" t="n">
        <v>0</v>
      </c>
      <c r="BY44" s="113" t="n">
        <v>5086</v>
      </c>
      <c r="BZ44" s="69" t="n">
        <v>6111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4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</v>
      </c>
      <c r="P45" s="79" t="n">
        <v>182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2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6</v>
      </c>
      <c r="AO45" s="79" t="n">
        <v>4</v>
      </c>
      <c r="AP45" s="79" t="n">
        <v>9</v>
      </c>
      <c r="AQ45" s="79" t="n">
        <v>36</v>
      </c>
      <c r="AR45" s="79" t="n">
        <v>20</v>
      </c>
      <c r="AS45" s="79" t="n">
        <v>1</v>
      </c>
      <c r="AT45" s="79" t="n">
        <v>52</v>
      </c>
      <c r="AU45" s="79" t="n">
        <v>5</v>
      </c>
      <c r="AV45" s="79" t="n">
        <v>6</v>
      </c>
      <c r="AW45" s="79" t="n">
        <v>23</v>
      </c>
      <c r="AX45" s="79" t="n">
        <v>0</v>
      </c>
      <c r="AY45" s="79" t="n">
        <v>27</v>
      </c>
      <c r="AZ45" s="79" t="n">
        <v>4</v>
      </c>
      <c r="BA45" s="79" t="n">
        <v>0</v>
      </c>
      <c r="BB45" s="79" t="n">
        <v>203</v>
      </c>
      <c r="BC45" s="79" t="n">
        <v>10</v>
      </c>
      <c r="BD45" s="79" t="n">
        <v>2</v>
      </c>
      <c r="BE45" s="79" t="n">
        <v>46</v>
      </c>
      <c r="BF45" s="79" t="n">
        <v>9</v>
      </c>
      <c r="BG45" s="79" t="n">
        <v>0</v>
      </c>
      <c r="BH45" s="79" t="n">
        <v>36</v>
      </c>
      <c r="BI45" s="79" t="n">
        <v>57</v>
      </c>
      <c r="BJ45" s="79" t="n">
        <v>44</v>
      </c>
      <c r="BK45" s="79" t="n">
        <v>61</v>
      </c>
      <c r="BL45" s="79" t="n">
        <v>0</v>
      </c>
      <c r="BM45" s="79" t="n">
        <v>4</v>
      </c>
      <c r="BN45" s="79" t="n">
        <v>10</v>
      </c>
      <c r="BO45" s="79" t="n">
        <v>34</v>
      </c>
      <c r="BP45" s="79" t="n">
        <v>241</v>
      </c>
      <c r="BQ45" s="80" t="n">
        <v>0</v>
      </c>
      <c r="BR45" s="113" t="n">
        <v>1139</v>
      </c>
      <c r="BS45" s="114" t="n">
        <v>0</v>
      </c>
      <c r="BT45" s="67" t="n">
        <v>2</v>
      </c>
      <c r="BU45" s="67" t="n">
        <v>0</v>
      </c>
      <c r="BV45" s="67" t="n">
        <v>21589</v>
      </c>
      <c r="BW45" s="67" t="n">
        <v>0</v>
      </c>
      <c r="BX45" s="68" t="n">
        <v>0</v>
      </c>
      <c r="BY45" s="113" t="n">
        <v>21591</v>
      </c>
      <c r="BZ45" s="69" t="n">
        <v>22730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325</v>
      </c>
      <c r="R46" s="79" t="n">
        <v>0</v>
      </c>
      <c r="S46" s="79" t="n">
        <v>15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2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4</v>
      </c>
      <c r="AM46" s="79" t="n">
        <v>0</v>
      </c>
      <c r="AN46" s="79" t="n">
        <v>9</v>
      </c>
      <c r="AO46" s="79" t="n">
        <v>0</v>
      </c>
      <c r="AP46" s="79" t="n">
        <v>11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2</v>
      </c>
      <c r="AZ46" s="79" t="n">
        <v>0</v>
      </c>
      <c r="BA46" s="79" t="n">
        <v>1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1</v>
      </c>
      <c r="BI46" s="79" t="n">
        <v>20</v>
      </c>
      <c r="BJ46" s="79" t="n">
        <v>5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395</v>
      </c>
      <c r="BS46" s="114" t="n">
        <v>21</v>
      </c>
      <c r="BT46" s="67" t="n">
        <v>0</v>
      </c>
      <c r="BU46" s="67" t="n">
        <v>0</v>
      </c>
      <c r="BV46" s="67" t="n">
        <v>9910</v>
      </c>
      <c r="BW46" s="67" t="n">
        <v>0</v>
      </c>
      <c r="BX46" s="68" t="n">
        <v>0</v>
      </c>
      <c r="BY46" s="113" t="n">
        <v>9931</v>
      </c>
      <c r="BZ46" s="69" t="n">
        <v>10326</v>
      </c>
    </row>
    <row r="47" ht="15" customHeight="1">
      <c r="A47" s="46" t="s">
        <v>161</v>
      </c>
      <c r="B47" s="2" t="s">
        <v>162</v>
      </c>
      <c r="C47" s="78" t="n">
        <v>58</v>
      </c>
      <c r="D47" s="79" t="n">
        <v>83</v>
      </c>
      <c r="E47" s="79" t="n">
        <v>5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2</v>
      </c>
      <c r="K47" s="79" t="n">
        <v>0</v>
      </c>
      <c r="L47" s="79" t="n">
        <v>9</v>
      </c>
      <c r="M47" s="79" t="n">
        <v>3</v>
      </c>
      <c r="N47" s="79" t="n">
        <v>0</v>
      </c>
      <c r="O47" s="79" t="n">
        <v>2</v>
      </c>
      <c r="P47" s="79" t="n">
        <v>0</v>
      </c>
      <c r="Q47" s="79" t="n">
        <v>0</v>
      </c>
      <c r="R47" s="79" t="n">
        <v>266</v>
      </c>
      <c r="S47" s="79" t="n">
        <v>14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1</v>
      </c>
      <c r="AC47" s="79" t="n">
        <v>0</v>
      </c>
      <c r="AD47" s="79" t="n">
        <v>0</v>
      </c>
      <c r="AE47" s="79" t="n">
        <v>11</v>
      </c>
      <c r="AF47" s="79" t="n">
        <v>0</v>
      </c>
      <c r="AG47" s="79" t="n">
        <v>0</v>
      </c>
      <c r="AH47" s="79" t="n">
        <v>6</v>
      </c>
      <c r="AI47" s="79" t="n">
        <v>4</v>
      </c>
      <c r="AJ47" s="79" t="n">
        <v>2</v>
      </c>
      <c r="AK47" s="79" t="n">
        <v>10</v>
      </c>
      <c r="AL47" s="79" t="n">
        <v>334</v>
      </c>
      <c r="AM47" s="79" t="n">
        <v>0</v>
      </c>
      <c r="AN47" s="79" t="n">
        <v>21</v>
      </c>
      <c r="AO47" s="79" t="n">
        <v>0</v>
      </c>
      <c r="AP47" s="79" t="n">
        <v>1381</v>
      </c>
      <c r="AQ47" s="79" t="n">
        <v>114</v>
      </c>
      <c r="AR47" s="79" t="n">
        <v>0</v>
      </c>
      <c r="AS47" s="79" t="n">
        <v>0</v>
      </c>
      <c r="AT47" s="79" t="n">
        <v>0</v>
      </c>
      <c r="AU47" s="79" t="n">
        <v>3</v>
      </c>
      <c r="AV47" s="79" t="n">
        <v>0</v>
      </c>
      <c r="AW47" s="79" t="n">
        <v>0</v>
      </c>
      <c r="AX47" s="79" t="n">
        <v>0</v>
      </c>
      <c r="AY47" s="79" t="n">
        <v>6</v>
      </c>
      <c r="AZ47" s="79" t="n">
        <v>0</v>
      </c>
      <c r="BA47" s="79" t="n">
        <v>0</v>
      </c>
      <c r="BB47" s="79" t="n">
        <v>0</v>
      </c>
      <c r="BC47" s="79" t="n">
        <v>110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23</v>
      </c>
      <c r="BI47" s="79" t="n">
        <v>0</v>
      </c>
      <c r="BJ47" s="79" t="n">
        <v>6</v>
      </c>
      <c r="BK47" s="79" t="n">
        <v>3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50</v>
      </c>
      <c r="BQ47" s="80" t="n">
        <v>0</v>
      </c>
      <c r="BR47" s="113" t="n">
        <v>2527</v>
      </c>
      <c r="BS47" s="114" t="n">
        <v>0</v>
      </c>
      <c r="BT47" s="67" t="n">
        <v>0</v>
      </c>
      <c r="BU47" s="67" t="n">
        <v>0</v>
      </c>
      <c r="BV47" s="67" t="n">
        <v>345</v>
      </c>
      <c r="BW47" s="67" t="n">
        <v>4</v>
      </c>
      <c r="BX47" s="68" t="n">
        <v>0</v>
      </c>
      <c r="BY47" s="113" t="n">
        <v>349</v>
      </c>
      <c r="BZ47" s="69" t="n">
        <v>2876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139</v>
      </c>
      <c r="T48" s="79" t="n">
        <v>0</v>
      </c>
      <c r="U48" s="79" t="n">
        <v>0</v>
      </c>
      <c r="V48" s="79" t="n">
        <v>0</v>
      </c>
      <c r="W48" s="79" t="n">
        <v>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139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139</v>
      </c>
    </row>
    <row r="49" ht="15" customHeight="1">
      <c r="A49" s="46" t="s">
        <v>163</v>
      </c>
      <c r="B49" s="2" t="s">
        <v>89</v>
      </c>
      <c r="C49" s="78" t="n">
        <v>48</v>
      </c>
      <c r="D49" s="79" t="n">
        <v>16</v>
      </c>
      <c r="E49" s="79" t="n">
        <v>0</v>
      </c>
      <c r="F49" s="79" t="n">
        <v>0</v>
      </c>
      <c r="G49" s="79" t="n">
        <v>3</v>
      </c>
      <c r="H49" s="79" t="n">
        <v>7</v>
      </c>
      <c r="I49" s="79" t="n">
        <v>1</v>
      </c>
      <c r="J49" s="79" t="n">
        <v>107</v>
      </c>
      <c r="K49" s="79" t="n">
        <v>0</v>
      </c>
      <c r="L49" s="79" t="n">
        <v>176</v>
      </c>
      <c r="M49" s="79" t="n">
        <v>8</v>
      </c>
      <c r="N49" s="79" t="n">
        <v>18</v>
      </c>
      <c r="O49" s="79" t="n">
        <v>43</v>
      </c>
      <c r="P49" s="79" t="n">
        <v>45</v>
      </c>
      <c r="Q49" s="79" t="n">
        <v>24</v>
      </c>
      <c r="R49" s="79" t="n">
        <v>53</v>
      </c>
      <c r="S49" s="79" t="n">
        <v>430</v>
      </c>
      <c r="T49" s="79" t="n">
        <v>57</v>
      </c>
      <c r="U49" s="79" t="n">
        <v>4</v>
      </c>
      <c r="V49" s="79" t="n">
        <v>0</v>
      </c>
      <c r="W49" s="79" t="n">
        <v>2</v>
      </c>
      <c r="X49" s="79" t="n">
        <v>6</v>
      </c>
      <c r="Y49" s="79" t="n">
        <v>83</v>
      </c>
      <c r="Z49" s="79" t="n">
        <v>28</v>
      </c>
      <c r="AA49" s="79" t="n">
        <v>81</v>
      </c>
      <c r="AB49" s="79" t="n">
        <v>67</v>
      </c>
      <c r="AC49" s="79" t="n">
        <v>0</v>
      </c>
      <c r="AD49" s="79" t="n">
        <v>0</v>
      </c>
      <c r="AE49" s="79" t="n">
        <v>116</v>
      </c>
      <c r="AF49" s="79" t="n">
        <v>26</v>
      </c>
      <c r="AG49" s="79" t="n">
        <v>14</v>
      </c>
      <c r="AH49" s="79" t="n">
        <v>2</v>
      </c>
      <c r="AI49" s="79" t="n">
        <v>6</v>
      </c>
      <c r="AJ49" s="79" t="n">
        <v>16</v>
      </c>
      <c r="AK49" s="79" t="n">
        <v>0</v>
      </c>
      <c r="AL49" s="79" t="n">
        <v>42</v>
      </c>
      <c r="AM49" s="79" t="n">
        <v>0</v>
      </c>
      <c r="AN49" s="79" t="n">
        <v>9</v>
      </c>
      <c r="AO49" s="79" t="n">
        <v>2</v>
      </c>
      <c r="AP49" s="79" t="n">
        <v>80</v>
      </c>
      <c r="AQ49" s="79" t="n">
        <v>838</v>
      </c>
      <c r="AR49" s="79" t="n">
        <v>17</v>
      </c>
      <c r="AS49" s="79" t="n">
        <v>2</v>
      </c>
      <c r="AT49" s="79" t="n">
        <v>5</v>
      </c>
      <c r="AU49" s="79" t="n">
        <v>34</v>
      </c>
      <c r="AV49" s="79" t="n">
        <v>11</v>
      </c>
      <c r="AW49" s="79" t="n">
        <v>169</v>
      </c>
      <c r="AX49" s="79" t="n">
        <v>284</v>
      </c>
      <c r="AY49" s="79" t="n">
        <v>23</v>
      </c>
      <c r="AZ49" s="79" t="n">
        <v>3</v>
      </c>
      <c r="BA49" s="79" t="n">
        <v>89</v>
      </c>
      <c r="BB49" s="79" t="n">
        <v>434</v>
      </c>
      <c r="BC49" s="79" t="n">
        <v>64</v>
      </c>
      <c r="BD49" s="79" t="n">
        <v>444</v>
      </c>
      <c r="BE49" s="79" t="n">
        <v>115</v>
      </c>
      <c r="BF49" s="79" t="n">
        <v>99</v>
      </c>
      <c r="BG49" s="79" t="n">
        <v>107</v>
      </c>
      <c r="BH49" s="79" t="n">
        <v>488</v>
      </c>
      <c r="BI49" s="79" t="n">
        <v>11</v>
      </c>
      <c r="BJ49" s="79" t="n">
        <v>53</v>
      </c>
      <c r="BK49" s="79" t="n">
        <v>65</v>
      </c>
      <c r="BL49" s="79" t="n">
        <v>102</v>
      </c>
      <c r="BM49" s="79" t="n">
        <v>8</v>
      </c>
      <c r="BN49" s="79" t="n">
        <v>151</v>
      </c>
      <c r="BO49" s="79" t="n">
        <v>6</v>
      </c>
      <c r="BP49" s="79" t="n">
        <v>109</v>
      </c>
      <c r="BQ49" s="80" t="n">
        <v>0</v>
      </c>
      <c r="BR49" s="113" t="n">
        <v>5351</v>
      </c>
      <c r="BS49" s="114" t="n">
        <v>0</v>
      </c>
      <c r="BT49" s="67" t="n">
        <v>0</v>
      </c>
      <c r="BU49" s="67" t="n">
        <v>0</v>
      </c>
      <c r="BV49" s="67" t="n">
        <v>2974</v>
      </c>
      <c r="BW49" s="67" t="n">
        <v>0</v>
      </c>
      <c r="BX49" s="68" t="n">
        <v>0</v>
      </c>
      <c r="BY49" s="113" t="n">
        <v>2974</v>
      </c>
      <c r="BZ49" s="69" t="n">
        <v>8325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2</v>
      </c>
      <c r="K50" s="79" t="n">
        <v>0</v>
      </c>
      <c r="L50" s="79" t="n">
        <v>2</v>
      </c>
      <c r="M50" s="79" t="n">
        <v>8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6</v>
      </c>
      <c r="T50" s="79" t="n">
        <v>46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4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2</v>
      </c>
      <c r="AM50" s="79" t="n">
        <v>0</v>
      </c>
      <c r="AN50" s="79" t="n">
        <v>0</v>
      </c>
      <c r="AO50" s="79" t="n">
        <v>0</v>
      </c>
      <c r="AP50" s="79" t="n">
        <v>7</v>
      </c>
      <c r="AQ50" s="79" t="n">
        <v>330</v>
      </c>
      <c r="AR50" s="79" t="n">
        <v>3</v>
      </c>
      <c r="AS50" s="79" t="n">
        <v>0</v>
      </c>
      <c r="AT50" s="79" t="n">
        <v>9</v>
      </c>
      <c r="AU50" s="79" t="n">
        <v>0</v>
      </c>
      <c r="AV50" s="79" t="n">
        <v>0</v>
      </c>
      <c r="AW50" s="79" t="n">
        <v>4</v>
      </c>
      <c r="AX50" s="79" t="n">
        <v>399</v>
      </c>
      <c r="AY50" s="79" t="n">
        <v>55</v>
      </c>
      <c r="AZ50" s="79" t="n">
        <v>30</v>
      </c>
      <c r="BA50" s="79" t="n">
        <v>171</v>
      </c>
      <c r="BB50" s="79" t="n">
        <v>352</v>
      </c>
      <c r="BC50" s="79" t="n">
        <v>56</v>
      </c>
      <c r="BD50" s="79" t="n">
        <v>103</v>
      </c>
      <c r="BE50" s="79" t="n">
        <v>53</v>
      </c>
      <c r="BF50" s="79" t="n">
        <v>716</v>
      </c>
      <c r="BG50" s="79" t="n">
        <v>11</v>
      </c>
      <c r="BH50" s="79" t="n">
        <v>245</v>
      </c>
      <c r="BI50" s="79" t="n">
        <v>1</v>
      </c>
      <c r="BJ50" s="79" t="n">
        <v>76</v>
      </c>
      <c r="BK50" s="79" t="n">
        <v>18</v>
      </c>
      <c r="BL50" s="79" t="n">
        <v>4</v>
      </c>
      <c r="BM50" s="79" t="n">
        <v>8</v>
      </c>
      <c r="BN50" s="79" t="n">
        <v>4</v>
      </c>
      <c r="BO50" s="79" t="n">
        <v>62</v>
      </c>
      <c r="BP50" s="79" t="n">
        <v>84</v>
      </c>
      <c r="BQ50" s="80" t="n">
        <v>0</v>
      </c>
      <c r="BR50" s="113" t="n">
        <v>2871</v>
      </c>
      <c r="BS50" s="114" t="n">
        <v>0</v>
      </c>
      <c r="BT50" s="67" t="n">
        <v>0</v>
      </c>
      <c r="BU50" s="67" t="n">
        <v>0</v>
      </c>
      <c r="BV50" s="67" t="n">
        <v>56</v>
      </c>
      <c r="BW50" s="67" t="n">
        <v>0</v>
      </c>
      <c r="BX50" s="68" t="n">
        <v>0</v>
      </c>
      <c r="BY50" s="113" t="n">
        <v>56</v>
      </c>
      <c r="BZ50" s="69" t="n">
        <v>2927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426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3813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94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4333</v>
      </c>
      <c r="BS51" s="114" t="n">
        <v>0</v>
      </c>
      <c r="BT51" s="67" t="n">
        <v>0</v>
      </c>
      <c r="BU51" s="67" t="n">
        <v>0</v>
      </c>
      <c r="BV51" s="67" t="n">
        <v>177</v>
      </c>
      <c r="BW51" s="67" t="n">
        <v>0</v>
      </c>
      <c r="BX51" s="68" t="n">
        <v>0</v>
      </c>
      <c r="BY51" s="113" t="n">
        <v>177</v>
      </c>
      <c r="BZ51" s="69" t="n">
        <v>4510</v>
      </c>
    </row>
    <row r="52" ht="15" customHeight="1">
      <c r="A52" s="46" t="s">
        <v>92</v>
      </c>
      <c r="B52" s="2" t="s">
        <v>16</v>
      </c>
      <c r="C52" s="78" t="n">
        <v>142</v>
      </c>
      <c r="D52" s="79" t="n">
        <v>148</v>
      </c>
      <c r="E52" s="79" t="n">
        <v>9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8</v>
      </c>
      <c r="K52" s="79" t="n">
        <v>0</v>
      </c>
      <c r="L52" s="79" t="n">
        <v>2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22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2</v>
      </c>
      <c r="AM52" s="79" t="n">
        <v>2</v>
      </c>
      <c r="AN52" s="79" t="n">
        <v>0</v>
      </c>
      <c r="AO52" s="79" t="n">
        <v>0</v>
      </c>
      <c r="AP52" s="79" t="n">
        <v>311</v>
      </c>
      <c r="AQ52" s="79" t="n">
        <v>318</v>
      </c>
      <c r="AR52" s="79" t="n">
        <v>249</v>
      </c>
      <c r="AS52" s="79" t="n">
        <v>2</v>
      </c>
      <c r="AT52" s="79" t="n">
        <v>33</v>
      </c>
      <c r="AU52" s="79" t="n">
        <v>8</v>
      </c>
      <c r="AV52" s="79" t="n">
        <v>3</v>
      </c>
      <c r="AW52" s="79" t="n">
        <v>31</v>
      </c>
      <c r="AX52" s="79" t="n">
        <v>12</v>
      </c>
      <c r="AY52" s="79" t="n">
        <v>3</v>
      </c>
      <c r="AZ52" s="79" t="n">
        <v>6</v>
      </c>
      <c r="BA52" s="79" t="n">
        <v>56</v>
      </c>
      <c r="BB52" s="79" t="n">
        <v>260</v>
      </c>
      <c r="BC52" s="79" t="n">
        <v>34</v>
      </c>
      <c r="BD52" s="79" t="n">
        <v>219</v>
      </c>
      <c r="BE52" s="79" t="n">
        <v>130</v>
      </c>
      <c r="BF52" s="79" t="n">
        <v>37</v>
      </c>
      <c r="BG52" s="79" t="n">
        <v>170</v>
      </c>
      <c r="BH52" s="79" t="n">
        <v>194</v>
      </c>
      <c r="BI52" s="79" t="n">
        <v>38</v>
      </c>
      <c r="BJ52" s="79" t="n">
        <v>90</v>
      </c>
      <c r="BK52" s="79" t="n">
        <v>15</v>
      </c>
      <c r="BL52" s="79" t="n">
        <v>12</v>
      </c>
      <c r="BM52" s="79" t="n">
        <v>5</v>
      </c>
      <c r="BN52" s="79" t="n">
        <v>92</v>
      </c>
      <c r="BO52" s="79" t="n">
        <v>32</v>
      </c>
      <c r="BP52" s="79" t="n">
        <v>75</v>
      </c>
      <c r="BQ52" s="80" t="n">
        <v>0</v>
      </c>
      <c r="BR52" s="113" t="n">
        <v>2770</v>
      </c>
      <c r="BS52" s="114" t="n">
        <v>0</v>
      </c>
      <c r="BT52" s="67" t="n">
        <v>0</v>
      </c>
      <c r="BU52" s="67" t="n">
        <v>0</v>
      </c>
      <c r="BV52" s="67" t="n">
        <v>29413</v>
      </c>
      <c r="BW52" s="67" t="n">
        <v>0</v>
      </c>
      <c r="BX52" s="68" t="n">
        <v>0</v>
      </c>
      <c r="BY52" s="113" t="n">
        <v>29413</v>
      </c>
      <c r="BZ52" s="69" t="n">
        <v>32183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76</v>
      </c>
      <c r="V53" s="79" t="n">
        <v>0</v>
      </c>
      <c r="W53" s="79" t="n">
        <v>535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611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611</v>
      </c>
    </row>
    <row r="54" ht="15" customHeight="1">
      <c r="A54" s="46" t="s">
        <v>94</v>
      </c>
      <c r="B54" s="2" t="s">
        <v>46</v>
      </c>
      <c r="C54" s="78" t="n">
        <v>10</v>
      </c>
      <c r="D54" s="79" t="n">
        <v>6</v>
      </c>
      <c r="E54" s="79" t="n">
        <v>2</v>
      </c>
      <c r="F54" s="79" t="n">
        <v>72</v>
      </c>
      <c r="G54" s="79" t="n">
        <v>14</v>
      </c>
      <c r="H54" s="79" t="n">
        <v>0</v>
      </c>
      <c r="I54" s="79" t="n">
        <v>58</v>
      </c>
      <c r="J54" s="79" t="n">
        <v>88</v>
      </c>
      <c r="K54" s="79" t="n">
        <v>0</v>
      </c>
      <c r="L54" s="79" t="n">
        <v>56</v>
      </c>
      <c r="M54" s="79" t="n">
        <v>20</v>
      </c>
      <c r="N54" s="79" t="n">
        <v>0</v>
      </c>
      <c r="O54" s="79" t="n">
        <v>6</v>
      </c>
      <c r="P54" s="79" t="n">
        <v>0</v>
      </c>
      <c r="Q54" s="79" t="n">
        <v>0</v>
      </c>
      <c r="R54" s="79" t="n">
        <v>4</v>
      </c>
      <c r="S54" s="79" t="n">
        <v>146</v>
      </c>
      <c r="T54" s="79" t="n">
        <v>0</v>
      </c>
      <c r="U54" s="79" t="n">
        <v>52</v>
      </c>
      <c r="V54" s="79" t="n">
        <v>0</v>
      </c>
      <c r="W54" s="79" t="n">
        <v>118</v>
      </c>
      <c r="X54" s="79" t="n">
        <v>22</v>
      </c>
      <c r="Y54" s="79" t="n">
        <v>2</v>
      </c>
      <c r="Z54" s="79" t="n">
        <v>2</v>
      </c>
      <c r="AA54" s="79" t="n">
        <v>6</v>
      </c>
      <c r="AB54" s="79" t="n">
        <v>92</v>
      </c>
      <c r="AC54" s="79" t="n">
        <v>50</v>
      </c>
      <c r="AD54" s="79" t="n">
        <v>268</v>
      </c>
      <c r="AE54" s="79" t="n">
        <v>2</v>
      </c>
      <c r="AF54" s="79" t="n">
        <v>0</v>
      </c>
      <c r="AG54" s="79" t="n">
        <v>0</v>
      </c>
      <c r="AH54" s="79" t="n">
        <v>12</v>
      </c>
      <c r="AI54" s="79" t="n">
        <v>0</v>
      </c>
      <c r="AJ54" s="79" t="n">
        <v>0</v>
      </c>
      <c r="AK54" s="79" t="n">
        <v>2</v>
      </c>
      <c r="AL54" s="79" t="n">
        <v>0</v>
      </c>
      <c r="AM54" s="79" t="n">
        <v>2</v>
      </c>
      <c r="AN54" s="79" t="n">
        <v>597</v>
      </c>
      <c r="AO54" s="79" t="n">
        <v>12</v>
      </c>
      <c r="AP54" s="79" t="n">
        <v>146</v>
      </c>
      <c r="AQ54" s="79" t="n">
        <v>112</v>
      </c>
      <c r="AR54" s="79" t="n">
        <v>0</v>
      </c>
      <c r="AS54" s="79" t="n">
        <v>198</v>
      </c>
      <c r="AT54" s="79" t="n">
        <v>0</v>
      </c>
      <c r="AU54" s="79" t="n">
        <v>70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2</v>
      </c>
      <c r="BH54" s="79" t="n">
        <v>2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2251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2251</v>
      </c>
    </row>
    <row r="55" ht="15" customHeight="1">
      <c r="A55" s="46" t="s">
        <v>95</v>
      </c>
      <c r="B55" s="2" t="s">
        <v>33</v>
      </c>
      <c r="C55" s="78" t="n">
        <v>756</v>
      </c>
      <c r="D55" s="79" t="n">
        <v>390</v>
      </c>
      <c r="E55" s="79" t="n">
        <v>36</v>
      </c>
      <c r="F55" s="79" t="n">
        <v>3</v>
      </c>
      <c r="G55" s="79" t="n">
        <v>0</v>
      </c>
      <c r="H55" s="79" t="n">
        <v>0</v>
      </c>
      <c r="I55" s="79" t="n">
        <v>0</v>
      </c>
      <c r="J55" s="79" t="n">
        <v>2</v>
      </c>
      <c r="K55" s="79" t="n">
        <v>0</v>
      </c>
      <c r="L55" s="79" t="n">
        <v>4</v>
      </c>
      <c r="M55" s="79" t="n">
        <v>0</v>
      </c>
      <c r="N55" s="79" t="n">
        <v>0</v>
      </c>
      <c r="O55" s="79" t="n">
        <v>2</v>
      </c>
      <c r="P55" s="79" t="n">
        <v>2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2</v>
      </c>
      <c r="Z55" s="79" t="n">
        <v>0</v>
      </c>
      <c r="AA55" s="79" t="n">
        <v>0</v>
      </c>
      <c r="AB55" s="79" t="n">
        <v>4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2</v>
      </c>
      <c r="AM55" s="79" t="n">
        <v>5</v>
      </c>
      <c r="AN55" s="79" t="n">
        <v>0</v>
      </c>
      <c r="AO55" s="79" t="n">
        <v>0</v>
      </c>
      <c r="AP55" s="79" t="n">
        <v>1306</v>
      </c>
      <c r="AQ55" s="79" t="n">
        <v>560</v>
      </c>
      <c r="AR55" s="79" t="n">
        <v>3895</v>
      </c>
      <c r="AS55" s="79" t="n">
        <v>20</v>
      </c>
      <c r="AT55" s="79" t="n">
        <v>17</v>
      </c>
      <c r="AU55" s="79" t="n">
        <v>8</v>
      </c>
      <c r="AV55" s="79" t="n">
        <v>2</v>
      </c>
      <c r="AW55" s="79" t="n">
        <v>2</v>
      </c>
      <c r="AX55" s="79" t="n">
        <v>1</v>
      </c>
      <c r="AY55" s="79" t="n">
        <v>2</v>
      </c>
      <c r="AZ55" s="79" t="n">
        <v>0</v>
      </c>
      <c r="BA55" s="79" t="n">
        <v>0</v>
      </c>
      <c r="BB55" s="79" t="n">
        <v>0</v>
      </c>
      <c r="BC55" s="79" t="n">
        <v>1</v>
      </c>
      <c r="BD55" s="79" t="n">
        <v>0</v>
      </c>
      <c r="BE55" s="79" t="n">
        <v>1</v>
      </c>
      <c r="BF55" s="79" t="n">
        <v>0</v>
      </c>
      <c r="BG55" s="79" t="n">
        <v>19</v>
      </c>
      <c r="BH55" s="79" t="n">
        <v>0</v>
      </c>
      <c r="BI55" s="79" t="n">
        <v>76</v>
      </c>
      <c r="BJ55" s="79" t="n">
        <v>17</v>
      </c>
      <c r="BK55" s="79" t="n">
        <v>6</v>
      </c>
      <c r="BL55" s="79" t="n">
        <v>20</v>
      </c>
      <c r="BM55" s="79" t="n">
        <v>1</v>
      </c>
      <c r="BN55" s="79" t="n">
        <v>9</v>
      </c>
      <c r="BO55" s="79" t="n">
        <v>12</v>
      </c>
      <c r="BP55" s="79" t="n">
        <v>60</v>
      </c>
      <c r="BQ55" s="80" t="n">
        <v>0</v>
      </c>
      <c r="BR55" s="113" t="n">
        <v>7243</v>
      </c>
      <c r="BS55" s="114" t="n">
        <v>0</v>
      </c>
      <c r="BT55" s="67" t="n">
        <v>0</v>
      </c>
      <c r="BU55" s="67" t="n">
        <v>0</v>
      </c>
      <c r="BV55" s="67" t="n">
        <v>862</v>
      </c>
      <c r="BW55" s="67" t="n">
        <v>0</v>
      </c>
      <c r="BX55" s="68" t="n">
        <v>0</v>
      </c>
      <c r="BY55" s="113" t="n">
        <v>862</v>
      </c>
      <c r="BZ55" s="69" t="n">
        <v>8105</v>
      </c>
    </row>
    <row r="56" ht="15" customHeight="1">
      <c r="A56" s="46" t="s">
        <v>165</v>
      </c>
      <c r="B56" s="2" t="s">
        <v>35</v>
      </c>
      <c r="C56" s="78" t="n">
        <v>161</v>
      </c>
      <c r="D56" s="79" t="n">
        <v>120</v>
      </c>
      <c r="E56" s="79" t="n">
        <v>6</v>
      </c>
      <c r="F56" s="79" t="n">
        <v>2</v>
      </c>
      <c r="G56" s="79" t="n">
        <v>89</v>
      </c>
      <c r="H56" s="79" t="n">
        <v>38</v>
      </c>
      <c r="I56" s="79" t="n">
        <v>14</v>
      </c>
      <c r="J56" s="79" t="n">
        <v>1</v>
      </c>
      <c r="K56" s="79" t="n">
        <v>0</v>
      </c>
      <c r="L56" s="79" t="n">
        <v>39</v>
      </c>
      <c r="M56" s="79" t="n">
        <v>0</v>
      </c>
      <c r="N56" s="79" t="n">
        <v>0</v>
      </c>
      <c r="O56" s="79" t="n">
        <v>3</v>
      </c>
      <c r="P56" s="79" t="n">
        <v>0</v>
      </c>
      <c r="Q56" s="79" t="n">
        <v>12</v>
      </c>
      <c r="R56" s="79" t="n">
        <v>0</v>
      </c>
      <c r="S56" s="79" t="n">
        <v>41</v>
      </c>
      <c r="T56" s="79" t="n">
        <v>0</v>
      </c>
      <c r="U56" s="79" t="n">
        <v>31196</v>
      </c>
      <c r="V56" s="79" t="n">
        <v>0</v>
      </c>
      <c r="W56" s="79" t="n">
        <v>145</v>
      </c>
      <c r="X56" s="79" t="n">
        <v>72</v>
      </c>
      <c r="Y56" s="79" t="n">
        <v>29</v>
      </c>
      <c r="Z56" s="79" t="n">
        <v>0</v>
      </c>
      <c r="AA56" s="79" t="n">
        <v>120</v>
      </c>
      <c r="AB56" s="79" t="n">
        <v>286</v>
      </c>
      <c r="AC56" s="79" t="n">
        <v>224</v>
      </c>
      <c r="AD56" s="79" t="n">
        <v>17</v>
      </c>
      <c r="AE56" s="79" t="n">
        <v>12</v>
      </c>
      <c r="AF56" s="79" t="n">
        <v>0</v>
      </c>
      <c r="AG56" s="79" t="n">
        <v>63</v>
      </c>
      <c r="AH56" s="79" t="n">
        <v>18</v>
      </c>
      <c r="AI56" s="79" t="n">
        <v>14</v>
      </c>
      <c r="AJ56" s="79" t="n">
        <v>21</v>
      </c>
      <c r="AK56" s="79" t="n">
        <v>0</v>
      </c>
      <c r="AL56" s="79" t="n">
        <v>6</v>
      </c>
      <c r="AM56" s="79" t="n">
        <v>18</v>
      </c>
      <c r="AN56" s="79" t="n">
        <v>23</v>
      </c>
      <c r="AO56" s="79" t="n">
        <v>14</v>
      </c>
      <c r="AP56" s="79" t="n">
        <v>602</v>
      </c>
      <c r="AQ56" s="79" t="n">
        <v>430</v>
      </c>
      <c r="AR56" s="79" t="n">
        <v>510</v>
      </c>
      <c r="AS56" s="79" t="n">
        <v>6</v>
      </c>
      <c r="AT56" s="79" t="n">
        <v>0</v>
      </c>
      <c r="AU56" s="79" t="n">
        <v>9</v>
      </c>
      <c r="AV56" s="79" t="n">
        <v>1</v>
      </c>
      <c r="AW56" s="79" t="n">
        <v>170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1</v>
      </c>
      <c r="BD56" s="79" t="n">
        <v>0</v>
      </c>
      <c r="BE56" s="79" t="n">
        <v>35</v>
      </c>
      <c r="BF56" s="79" t="n">
        <v>4</v>
      </c>
      <c r="BG56" s="79" t="n">
        <v>34</v>
      </c>
      <c r="BH56" s="79" t="n">
        <v>1</v>
      </c>
      <c r="BI56" s="79" t="n">
        <v>0</v>
      </c>
      <c r="BJ56" s="79" t="n">
        <v>48</v>
      </c>
      <c r="BK56" s="79" t="n">
        <v>11</v>
      </c>
      <c r="BL56" s="79" t="n">
        <v>0</v>
      </c>
      <c r="BM56" s="79" t="n">
        <v>2</v>
      </c>
      <c r="BN56" s="79" t="n">
        <v>4</v>
      </c>
      <c r="BO56" s="79" t="n">
        <v>2</v>
      </c>
      <c r="BP56" s="79" t="n">
        <v>33</v>
      </c>
      <c r="BQ56" s="80" t="n">
        <v>0</v>
      </c>
      <c r="BR56" s="113" t="n">
        <v>34707</v>
      </c>
      <c r="BS56" s="114" t="n">
        <v>0</v>
      </c>
      <c r="BT56" s="67" t="n">
        <v>0</v>
      </c>
      <c r="BU56" s="67" t="n">
        <v>0</v>
      </c>
      <c r="BV56" s="67" t="n">
        <v>4781</v>
      </c>
      <c r="BW56" s="67" t="n">
        <v>0</v>
      </c>
      <c r="BX56" s="68" t="n">
        <v>0</v>
      </c>
      <c r="BY56" s="113" t="n">
        <v>4781</v>
      </c>
      <c r="BZ56" s="69" t="n">
        <v>39488</v>
      </c>
    </row>
    <row r="57" ht="15" customHeight="1">
      <c r="A57" s="46" t="s">
        <v>166</v>
      </c>
      <c r="B57" s="2" t="s">
        <v>167</v>
      </c>
      <c r="C57" s="78" t="n">
        <v>26</v>
      </c>
      <c r="D57" s="79" t="n">
        <v>32</v>
      </c>
      <c r="E57" s="79" t="n">
        <v>2</v>
      </c>
      <c r="F57" s="79" t="n">
        <v>0</v>
      </c>
      <c r="G57" s="79" t="n">
        <v>48</v>
      </c>
      <c r="H57" s="79" t="n">
        <v>0</v>
      </c>
      <c r="I57" s="79" t="n">
        <v>0</v>
      </c>
      <c r="J57" s="79" t="n">
        <v>4</v>
      </c>
      <c r="K57" s="79" t="n">
        <v>6</v>
      </c>
      <c r="L57" s="79" t="n">
        <v>7</v>
      </c>
      <c r="M57" s="79" t="n">
        <v>2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1644</v>
      </c>
      <c r="V57" s="79" t="n">
        <v>26</v>
      </c>
      <c r="W57" s="79" t="n">
        <v>36</v>
      </c>
      <c r="X57" s="79" t="n">
        <v>22</v>
      </c>
      <c r="Y57" s="79" t="n">
        <v>102</v>
      </c>
      <c r="Z57" s="79" t="n">
        <v>64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4</v>
      </c>
      <c r="AF57" s="79" t="n">
        <v>0</v>
      </c>
      <c r="AG57" s="79" t="n">
        <v>0</v>
      </c>
      <c r="AH57" s="79" t="n">
        <v>0</v>
      </c>
      <c r="AI57" s="79" t="n">
        <v>2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132</v>
      </c>
      <c r="AQ57" s="79" t="n">
        <v>67</v>
      </c>
      <c r="AR57" s="79" t="n">
        <v>161</v>
      </c>
      <c r="AS57" s="79" t="n">
        <v>0</v>
      </c>
      <c r="AT57" s="79" t="n">
        <v>3</v>
      </c>
      <c r="AU57" s="79" t="n">
        <v>6</v>
      </c>
      <c r="AV57" s="79" t="n">
        <v>0</v>
      </c>
      <c r="AW57" s="79" t="n">
        <v>2</v>
      </c>
      <c r="AX57" s="79" t="n">
        <v>0</v>
      </c>
      <c r="AY57" s="79" t="n">
        <v>0</v>
      </c>
      <c r="AZ57" s="79" t="n">
        <v>0</v>
      </c>
      <c r="BA57" s="79" t="n">
        <v>4</v>
      </c>
      <c r="BB57" s="79" t="n">
        <v>16</v>
      </c>
      <c r="BC57" s="79" t="n">
        <v>0</v>
      </c>
      <c r="BD57" s="79" t="n">
        <v>16</v>
      </c>
      <c r="BE57" s="79" t="n">
        <v>31</v>
      </c>
      <c r="BF57" s="79" t="n">
        <v>10</v>
      </c>
      <c r="BG57" s="79" t="n">
        <v>14</v>
      </c>
      <c r="BH57" s="79" t="n">
        <v>12</v>
      </c>
      <c r="BI57" s="79" t="n">
        <v>24</v>
      </c>
      <c r="BJ57" s="79" t="n">
        <v>78</v>
      </c>
      <c r="BK57" s="79" t="n">
        <v>15</v>
      </c>
      <c r="BL57" s="79" t="n">
        <v>0</v>
      </c>
      <c r="BM57" s="79" t="n">
        <v>5</v>
      </c>
      <c r="BN57" s="79" t="n">
        <v>20</v>
      </c>
      <c r="BO57" s="79" t="n">
        <v>0</v>
      </c>
      <c r="BP57" s="79" t="n">
        <v>37</v>
      </c>
      <c r="BQ57" s="80" t="n">
        <v>0</v>
      </c>
      <c r="BR57" s="113" t="n">
        <v>2680</v>
      </c>
      <c r="BS57" s="114" t="n">
        <v>0</v>
      </c>
      <c r="BT57" s="67" t="n">
        <v>0</v>
      </c>
      <c r="BU57" s="67" t="n">
        <v>0</v>
      </c>
      <c r="BV57" s="67" t="n">
        <v>10100</v>
      </c>
      <c r="BW57" s="67" t="n">
        <v>0</v>
      </c>
      <c r="BX57" s="68" t="n">
        <v>0</v>
      </c>
      <c r="BY57" s="113" t="n">
        <v>10100</v>
      </c>
      <c r="BZ57" s="69" t="n">
        <v>12780</v>
      </c>
    </row>
    <row r="58" ht="15" customHeight="1">
      <c r="A58" s="46" t="s">
        <v>97</v>
      </c>
      <c r="B58" s="2" t="s">
        <v>96</v>
      </c>
      <c r="C58" s="78" t="n">
        <v>754</v>
      </c>
      <c r="D58" s="79" t="n">
        <v>255</v>
      </c>
      <c r="E58" s="79" t="n">
        <v>10</v>
      </c>
      <c r="F58" s="79" t="n">
        <v>6</v>
      </c>
      <c r="G58" s="79" t="n">
        <v>98</v>
      </c>
      <c r="H58" s="79" t="n">
        <v>0</v>
      </c>
      <c r="I58" s="79" t="n">
        <v>6</v>
      </c>
      <c r="J58" s="79" t="n">
        <v>0</v>
      </c>
      <c r="K58" s="79" t="n">
        <v>8</v>
      </c>
      <c r="L58" s="79" t="n">
        <v>41</v>
      </c>
      <c r="M58" s="79" t="n">
        <v>4</v>
      </c>
      <c r="N58" s="79" t="n">
        <v>0</v>
      </c>
      <c r="O58" s="79" t="n">
        <v>20</v>
      </c>
      <c r="P58" s="79" t="n">
        <v>0</v>
      </c>
      <c r="Q58" s="79" t="n">
        <v>15</v>
      </c>
      <c r="R58" s="79" t="n">
        <v>0</v>
      </c>
      <c r="S58" s="79" t="n">
        <v>169</v>
      </c>
      <c r="T58" s="79" t="n">
        <v>0</v>
      </c>
      <c r="U58" s="79" t="n">
        <v>0</v>
      </c>
      <c r="V58" s="79" t="n">
        <v>0</v>
      </c>
      <c r="W58" s="79" t="n">
        <v>1562</v>
      </c>
      <c r="X58" s="79" t="n">
        <v>237</v>
      </c>
      <c r="Y58" s="79" t="n">
        <v>78</v>
      </c>
      <c r="Z58" s="79" t="n">
        <v>10</v>
      </c>
      <c r="AA58" s="79" t="n">
        <v>26</v>
      </c>
      <c r="AB58" s="79" t="n">
        <v>131</v>
      </c>
      <c r="AC58" s="79" t="n">
        <v>28</v>
      </c>
      <c r="AD58" s="79" t="n">
        <v>44</v>
      </c>
      <c r="AE58" s="79" t="n">
        <v>31</v>
      </c>
      <c r="AF58" s="79" t="n">
        <v>0</v>
      </c>
      <c r="AG58" s="79" t="n">
        <v>12</v>
      </c>
      <c r="AH58" s="79" t="n">
        <v>0</v>
      </c>
      <c r="AI58" s="79" t="n">
        <v>0</v>
      </c>
      <c r="AJ58" s="79" t="n">
        <v>0</v>
      </c>
      <c r="AK58" s="79" t="n">
        <v>11</v>
      </c>
      <c r="AL58" s="79" t="n">
        <v>17</v>
      </c>
      <c r="AM58" s="79" t="n">
        <v>16</v>
      </c>
      <c r="AN58" s="79" t="n">
        <v>16</v>
      </c>
      <c r="AO58" s="79" t="n">
        <v>46</v>
      </c>
      <c r="AP58" s="79" t="n">
        <v>0</v>
      </c>
      <c r="AQ58" s="79" t="n">
        <v>36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1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3</v>
      </c>
      <c r="BL58" s="79" t="n">
        <v>0</v>
      </c>
      <c r="BM58" s="79" t="n">
        <v>13</v>
      </c>
      <c r="BN58" s="79" t="n">
        <v>178</v>
      </c>
      <c r="BO58" s="79" t="n">
        <v>0</v>
      </c>
      <c r="BP58" s="79" t="n">
        <v>86</v>
      </c>
      <c r="BQ58" s="80" t="n">
        <v>0</v>
      </c>
      <c r="BR58" s="113" t="n">
        <v>3968</v>
      </c>
      <c r="BS58" s="114" t="n">
        <v>0</v>
      </c>
      <c r="BT58" s="67" t="n">
        <v>0</v>
      </c>
      <c r="BU58" s="67" t="n">
        <v>0</v>
      </c>
      <c r="BV58" s="67" t="n">
        <v>5</v>
      </c>
      <c r="BW58" s="67" t="n">
        <v>0</v>
      </c>
      <c r="BX58" s="68" t="n">
        <v>0</v>
      </c>
      <c r="BY58" s="113" t="n">
        <v>5</v>
      </c>
      <c r="BZ58" s="69" t="n">
        <v>3973</v>
      </c>
    </row>
    <row r="59" ht="15" customHeight="1">
      <c r="A59" s="46" t="s">
        <v>98</v>
      </c>
      <c r="B59" s="2" t="s">
        <v>21</v>
      </c>
      <c r="C59" s="78" t="n">
        <v>3486</v>
      </c>
      <c r="D59" s="79" t="n">
        <v>411</v>
      </c>
      <c r="E59" s="79" t="n">
        <v>17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8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82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1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4005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4005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1</v>
      </c>
      <c r="E60" s="79" t="n">
        <v>0</v>
      </c>
      <c r="F60" s="79" t="n">
        <v>0</v>
      </c>
      <c r="G60" s="79" t="n">
        <v>184</v>
      </c>
      <c r="H60" s="79" t="n">
        <v>28</v>
      </c>
      <c r="I60" s="79" t="n">
        <v>13</v>
      </c>
      <c r="J60" s="79" t="n">
        <v>40</v>
      </c>
      <c r="K60" s="79" t="n">
        <v>0</v>
      </c>
      <c r="L60" s="79" t="n">
        <v>34</v>
      </c>
      <c r="M60" s="79" t="n">
        <v>2</v>
      </c>
      <c r="N60" s="79" t="n">
        <v>0</v>
      </c>
      <c r="O60" s="79" t="n">
        <v>108</v>
      </c>
      <c r="P60" s="79" t="n">
        <v>18</v>
      </c>
      <c r="Q60" s="79" t="n">
        <v>66</v>
      </c>
      <c r="R60" s="79" t="n">
        <v>0</v>
      </c>
      <c r="S60" s="79" t="n">
        <v>136</v>
      </c>
      <c r="T60" s="79" t="n">
        <v>0</v>
      </c>
      <c r="U60" s="79" t="n">
        <v>0</v>
      </c>
      <c r="V60" s="79" t="n">
        <v>34</v>
      </c>
      <c r="W60" s="79" t="n">
        <v>1224</v>
      </c>
      <c r="X60" s="79" t="n">
        <v>965</v>
      </c>
      <c r="Y60" s="79" t="n">
        <v>368</v>
      </c>
      <c r="Z60" s="79" t="n">
        <v>206</v>
      </c>
      <c r="AA60" s="79" t="n">
        <v>170</v>
      </c>
      <c r="AB60" s="79" t="n">
        <v>0</v>
      </c>
      <c r="AC60" s="79" t="n">
        <v>48</v>
      </c>
      <c r="AD60" s="79" t="n">
        <v>28</v>
      </c>
      <c r="AE60" s="79" t="n">
        <v>30</v>
      </c>
      <c r="AF60" s="79" t="n">
        <v>0</v>
      </c>
      <c r="AG60" s="79" t="n">
        <v>12</v>
      </c>
      <c r="AH60" s="79" t="n">
        <v>0</v>
      </c>
      <c r="AI60" s="79" t="n">
        <v>2</v>
      </c>
      <c r="AJ60" s="79" t="n">
        <v>0</v>
      </c>
      <c r="AK60" s="79" t="n">
        <v>0</v>
      </c>
      <c r="AL60" s="79" t="n">
        <v>20</v>
      </c>
      <c r="AM60" s="79" t="n">
        <v>0</v>
      </c>
      <c r="AN60" s="79" t="n">
        <v>0</v>
      </c>
      <c r="AO60" s="79" t="n">
        <v>15</v>
      </c>
      <c r="AP60" s="79" t="n">
        <v>0</v>
      </c>
      <c r="AQ60" s="79" t="n">
        <v>6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</v>
      </c>
      <c r="BK60" s="79" t="n">
        <v>3</v>
      </c>
      <c r="BL60" s="79" t="n">
        <v>0</v>
      </c>
      <c r="BM60" s="79" t="n">
        <v>8</v>
      </c>
      <c r="BN60" s="79" t="n">
        <v>15</v>
      </c>
      <c r="BO60" s="79" t="n">
        <v>0</v>
      </c>
      <c r="BP60" s="79" t="n">
        <v>0</v>
      </c>
      <c r="BQ60" s="80" t="n">
        <v>0</v>
      </c>
      <c r="BR60" s="113" t="n">
        <v>3785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3785</v>
      </c>
    </row>
    <row r="61" ht="15" customHeight="1">
      <c r="A61" s="46" t="s">
        <v>168</v>
      </c>
      <c r="B61" s="2" t="s">
        <v>381</v>
      </c>
      <c r="C61" s="78" t="n">
        <v>12</v>
      </c>
      <c r="D61" s="79" t="n">
        <v>0</v>
      </c>
      <c r="E61" s="79" t="n">
        <v>0</v>
      </c>
      <c r="F61" s="79" t="n">
        <v>0</v>
      </c>
      <c r="G61" s="79" t="n">
        <v>137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480</v>
      </c>
      <c r="P61" s="79" t="n">
        <v>0</v>
      </c>
      <c r="Q61" s="79" t="n">
        <v>104</v>
      </c>
      <c r="R61" s="79" t="n">
        <v>52</v>
      </c>
      <c r="S61" s="79" t="n">
        <v>132</v>
      </c>
      <c r="T61" s="79" t="n">
        <v>4</v>
      </c>
      <c r="U61" s="79" t="n">
        <v>0</v>
      </c>
      <c r="V61" s="79" t="n">
        <v>0</v>
      </c>
      <c r="W61" s="79" t="n">
        <v>156</v>
      </c>
      <c r="X61" s="79" t="n">
        <v>168</v>
      </c>
      <c r="Y61" s="79" t="n">
        <v>90</v>
      </c>
      <c r="Z61" s="79" t="n">
        <v>8</v>
      </c>
      <c r="AA61" s="79" t="n">
        <v>1509</v>
      </c>
      <c r="AB61" s="79" t="n">
        <v>152</v>
      </c>
      <c r="AC61" s="79" t="n">
        <v>0</v>
      </c>
      <c r="AD61" s="79" t="n">
        <v>20</v>
      </c>
      <c r="AE61" s="79" t="n">
        <v>85</v>
      </c>
      <c r="AF61" s="79" t="n">
        <v>16</v>
      </c>
      <c r="AG61" s="79" t="n">
        <v>272</v>
      </c>
      <c r="AH61" s="79" t="n">
        <v>12</v>
      </c>
      <c r="AI61" s="79" t="n">
        <v>6</v>
      </c>
      <c r="AJ61" s="79" t="n">
        <v>112</v>
      </c>
      <c r="AK61" s="79" t="n">
        <v>30</v>
      </c>
      <c r="AL61" s="79" t="n">
        <v>166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3723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3723</v>
      </c>
    </row>
    <row r="62" ht="15" customHeight="1">
      <c r="A62" s="46" t="s">
        <v>101</v>
      </c>
      <c r="B62" s="2" t="s">
        <v>169</v>
      </c>
      <c r="C62" s="78" t="n">
        <v>2899</v>
      </c>
      <c r="D62" s="79" t="n">
        <v>330</v>
      </c>
      <c r="E62" s="79" t="n">
        <v>14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482</v>
      </c>
      <c r="Y62" s="79" t="n">
        <v>59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8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4</v>
      </c>
      <c r="BG62" s="79" t="n">
        <v>0</v>
      </c>
      <c r="BH62" s="79" t="n">
        <v>326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4122</v>
      </c>
      <c r="BS62" s="114" t="n">
        <v>0</v>
      </c>
      <c r="BT62" s="67" t="n">
        <v>0</v>
      </c>
      <c r="BU62" s="67" t="n">
        <v>0</v>
      </c>
      <c r="BV62" s="67" t="n">
        <v>111</v>
      </c>
      <c r="BW62" s="67" t="n">
        <v>0</v>
      </c>
      <c r="BX62" s="68" t="n">
        <v>0</v>
      </c>
      <c r="BY62" s="113" t="n">
        <v>111</v>
      </c>
      <c r="BZ62" s="69" t="n">
        <v>4233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</v>
      </c>
      <c r="E63" s="79" t="n">
        <v>0</v>
      </c>
      <c r="F63" s="79" t="n">
        <v>316</v>
      </c>
      <c r="G63" s="79" t="n">
        <v>41</v>
      </c>
      <c r="H63" s="79" t="n">
        <v>30</v>
      </c>
      <c r="I63" s="79" t="n">
        <v>21</v>
      </c>
      <c r="J63" s="79" t="n">
        <v>80</v>
      </c>
      <c r="K63" s="79" t="n">
        <v>0</v>
      </c>
      <c r="L63" s="79" t="n">
        <v>242</v>
      </c>
      <c r="M63" s="79" t="n">
        <v>12</v>
      </c>
      <c r="N63" s="79" t="n">
        <v>0</v>
      </c>
      <c r="O63" s="79" t="n">
        <v>19</v>
      </c>
      <c r="P63" s="79" t="n">
        <v>0</v>
      </c>
      <c r="Q63" s="79" t="n">
        <v>8</v>
      </c>
      <c r="R63" s="79" t="n">
        <v>54</v>
      </c>
      <c r="S63" s="79" t="n">
        <v>45</v>
      </c>
      <c r="T63" s="79" t="n">
        <v>20</v>
      </c>
      <c r="U63" s="79" t="n">
        <v>28</v>
      </c>
      <c r="V63" s="79" t="n">
        <v>12</v>
      </c>
      <c r="W63" s="79" t="n">
        <v>52</v>
      </c>
      <c r="X63" s="79" t="n">
        <v>235</v>
      </c>
      <c r="Y63" s="79" t="n">
        <v>85</v>
      </c>
      <c r="Z63" s="79" t="n">
        <v>76</v>
      </c>
      <c r="AA63" s="79" t="n">
        <v>93</v>
      </c>
      <c r="AB63" s="79" t="n">
        <v>43</v>
      </c>
      <c r="AC63" s="79" t="n">
        <v>30</v>
      </c>
      <c r="AD63" s="79" t="n">
        <v>6</v>
      </c>
      <c r="AE63" s="79" t="n">
        <v>20</v>
      </c>
      <c r="AF63" s="79" t="n">
        <v>0</v>
      </c>
      <c r="AG63" s="79" t="n">
        <v>8</v>
      </c>
      <c r="AH63" s="79" t="n">
        <v>12</v>
      </c>
      <c r="AI63" s="79" t="n">
        <v>6</v>
      </c>
      <c r="AJ63" s="79" t="n">
        <v>0</v>
      </c>
      <c r="AK63" s="79" t="n">
        <v>2</v>
      </c>
      <c r="AL63" s="79" t="n">
        <v>34</v>
      </c>
      <c r="AM63" s="79" t="n">
        <v>30</v>
      </c>
      <c r="AN63" s="79" t="n">
        <v>1</v>
      </c>
      <c r="AO63" s="79" t="n">
        <v>24</v>
      </c>
      <c r="AP63" s="79" t="n">
        <v>185</v>
      </c>
      <c r="AQ63" s="79" t="n">
        <v>237</v>
      </c>
      <c r="AR63" s="79" t="n">
        <v>0</v>
      </c>
      <c r="AS63" s="79" t="n">
        <v>0</v>
      </c>
      <c r="AT63" s="79" t="n">
        <v>0</v>
      </c>
      <c r="AU63" s="79" t="n">
        <v>4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7</v>
      </c>
      <c r="BC63" s="79" t="n">
        <v>6</v>
      </c>
      <c r="BD63" s="79" t="n">
        <v>0</v>
      </c>
      <c r="BE63" s="79" t="n">
        <v>0</v>
      </c>
      <c r="BF63" s="79" t="n">
        <v>3</v>
      </c>
      <c r="BG63" s="79" t="n">
        <v>0</v>
      </c>
      <c r="BH63" s="79" t="n">
        <v>23</v>
      </c>
      <c r="BI63" s="79" t="n">
        <v>0</v>
      </c>
      <c r="BJ63" s="79" t="n">
        <v>5</v>
      </c>
      <c r="BK63" s="79" t="n">
        <v>36</v>
      </c>
      <c r="BL63" s="79" t="n">
        <v>0</v>
      </c>
      <c r="BM63" s="79" t="n">
        <v>104</v>
      </c>
      <c r="BN63" s="79" t="n">
        <v>0</v>
      </c>
      <c r="BO63" s="79" t="n">
        <v>3</v>
      </c>
      <c r="BP63" s="79" t="n">
        <v>0</v>
      </c>
      <c r="BQ63" s="80" t="n">
        <v>0</v>
      </c>
      <c r="BR63" s="113" t="n">
        <v>2301</v>
      </c>
      <c r="BS63" s="114" t="n">
        <v>0</v>
      </c>
      <c r="BT63" s="67" t="n">
        <v>0</v>
      </c>
      <c r="BU63" s="67" t="n">
        <v>0</v>
      </c>
      <c r="BV63" s="67" t="n">
        <v>121</v>
      </c>
      <c r="BW63" s="67" t="n">
        <v>0</v>
      </c>
      <c r="BX63" s="68" t="n">
        <v>0</v>
      </c>
      <c r="BY63" s="113" t="n">
        <v>121</v>
      </c>
      <c r="BZ63" s="69" t="n">
        <v>2422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6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2</v>
      </c>
      <c r="M64" s="79" t="n">
        <v>0</v>
      </c>
      <c r="N64" s="79" t="n">
        <v>0</v>
      </c>
      <c r="O64" s="79" t="n">
        <v>3</v>
      </c>
      <c r="P64" s="79" t="n">
        <v>2</v>
      </c>
      <c r="Q64" s="79" t="n">
        <v>3</v>
      </c>
      <c r="R64" s="79" t="n">
        <v>30</v>
      </c>
      <c r="S64" s="79" t="n">
        <v>68</v>
      </c>
      <c r="T64" s="79" t="n">
        <v>55</v>
      </c>
      <c r="U64" s="79" t="n">
        <v>0</v>
      </c>
      <c r="V64" s="79" t="n">
        <v>0</v>
      </c>
      <c r="W64" s="79" t="n">
        <v>0</v>
      </c>
      <c r="X64" s="79" t="n">
        <v>6</v>
      </c>
      <c r="Y64" s="79" t="n">
        <v>0</v>
      </c>
      <c r="Z64" s="79" t="n">
        <v>0</v>
      </c>
      <c r="AA64" s="79" t="n">
        <v>96</v>
      </c>
      <c r="AB64" s="79" t="n">
        <v>37</v>
      </c>
      <c r="AC64" s="79" t="n">
        <v>0</v>
      </c>
      <c r="AD64" s="79" t="n">
        <v>0</v>
      </c>
      <c r="AE64" s="79" t="n">
        <v>48</v>
      </c>
      <c r="AF64" s="79" t="n">
        <v>18</v>
      </c>
      <c r="AG64" s="79" t="n">
        <v>0</v>
      </c>
      <c r="AH64" s="79" t="n">
        <v>2</v>
      </c>
      <c r="AI64" s="79" t="n">
        <v>22</v>
      </c>
      <c r="AJ64" s="79" t="n">
        <v>8</v>
      </c>
      <c r="AK64" s="79" t="n">
        <v>4</v>
      </c>
      <c r="AL64" s="79" t="n">
        <v>17</v>
      </c>
      <c r="AM64" s="79" t="n">
        <v>33</v>
      </c>
      <c r="AN64" s="79" t="n">
        <v>13</v>
      </c>
      <c r="AO64" s="79" t="n">
        <v>10</v>
      </c>
      <c r="AP64" s="79" t="n">
        <v>2043</v>
      </c>
      <c r="AQ64" s="79" t="n">
        <v>83</v>
      </c>
      <c r="AR64" s="79" t="n">
        <v>32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55</v>
      </c>
      <c r="AY64" s="79" t="n">
        <v>13</v>
      </c>
      <c r="AZ64" s="79" t="n">
        <v>0</v>
      </c>
      <c r="BA64" s="79" t="n">
        <v>0</v>
      </c>
      <c r="BB64" s="79" t="n">
        <v>0</v>
      </c>
      <c r="BC64" s="79" t="n">
        <v>266</v>
      </c>
      <c r="BD64" s="79" t="n">
        <v>0</v>
      </c>
      <c r="BE64" s="79" t="n">
        <v>0</v>
      </c>
      <c r="BF64" s="79" t="n">
        <v>0</v>
      </c>
      <c r="BG64" s="79" t="n">
        <v>5</v>
      </c>
      <c r="BH64" s="79" t="n">
        <v>94</v>
      </c>
      <c r="BI64" s="79" t="n">
        <v>0</v>
      </c>
      <c r="BJ64" s="79" t="n">
        <v>25</v>
      </c>
      <c r="BK64" s="79" t="n">
        <v>11</v>
      </c>
      <c r="BL64" s="79" t="n">
        <v>0</v>
      </c>
      <c r="BM64" s="79" t="n">
        <v>2</v>
      </c>
      <c r="BN64" s="79" t="n">
        <v>0</v>
      </c>
      <c r="BO64" s="79" t="n">
        <v>1</v>
      </c>
      <c r="BP64" s="79" t="n">
        <v>20</v>
      </c>
      <c r="BQ64" s="80" t="n">
        <v>0</v>
      </c>
      <c r="BR64" s="113" t="n">
        <v>3133</v>
      </c>
      <c r="BS64" s="114" t="n">
        <v>0</v>
      </c>
      <c r="BT64" s="67" t="n">
        <v>0</v>
      </c>
      <c r="BU64" s="67" t="n">
        <v>0</v>
      </c>
      <c r="BV64" s="67" t="n">
        <v>21</v>
      </c>
      <c r="BW64" s="67" t="n">
        <v>0</v>
      </c>
      <c r="BX64" s="68" t="n">
        <v>0</v>
      </c>
      <c r="BY64" s="113" t="n">
        <v>21</v>
      </c>
      <c r="BZ64" s="69" t="n">
        <v>3154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2</v>
      </c>
      <c r="E65" s="79" t="n">
        <v>0</v>
      </c>
      <c r="F65" s="79" t="n">
        <v>0</v>
      </c>
      <c r="G65" s="79" t="n">
        <v>4</v>
      </c>
      <c r="H65" s="79" t="n">
        <v>2</v>
      </c>
      <c r="I65" s="79" t="n">
        <v>0</v>
      </c>
      <c r="J65" s="79" t="n">
        <v>0</v>
      </c>
      <c r="K65" s="79" t="n">
        <v>0</v>
      </c>
      <c r="L65" s="79" t="n">
        <v>6</v>
      </c>
      <c r="M65" s="79" t="n">
        <v>0</v>
      </c>
      <c r="N65" s="79" t="n">
        <v>0</v>
      </c>
      <c r="O65" s="79" t="n">
        <v>0</v>
      </c>
      <c r="P65" s="79" t="n">
        <v>0</v>
      </c>
      <c r="Q65" s="79" t="n">
        <v>0</v>
      </c>
      <c r="R65" s="79" t="n">
        <v>0</v>
      </c>
      <c r="S65" s="79" t="n">
        <v>0</v>
      </c>
      <c r="T65" s="79" t="n">
        <v>0</v>
      </c>
      <c r="U65" s="79" t="n">
        <v>0</v>
      </c>
      <c r="V65" s="79" t="n">
        <v>0</v>
      </c>
      <c r="W65" s="79" t="n">
        <v>0</v>
      </c>
      <c r="X65" s="79" t="n">
        <v>4</v>
      </c>
      <c r="Y65" s="79" t="n">
        <v>102</v>
      </c>
      <c r="Z65" s="79" t="n">
        <v>0</v>
      </c>
      <c r="AA65" s="79" t="n">
        <v>0</v>
      </c>
      <c r="AB65" s="79" t="n">
        <v>0</v>
      </c>
      <c r="AC65" s="79" t="n">
        <v>0</v>
      </c>
      <c r="AD65" s="79" t="n">
        <v>0</v>
      </c>
      <c r="AE65" s="79" t="n">
        <v>32</v>
      </c>
      <c r="AF65" s="79" t="n">
        <v>0</v>
      </c>
      <c r="AG65" s="79" t="n">
        <v>0</v>
      </c>
      <c r="AH65" s="79" t="n">
        <v>0</v>
      </c>
      <c r="AI65" s="79" t="n">
        <v>0</v>
      </c>
      <c r="AJ65" s="79" t="n">
        <v>0</v>
      </c>
      <c r="AK65" s="79" t="n">
        <v>0</v>
      </c>
      <c r="AL65" s="79" t="n">
        <v>0</v>
      </c>
      <c r="AM65" s="79" t="n">
        <v>0</v>
      </c>
      <c r="AN65" s="79" t="n">
        <v>1</v>
      </c>
      <c r="AO65" s="79" t="n">
        <v>2</v>
      </c>
      <c r="AP65" s="79" t="n">
        <v>28</v>
      </c>
      <c r="AQ65" s="79" t="n">
        <v>461</v>
      </c>
      <c r="AR65" s="79" t="n">
        <v>54</v>
      </c>
      <c r="AS65" s="79" t="n">
        <v>0</v>
      </c>
      <c r="AT65" s="79" t="n">
        <v>0</v>
      </c>
      <c r="AU65" s="79" t="n">
        <v>10</v>
      </c>
      <c r="AV65" s="79" t="n">
        <v>15</v>
      </c>
      <c r="AW65" s="79" t="n">
        <v>13</v>
      </c>
      <c r="AX65" s="79" t="n">
        <v>2</v>
      </c>
      <c r="AY65" s="79" t="n">
        <v>12</v>
      </c>
      <c r="AZ65" s="79" t="n">
        <v>19</v>
      </c>
      <c r="BA65" s="79" t="n">
        <v>3</v>
      </c>
      <c r="BB65" s="79" t="n">
        <v>3</v>
      </c>
      <c r="BC65" s="79" t="n">
        <v>0</v>
      </c>
      <c r="BD65" s="79" t="n">
        <v>85</v>
      </c>
      <c r="BE65" s="79" t="n">
        <v>32</v>
      </c>
      <c r="BF65" s="79" t="n">
        <v>126</v>
      </c>
      <c r="BG65" s="79" t="n">
        <v>34</v>
      </c>
      <c r="BH65" s="79" t="n">
        <v>503</v>
      </c>
      <c r="BI65" s="79" t="n">
        <v>1</v>
      </c>
      <c r="BJ65" s="79" t="n">
        <v>18</v>
      </c>
      <c r="BK65" s="79" t="n">
        <v>20</v>
      </c>
      <c r="BL65" s="79" t="n">
        <v>42</v>
      </c>
      <c r="BM65" s="79" t="n">
        <v>3</v>
      </c>
      <c r="BN65" s="79" t="n">
        <v>191</v>
      </c>
      <c r="BO65" s="79" t="n">
        <v>56</v>
      </c>
      <c r="BP65" s="79" t="n">
        <v>413</v>
      </c>
      <c r="BQ65" s="80" t="n">
        <v>0</v>
      </c>
      <c r="BR65" s="113" t="n">
        <v>2299</v>
      </c>
      <c r="BS65" s="114" t="n">
        <v>0</v>
      </c>
      <c r="BT65" s="67" t="n">
        <v>0</v>
      </c>
      <c r="BU65" s="67" t="n">
        <v>0</v>
      </c>
      <c r="BV65" s="67" t="n">
        <v>18154</v>
      </c>
      <c r="BW65" s="67" t="n">
        <v>0</v>
      </c>
      <c r="BX65" s="68" t="n">
        <v>0</v>
      </c>
      <c r="BY65" s="113" t="n">
        <v>18154</v>
      </c>
      <c r="BZ65" s="69" t="n">
        <v>20453</v>
      </c>
    </row>
    <row r="66" ht="15" customHeight="1">
      <c r="A66" s="46" t="s">
        <v>172</v>
      </c>
      <c r="B66" s="2" t="s">
        <v>105</v>
      </c>
      <c r="C66" s="78" t="n">
        <v>49</v>
      </c>
      <c r="D66" s="79" t="n">
        <v>464</v>
      </c>
      <c r="E66" s="79" t="n">
        <v>3</v>
      </c>
      <c r="F66" s="79" t="n">
        <v>0</v>
      </c>
      <c r="G66" s="79" t="n">
        <v>30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21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26</v>
      </c>
      <c r="Y66" s="79" t="n">
        <v>0</v>
      </c>
      <c r="Z66" s="79" t="n">
        <v>437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28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9</v>
      </c>
      <c r="BG66" s="79" t="n">
        <v>0</v>
      </c>
      <c r="BH66" s="79" t="n">
        <v>0</v>
      </c>
      <c r="BI66" s="79" t="n">
        <v>0</v>
      </c>
      <c r="BJ66" s="79" t="n">
        <v>68</v>
      </c>
      <c r="BK66" s="79" t="n">
        <v>72</v>
      </c>
      <c r="BL66" s="79" t="n">
        <v>64</v>
      </c>
      <c r="BM66" s="79" t="n">
        <v>747</v>
      </c>
      <c r="BN66" s="79" t="n">
        <v>3153</v>
      </c>
      <c r="BO66" s="79" t="n">
        <v>4</v>
      </c>
      <c r="BP66" s="79" t="n">
        <v>209</v>
      </c>
      <c r="BQ66" s="80" t="n">
        <v>0</v>
      </c>
      <c r="BR66" s="113" t="n">
        <v>5384</v>
      </c>
      <c r="BS66" s="114" t="n">
        <v>0</v>
      </c>
      <c r="BT66" s="67" t="n">
        <v>655</v>
      </c>
      <c r="BU66" s="67" t="n">
        <v>0</v>
      </c>
      <c r="BV66" s="67" t="n">
        <v>12107</v>
      </c>
      <c r="BW66" s="67" t="n">
        <v>0</v>
      </c>
      <c r="BX66" s="68" t="n">
        <v>0</v>
      </c>
      <c r="BY66" s="113" t="n">
        <v>12762</v>
      </c>
      <c r="BZ66" s="69" t="n">
        <v>18146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3</v>
      </c>
      <c r="G67" s="79" t="n">
        <v>11</v>
      </c>
      <c r="H67" s="79" t="n">
        <v>72</v>
      </c>
      <c r="I67" s="79" t="n">
        <v>13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3</v>
      </c>
      <c r="P67" s="79" t="n">
        <v>0</v>
      </c>
      <c r="Q67" s="79" t="n">
        <v>32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105</v>
      </c>
      <c r="AB67" s="79" t="n">
        <v>7</v>
      </c>
      <c r="AC67" s="79" t="n">
        <v>18</v>
      </c>
      <c r="AD67" s="79" t="n">
        <v>0</v>
      </c>
      <c r="AE67" s="79" t="n">
        <v>0</v>
      </c>
      <c r="AF67" s="79" t="n">
        <v>0</v>
      </c>
      <c r="AG67" s="79" t="n">
        <v>8</v>
      </c>
      <c r="AH67" s="79" t="n">
        <v>78</v>
      </c>
      <c r="AI67" s="79" t="n">
        <v>383</v>
      </c>
      <c r="AJ67" s="79" t="n">
        <v>106</v>
      </c>
      <c r="AK67" s="79" t="n">
        <v>58</v>
      </c>
      <c r="AL67" s="79" t="n">
        <v>4</v>
      </c>
      <c r="AM67" s="79" t="n">
        <v>42</v>
      </c>
      <c r="AN67" s="79" t="n">
        <v>0</v>
      </c>
      <c r="AO67" s="79" t="n">
        <v>1</v>
      </c>
      <c r="AP67" s="79" t="n">
        <v>9</v>
      </c>
      <c r="AQ67" s="79" t="n">
        <v>137</v>
      </c>
      <c r="AR67" s="79" t="n">
        <v>802</v>
      </c>
      <c r="AS67" s="79" t="n">
        <v>0</v>
      </c>
      <c r="AT67" s="79" t="n">
        <v>165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76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1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2134</v>
      </c>
      <c r="BS67" s="114" t="n">
        <v>0</v>
      </c>
      <c r="BT67" s="67" t="n">
        <v>0</v>
      </c>
      <c r="BU67" s="67" t="n">
        <v>0</v>
      </c>
      <c r="BV67" s="67" t="n">
        <v>2290</v>
      </c>
      <c r="BW67" s="67" t="n">
        <v>0</v>
      </c>
      <c r="BX67" s="68" t="n">
        <v>0</v>
      </c>
      <c r="BY67" s="113" t="n">
        <v>2290</v>
      </c>
      <c r="BZ67" s="69" t="n">
        <v>4424</v>
      </c>
    </row>
    <row r="68" ht="15" customHeight="1">
      <c r="A68" s="46" t="s">
        <v>174</v>
      </c>
      <c r="B68" s="2" t="s">
        <v>107</v>
      </c>
      <c r="C68" s="78" t="n">
        <v>96</v>
      </c>
      <c r="D68" s="79" t="n">
        <v>38</v>
      </c>
      <c r="E68" s="79" t="n">
        <v>7</v>
      </c>
      <c r="F68" s="79" t="n">
        <v>20</v>
      </c>
      <c r="G68" s="79" t="n">
        <v>6</v>
      </c>
      <c r="H68" s="79" t="n">
        <v>0</v>
      </c>
      <c r="I68" s="79" t="n">
        <v>0</v>
      </c>
      <c r="J68" s="79" t="n">
        <v>118</v>
      </c>
      <c r="K68" s="79" t="n">
        <v>4</v>
      </c>
      <c r="L68" s="79" t="n">
        <v>418</v>
      </c>
      <c r="M68" s="79" t="n">
        <v>132</v>
      </c>
      <c r="N68" s="79" t="n">
        <v>0</v>
      </c>
      <c r="O68" s="79" t="n">
        <v>7</v>
      </c>
      <c r="P68" s="79" t="n">
        <v>6</v>
      </c>
      <c r="Q68" s="79" t="n">
        <v>18</v>
      </c>
      <c r="R68" s="79" t="n">
        <v>15</v>
      </c>
      <c r="S68" s="79" t="n">
        <v>41</v>
      </c>
      <c r="T68" s="79" t="n">
        <v>49</v>
      </c>
      <c r="U68" s="79" t="n">
        <v>2</v>
      </c>
      <c r="V68" s="79" t="n">
        <v>2</v>
      </c>
      <c r="W68" s="79" t="n">
        <v>44</v>
      </c>
      <c r="X68" s="79" t="n">
        <v>26</v>
      </c>
      <c r="Y68" s="79" t="n">
        <v>92</v>
      </c>
      <c r="Z68" s="79" t="n">
        <v>18</v>
      </c>
      <c r="AA68" s="79" t="n">
        <v>813</v>
      </c>
      <c r="AB68" s="79" t="n">
        <v>117</v>
      </c>
      <c r="AC68" s="79" t="n">
        <v>14</v>
      </c>
      <c r="AD68" s="79" t="n">
        <v>0</v>
      </c>
      <c r="AE68" s="79" t="n">
        <v>52</v>
      </c>
      <c r="AF68" s="79" t="n">
        <v>54</v>
      </c>
      <c r="AG68" s="79" t="n">
        <v>96</v>
      </c>
      <c r="AH68" s="79" t="n">
        <v>56</v>
      </c>
      <c r="AI68" s="79" t="n">
        <v>122</v>
      </c>
      <c r="AJ68" s="79" t="n">
        <v>102</v>
      </c>
      <c r="AK68" s="79" t="n">
        <v>12</v>
      </c>
      <c r="AL68" s="79" t="n">
        <v>145</v>
      </c>
      <c r="AM68" s="79" t="n">
        <v>39</v>
      </c>
      <c r="AN68" s="79" t="n">
        <v>16</v>
      </c>
      <c r="AO68" s="79" t="n">
        <v>30</v>
      </c>
      <c r="AP68" s="79" t="n">
        <v>2317</v>
      </c>
      <c r="AQ68" s="79" t="n">
        <v>909</v>
      </c>
      <c r="AR68" s="79" t="n">
        <v>9</v>
      </c>
      <c r="AS68" s="79" t="n">
        <v>0</v>
      </c>
      <c r="AT68" s="79" t="n">
        <v>3</v>
      </c>
      <c r="AU68" s="79" t="n">
        <v>12</v>
      </c>
      <c r="AV68" s="79" t="n">
        <v>1</v>
      </c>
      <c r="AW68" s="79" t="n">
        <v>90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9</v>
      </c>
      <c r="BC68" s="79" t="n">
        <v>13</v>
      </c>
      <c r="BD68" s="79" t="n">
        <v>154</v>
      </c>
      <c r="BE68" s="79" t="n">
        <v>0</v>
      </c>
      <c r="BF68" s="79" t="n">
        <v>0</v>
      </c>
      <c r="BG68" s="79" t="n">
        <v>0</v>
      </c>
      <c r="BH68" s="79" t="n">
        <v>120</v>
      </c>
      <c r="BI68" s="79" t="n">
        <v>0</v>
      </c>
      <c r="BJ68" s="79" t="n">
        <v>12</v>
      </c>
      <c r="BK68" s="79" t="n">
        <v>19</v>
      </c>
      <c r="BL68" s="79" t="n">
        <v>0</v>
      </c>
      <c r="BM68" s="79" t="n">
        <v>48</v>
      </c>
      <c r="BN68" s="79" t="n">
        <v>105</v>
      </c>
      <c r="BO68" s="79" t="n">
        <v>0</v>
      </c>
      <c r="BP68" s="79" t="n">
        <v>19</v>
      </c>
      <c r="BQ68" s="80" t="n">
        <v>0</v>
      </c>
      <c r="BR68" s="113" t="n">
        <v>6667</v>
      </c>
      <c r="BS68" s="114" t="n">
        <v>0</v>
      </c>
      <c r="BT68" s="67" t="n">
        <v>0</v>
      </c>
      <c r="BU68" s="67" t="n">
        <v>0</v>
      </c>
      <c r="BV68" s="67" t="n">
        <v>1668</v>
      </c>
      <c r="BW68" s="67" t="n">
        <v>0</v>
      </c>
      <c r="BX68" s="68" t="n">
        <v>0</v>
      </c>
      <c r="BY68" s="113" t="n">
        <v>1668</v>
      </c>
      <c r="BZ68" s="69" t="n">
        <v>8335</v>
      </c>
    </row>
    <row r="69" ht="15" customHeight="1">
      <c r="A69" s="46" t="s">
        <v>108</v>
      </c>
      <c r="B69" s="2" t="s">
        <v>6</v>
      </c>
      <c r="C69" s="78" t="n">
        <v>8</v>
      </c>
      <c r="D69" s="79" t="n">
        <v>19</v>
      </c>
      <c r="E69" s="79" t="n">
        <v>2</v>
      </c>
      <c r="F69" s="79" t="n">
        <v>0</v>
      </c>
      <c r="G69" s="79" t="n">
        <v>2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209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20</v>
      </c>
      <c r="AO69" s="79" t="n">
        <v>4</v>
      </c>
      <c r="AP69" s="79" t="n">
        <v>1334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102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3</v>
      </c>
      <c r="BK69" s="79" t="n">
        <v>1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1704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1704</v>
      </c>
    </row>
    <row r="70" ht="15" customHeight="1">
      <c r="A70" s="46" t="s">
        <v>109</v>
      </c>
      <c r="B70" s="2" t="s">
        <v>36</v>
      </c>
      <c r="C70" s="78" t="n">
        <v>13</v>
      </c>
      <c r="D70" s="79" t="n">
        <v>20</v>
      </c>
      <c r="E70" s="79" t="n">
        <v>2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42</v>
      </c>
      <c r="AO70" s="79" t="n">
        <v>20</v>
      </c>
      <c r="AP70" s="79" t="n">
        <v>3354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106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3</v>
      </c>
      <c r="BK70" s="79" t="n">
        <v>1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24</v>
      </c>
      <c r="BQ70" s="80" t="n">
        <v>0</v>
      </c>
      <c r="BR70" s="113" t="n">
        <v>3585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3585</v>
      </c>
    </row>
    <row r="71" ht="15" customHeight="1">
      <c r="A71" s="46" t="s">
        <v>175</v>
      </c>
      <c r="B71" s="2" t="s">
        <v>382</v>
      </c>
      <c r="C71" s="78" t="n">
        <v>258</v>
      </c>
      <c r="D71" s="79" t="n">
        <v>164</v>
      </c>
      <c r="E71" s="79" t="n">
        <v>5</v>
      </c>
      <c r="F71" s="79" t="n">
        <v>4</v>
      </c>
      <c r="G71" s="79" t="n">
        <v>1</v>
      </c>
      <c r="H71" s="79" t="n">
        <v>0</v>
      </c>
      <c r="I71" s="79" t="n">
        <v>0</v>
      </c>
      <c r="J71" s="79" t="n">
        <v>0</v>
      </c>
      <c r="K71" s="79" t="n">
        <v>4</v>
      </c>
      <c r="L71" s="79" t="n">
        <v>93</v>
      </c>
      <c r="M71" s="79" t="n">
        <v>97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8</v>
      </c>
      <c r="T71" s="79" t="n">
        <v>0</v>
      </c>
      <c r="U71" s="79" t="n">
        <v>0</v>
      </c>
      <c r="V71" s="79" t="n">
        <v>0</v>
      </c>
      <c r="W71" s="79" t="n">
        <v>18</v>
      </c>
      <c r="X71" s="79" t="n">
        <v>6</v>
      </c>
      <c r="Y71" s="79" t="n">
        <v>21</v>
      </c>
      <c r="Z71" s="79" t="n">
        <v>2</v>
      </c>
      <c r="AA71" s="79" t="n">
        <v>18</v>
      </c>
      <c r="AB71" s="79" t="n">
        <v>184</v>
      </c>
      <c r="AC71" s="79" t="n">
        <v>12</v>
      </c>
      <c r="AD71" s="79" t="n">
        <v>0</v>
      </c>
      <c r="AE71" s="79" t="n">
        <v>8</v>
      </c>
      <c r="AF71" s="79" t="n">
        <v>0</v>
      </c>
      <c r="AG71" s="79" t="n">
        <v>16</v>
      </c>
      <c r="AH71" s="79" t="n">
        <v>14</v>
      </c>
      <c r="AI71" s="79" t="n">
        <v>96</v>
      </c>
      <c r="AJ71" s="79" t="n">
        <v>2</v>
      </c>
      <c r="AK71" s="79" t="n">
        <v>6</v>
      </c>
      <c r="AL71" s="79" t="n">
        <v>30</v>
      </c>
      <c r="AM71" s="79" t="n">
        <v>14</v>
      </c>
      <c r="AN71" s="79" t="n">
        <v>12</v>
      </c>
      <c r="AO71" s="79" t="n">
        <v>2</v>
      </c>
      <c r="AP71" s="79" t="n">
        <v>4407</v>
      </c>
      <c r="AQ71" s="79" t="n">
        <v>34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18</v>
      </c>
      <c r="AW71" s="79" t="n">
        <v>69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141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23</v>
      </c>
      <c r="BI71" s="79" t="n">
        <v>0</v>
      </c>
      <c r="BJ71" s="79" t="n">
        <v>19</v>
      </c>
      <c r="BK71" s="79" t="n">
        <v>9</v>
      </c>
      <c r="BL71" s="79" t="n">
        <v>0</v>
      </c>
      <c r="BM71" s="79" t="n">
        <v>12</v>
      </c>
      <c r="BN71" s="79" t="n">
        <v>24</v>
      </c>
      <c r="BO71" s="79" t="n">
        <v>0</v>
      </c>
      <c r="BP71" s="79" t="n">
        <v>10</v>
      </c>
      <c r="BQ71" s="80" t="n">
        <v>0</v>
      </c>
      <c r="BR71" s="113" t="n">
        <v>5861</v>
      </c>
      <c r="BS71" s="114" t="n">
        <v>0</v>
      </c>
      <c r="BT71" s="67" t="n">
        <v>0</v>
      </c>
      <c r="BU71" s="67" t="n">
        <v>0</v>
      </c>
      <c r="BV71" s="67" t="n">
        <v>854</v>
      </c>
      <c r="BW71" s="67" t="n">
        <v>0</v>
      </c>
      <c r="BX71" s="68" t="n">
        <v>0</v>
      </c>
      <c r="BY71" s="113" t="n">
        <v>854</v>
      </c>
      <c r="BZ71" s="69" t="n">
        <v>6715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114</v>
      </c>
      <c r="AD72" s="79" t="n">
        <v>17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131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131</v>
      </c>
    </row>
    <row r="73" ht="15" customHeight="1">
      <c r="A73" s="46" t="s">
        <v>176</v>
      </c>
      <c r="B73" s="2" t="s">
        <v>384</v>
      </c>
      <c r="C73" s="78" t="n">
        <v>15</v>
      </c>
      <c r="D73" s="79" t="n">
        <v>46</v>
      </c>
      <c r="E73" s="79" t="n">
        <v>2</v>
      </c>
      <c r="F73" s="79" t="n">
        <v>5</v>
      </c>
      <c r="G73" s="79" t="n">
        <v>90</v>
      </c>
      <c r="H73" s="79" t="n">
        <v>0</v>
      </c>
      <c r="I73" s="79" t="n">
        <v>1</v>
      </c>
      <c r="J73" s="79" t="n">
        <v>10</v>
      </c>
      <c r="K73" s="79" t="n">
        <v>0</v>
      </c>
      <c r="L73" s="79" t="n">
        <v>0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6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39</v>
      </c>
      <c r="AB73" s="79" t="n">
        <v>34</v>
      </c>
      <c r="AC73" s="79" t="n">
        <v>317</v>
      </c>
      <c r="AD73" s="79" t="n">
        <v>6</v>
      </c>
      <c r="AE73" s="79" t="n">
        <v>897</v>
      </c>
      <c r="AF73" s="79" t="n">
        <v>2</v>
      </c>
      <c r="AG73" s="79" t="n">
        <v>152</v>
      </c>
      <c r="AH73" s="79" t="n">
        <v>390</v>
      </c>
      <c r="AI73" s="79" t="n">
        <v>300</v>
      </c>
      <c r="AJ73" s="79" t="n">
        <v>324</v>
      </c>
      <c r="AK73" s="79" t="n">
        <v>68</v>
      </c>
      <c r="AL73" s="79" t="n">
        <v>67</v>
      </c>
      <c r="AM73" s="79" t="n">
        <v>59</v>
      </c>
      <c r="AN73" s="79" t="n">
        <v>15</v>
      </c>
      <c r="AO73" s="79" t="n">
        <v>3</v>
      </c>
      <c r="AP73" s="79" t="n">
        <v>2270</v>
      </c>
      <c r="AQ73" s="79" t="n">
        <v>74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</v>
      </c>
      <c r="BB73" s="79" t="n">
        <v>0</v>
      </c>
      <c r="BC73" s="79" t="n">
        <v>0</v>
      </c>
      <c r="BD73" s="79" t="n">
        <v>0</v>
      </c>
      <c r="BE73" s="79" t="n">
        <v>0</v>
      </c>
      <c r="BF73" s="79" t="n">
        <v>0</v>
      </c>
      <c r="BG73" s="79" t="n">
        <v>35</v>
      </c>
      <c r="BH73" s="79" t="n">
        <v>0</v>
      </c>
      <c r="BI73" s="79" t="n">
        <v>0</v>
      </c>
      <c r="BJ73" s="79" t="n">
        <v>9</v>
      </c>
      <c r="BK73" s="79" t="n">
        <v>1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5238</v>
      </c>
      <c r="BS73" s="114" t="n">
        <v>0</v>
      </c>
      <c r="BT73" s="67" t="n">
        <v>0</v>
      </c>
      <c r="BU73" s="67" t="n">
        <v>0</v>
      </c>
      <c r="BV73" s="67" t="n">
        <v>41</v>
      </c>
      <c r="BW73" s="67" t="n">
        <v>0</v>
      </c>
      <c r="BX73" s="68" t="n">
        <v>0</v>
      </c>
      <c r="BY73" s="113" t="n">
        <v>41</v>
      </c>
      <c r="BZ73" s="69" t="n">
        <v>5279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20</v>
      </c>
      <c r="K74" s="79" t="n">
        <v>0</v>
      </c>
      <c r="L74" s="79" t="n">
        <v>44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14</v>
      </c>
      <c r="T74" s="79" t="n">
        <v>50</v>
      </c>
      <c r="U74" s="79" t="n">
        <v>0</v>
      </c>
      <c r="V74" s="79" t="n">
        <v>0</v>
      </c>
      <c r="W74" s="79" t="n">
        <v>0</v>
      </c>
      <c r="X74" s="79" t="n">
        <v>8</v>
      </c>
      <c r="Y74" s="79" t="n">
        <v>0</v>
      </c>
      <c r="Z74" s="79" t="n">
        <v>0</v>
      </c>
      <c r="AA74" s="79" t="n">
        <v>6</v>
      </c>
      <c r="AB74" s="79" t="n">
        <v>9</v>
      </c>
      <c r="AC74" s="79" t="n">
        <v>82</v>
      </c>
      <c r="AD74" s="79" t="n">
        <v>548</v>
      </c>
      <c r="AE74" s="79" t="n">
        <v>208</v>
      </c>
      <c r="AF74" s="79" t="n">
        <v>8</v>
      </c>
      <c r="AG74" s="79" t="n">
        <v>409</v>
      </c>
      <c r="AH74" s="79" t="n">
        <v>66</v>
      </c>
      <c r="AI74" s="79" t="n">
        <v>22</v>
      </c>
      <c r="AJ74" s="79" t="n">
        <v>144</v>
      </c>
      <c r="AK74" s="79" t="n">
        <v>54</v>
      </c>
      <c r="AL74" s="79" t="n">
        <v>170</v>
      </c>
      <c r="AM74" s="79" t="n">
        <v>26</v>
      </c>
      <c r="AN74" s="79" t="n">
        <v>0</v>
      </c>
      <c r="AO74" s="79" t="n">
        <v>9</v>
      </c>
      <c r="AP74" s="79" t="n">
        <v>1024</v>
      </c>
      <c r="AQ74" s="79" t="n">
        <v>0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13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2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2936</v>
      </c>
      <c r="BS74" s="114" t="n">
        <v>0</v>
      </c>
      <c r="BT74" s="67" t="n">
        <v>0</v>
      </c>
      <c r="BU74" s="67" t="n">
        <v>0</v>
      </c>
      <c r="BV74" s="67" t="n">
        <v>20</v>
      </c>
      <c r="BW74" s="67" t="n">
        <v>0</v>
      </c>
      <c r="BX74" s="68" t="n">
        <v>0</v>
      </c>
      <c r="BY74" s="113" t="n">
        <v>20</v>
      </c>
      <c r="BZ74" s="69" t="n">
        <v>2956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6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4</v>
      </c>
      <c r="AD75" s="79" t="n">
        <v>11</v>
      </c>
      <c r="AE75" s="79" t="n">
        <v>0</v>
      </c>
      <c r="AF75" s="79" t="n">
        <v>0</v>
      </c>
      <c r="AG75" s="79" t="n">
        <v>26</v>
      </c>
      <c r="AH75" s="79" t="n">
        <v>20</v>
      </c>
      <c r="AI75" s="79" t="n">
        <v>0</v>
      </c>
      <c r="AJ75" s="79" t="n">
        <v>52</v>
      </c>
      <c r="AK75" s="79" t="n">
        <v>0</v>
      </c>
      <c r="AL75" s="79" t="n">
        <v>0</v>
      </c>
      <c r="AM75" s="79" t="n">
        <v>34</v>
      </c>
      <c r="AN75" s="79" t="n">
        <v>0</v>
      </c>
      <c r="AO75" s="79" t="n">
        <v>0</v>
      </c>
      <c r="AP75" s="79" t="n">
        <v>59</v>
      </c>
      <c r="AQ75" s="79" t="n">
        <v>34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246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246</v>
      </c>
    </row>
    <row r="76" ht="15" customHeight="1">
      <c r="A76" s="46" t="s">
        <v>178</v>
      </c>
      <c r="B76" s="2" t="s">
        <v>386</v>
      </c>
      <c r="C76" s="78" t="n">
        <v>73</v>
      </c>
      <c r="D76" s="79" t="n">
        <v>117</v>
      </c>
      <c r="E76" s="79" t="n">
        <v>10</v>
      </c>
      <c r="F76" s="79" t="n">
        <v>3</v>
      </c>
      <c r="G76" s="79" t="n">
        <v>157</v>
      </c>
      <c r="H76" s="79" t="n">
        <v>46</v>
      </c>
      <c r="I76" s="79" t="n">
        <v>27</v>
      </c>
      <c r="J76" s="79" t="n">
        <v>116</v>
      </c>
      <c r="K76" s="79" t="n">
        <v>2</v>
      </c>
      <c r="L76" s="79" t="n">
        <v>96</v>
      </c>
      <c r="M76" s="79" t="n">
        <v>160</v>
      </c>
      <c r="N76" s="79" t="n">
        <v>0</v>
      </c>
      <c r="O76" s="79" t="n">
        <v>4</v>
      </c>
      <c r="P76" s="79" t="n">
        <v>5</v>
      </c>
      <c r="Q76" s="79" t="n">
        <v>1</v>
      </c>
      <c r="R76" s="79" t="n">
        <v>68</v>
      </c>
      <c r="S76" s="79" t="n">
        <v>4</v>
      </c>
      <c r="T76" s="79" t="n">
        <v>0</v>
      </c>
      <c r="U76" s="79" t="n">
        <v>14</v>
      </c>
      <c r="V76" s="79" t="n">
        <v>0</v>
      </c>
      <c r="W76" s="79" t="n">
        <v>16</v>
      </c>
      <c r="X76" s="79" t="n">
        <v>28</v>
      </c>
      <c r="Y76" s="79" t="n">
        <v>43</v>
      </c>
      <c r="Z76" s="79" t="n">
        <v>2</v>
      </c>
      <c r="AA76" s="79" t="n">
        <v>4</v>
      </c>
      <c r="AB76" s="79" t="n">
        <v>14</v>
      </c>
      <c r="AC76" s="79" t="n">
        <v>110</v>
      </c>
      <c r="AD76" s="79" t="n">
        <v>18</v>
      </c>
      <c r="AE76" s="79" t="n">
        <v>604</v>
      </c>
      <c r="AF76" s="79" t="n">
        <v>44</v>
      </c>
      <c r="AG76" s="79" t="n">
        <v>114</v>
      </c>
      <c r="AH76" s="79" t="n">
        <v>300</v>
      </c>
      <c r="AI76" s="79" t="n">
        <v>171</v>
      </c>
      <c r="AJ76" s="79" t="n">
        <v>102</v>
      </c>
      <c r="AK76" s="79" t="n">
        <v>159</v>
      </c>
      <c r="AL76" s="79" t="n">
        <v>110</v>
      </c>
      <c r="AM76" s="79" t="n">
        <v>246</v>
      </c>
      <c r="AN76" s="79" t="n">
        <v>327</v>
      </c>
      <c r="AO76" s="79" t="n">
        <v>36</v>
      </c>
      <c r="AP76" s="79" t="n">
        <v>4402</v>
      </c>
      <c r="AQ76" s="79" t="n">
        <v>289</v>
      </c>
      <c r="AR76" s="79" t="n">
        <v>15</v>
      </c>
      <c r="AS76" s="79" t="n">
        <v>0</v>
      </c>
      <c r="AT76" s="79" t="n">
        <v>0</v>
      </c>
      <c r="AU76" s="79" t="n">
        <v>0</v>
      </c>
      <c r="AV76" s="79" t="n">
        <v>47</v>
      </c>
      <c r="AW76" s="79" t="n">
        <v>569</v>
      </c>
      <c r="AX76" s="79" t="n">
        <v>0</v>
      </c>
      <c r="AY76" s="79" t="n">
        <v>1</v>
      </c>
      <c r="AZ76" s="79" t="n">
        <v>1</v>
      </c>
      <c r="BA76" s="79" t="n">
        <v>1</v>
      </c>
      <c r="BB76" s="79" t="n">
        <v>0</v>
      </c>
      <c r="BC76" s="79" t="n">
        <v>85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28</v>
      </c>
      <c r="BI76" s="79" t="n">
        <v>13</v>
      </c>
      <c r="BJ76" s="79" t="n">
        <v>115</v>
      </c>
      <c r="BK76" s="79" t="n">
        <v>44</v>
      </c>
      <c r="BL76" s="79" t="n">
        <v>0</v>
      </c>
      <c r="BM76" s="79" t="n">
        <v>15</v>
      </c>
      <c r="BN76" s="79" t="n">
        <v>0</v>
      </c>
      <c r="BO76" s="79" t="n">
        <v>0</v>
      </c>
      <c r="BP76" s="79" t="n">
        <v>10</v>
      </c>
      <c r="BQ76" s="80" t="n">
        <v>0</v>
      </c>
      <c r="BR76" s="113" t="n">
        <v>8986</v>
      </c>
      <c r="BS76" s="114" t="n">
        <v>66</v>
      </c>
      <c r="BT76" s="67" t="n">
        <v>0</v>
      </c>
      <c r="BU76" s="67" t="n">
        <v>0</v>
      </c>
      <c r="BV76" s="67" t="n">
        <v>3056</v>
      </c>
      <c r="BW76" s="67" t="n">
        <v>429</v>
      </c>
      <c r="BX76" s="68" t="n">
        <v>0</v>
      </c>
      <c r="BY76" s="113" t="n">
        <v>3551</v>
      </c>
      <c r="BZ76" s="69" t="n">
        <v>12537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26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1078</v>
      </c>
      <c r="AG77" s="79" t="n">
        <v>54</v>
      </c>
      <c r="AH77" s="79" t="n">
        <v>6</v>
      </c>
      <c r="AI77" s="79" t="n">
        <v>2</v>
      </c>
      <c r="AJ77" s="79" t="n">
        <v>24</v>
      </c>
      <c r="AK77" s="79" t="n">
        <v>0</v>
      </c>
      <c r="AL77" s="79" t="n">
        <v>3</v>
      </c>
      <c r="AM77" s="79" t="n">
        <v>56</v>
      </c>
      <c r="AN77" s="79" t="n">
        <v>29</v>
      </c>
      <c r="AO77" s="79" t="n">
        <v>0</v>
      </c>
      <c r="AP77" s="79" t="n">
        <v>0</v>
      </c>
      <c r="AQ77" s="79" t="n">
        <v>4</v>
      </c>
      <c r="AR77" s="79" t="n">
        <v>0</v>
      </c>
      <c r="AS77" s="79" t="n">
        <v>0</v>
      </c>
      <c r="AT77" s="79" t="n">
        <v>0</v>
      </c>
      <c r="AU77" s="79" t="n">
        <v>31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113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4</v>
      </c>
      <c r="BK77" s="79" t="n">
        <v>3</v>
      </c>
      <c r="BL77" s="79" t="n">
        <v>0</v>
      </c>
      <c r="BM77" s="79" t="n">
        <v>0</v>
      </c>
      <c r="BN77" s="79" t="n">
        <v>0</v>
      </c>
      <c r="BO77" s="79" t="n">
        <v>3</v>
      </c>
      <c r="BP77" s="79" t="n">
        <v>35</v>
      </c>
      <c r="BQ77" s="80" t="n">
        <v>0</v>
      </c>
      <c r="BR77" s="113" t="n">
        <v>1471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1471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17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365</v>
      </c>
      <c r="AG78" s="79" t="n">
        <v>0</v>
      </c>
      <c r="AH78" s="79" t="n">
        <v>2</v>
      </c>
      <c r="AI78" s="79" t="n">
        <v>0</v>
      </c>
      <c r="AJ78" s="79" t="n">
        <v>0</v>
      </c>
      <c r="AK78" s="79" t="n">
        <v>4</v>
      </c>
      <c r="AL78" s="79" t="n">
        <v>0</v>
      </c>
      <c r="AM78" s="79" t="n">
        <v>18</v>
      </c>
      <c r="AN78" s="79" t="n">
        <v>6</v>
      </c>
      <c r="AO78" s="79" t="n">
        <v>1</v>
      </c>
      <c r="AP78" s="79" t="n">
        <v>0</v>
      </c>
      <c r="AQ78" s="79" t="n">
        <v>28</v>
      </c>
      <c r="AR78" s="79" t="n">
        <v>0</v>
      </c>
      <c r="AS78" s="79" t="n">
        <v>0</v>
      </c>
      <c r="AT78" s="79" t="n">
        <v>0</v>
      </c>
      <c r="AU78" s="79" t="n">
        <v>9</v>
      </c>
      <c r="AV78" s="79" t="n">
        <v>0</v>
      </c>
      <c r="AW78" s="79" t="n">
        <v>0</v>
      </c>
      <c r="AX78" s="79" t="n">
        <v>0</v>
      </c>
      <c r="AY78" s="79" t="n">
        <v>68</v>
      </c>
      <c r="AZ78" s="79" t="n">
        <v>1</v>
      </c>
      <c r="BA78" s="79" t="n">
        <v>908</v>
      </c>
      <c r="BB78" s="79" t="n">
        <v>141</v>
      </c>
      <c r="BC78" s="79" t="n">
        <v>0</v>
      </c>
      <c r="BD78" s="79" t="n">
        <v>132</v>
      </c>
      <c r="BE78" s="79" t="n">
        <v>129</v>
      </c>
      <c r="BF78" s="79" t="n">
        <v>50</v>
      </c>
      <c r="BG78" s="79" t="n">
        <v>22</v>
      </c>
      <c r="BH78" s="79" t="n">
        <v>157</v>
      </c>
      <c r="BI78" s="79" t="n">
        <v>14</v>
      </c>
      <c r="BJ78" s="79" t="n">
        <v>28</v>
      </c>
      <c r="BK78" s="79" t="n">
        <v>130</v>
      </c>
      <c r="BL78" s="79" t="n">
        <v>54</v>
      </c>
      <c r="BM78" s="79" t="n">
        <v>16</v>
      </c>
      <c r="BN78" s="79" t="n">
        <v>38</v>
      </c>
      <c r="BO78" s="79" t="n">
        <v>2</v>
      </c>
      <c r="BP78" s="79" t="n">
        <v>176</v>
      </c>
      <c r="BQ78" s="80" t="n">
        <v>0</v>
      </c>
      <c r="BR78" s="113" t="n">
        <v>2516</v>
      </c>
      <c r="BS78" s="114" t="n">
        <v>0</v>
      </c>
      <c r="BT78" s="67" t="n">
        <v>0</v>
      </c>
      <c r="BU78" s="67" t="n">
        <v>0</v>
      </c>
      <c r="BV78" s="67" t="n">
        <v>3462</v>
      </c>
      <c r="BW78" s="67" t="n">
        <v>1182</v>
      </c>
      <c r="BX78" s="68" t="n">
        <v>0</v>
      </c>
      <c r="BY78" s="113" t="n">
        <v>4644</v>
      </c>
      <c r="BZ78" s="69" t="n">
        <v>7160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1276</v>
      </c>
      <c r="AG79" s="79" t="n">
        <v>0</v>
      </c>
      <c r="AH79" s="79" t="n">
        <v>0</v>
      </c>
      <c r="AI79" s="79" t="n">
        <v>12</v>
      </c>
      <c r="AJ79" s="79" t="n">
        <v>0</v>
      </c>
      <c r="AK79" s="79" t="n">
        <v>4</v>
      </c>
      <c r="AL79" s="79" t="n">
        <v>4</v>
      </c>
      <c r="AM79" s="79" t="n">
        <v>0</v>
      </c>
      <c r="AN79" s="79" t="n">
        <v>0</v>
      </c>
      <c r="AO79" s="79" t="n">
        <v>0</v>
      </c>
      <c r="AP79" s="79" t="n">
        <v>7</v>
      </c>
      <c r="AQ79" s="79" t="n">
        <v>7</v>
      </c>
      <c r="AR79" s="79" t="n">
        <v>0</v>
      </c>
      <c r="AS79" s="79" t="n">
        <v>0</v>
      </c>
      <c r="AT79" s="79" t="n">
        <v>3</v>
      </c>
      <c r="AU79" s="79" t="n">
        <v>18</v>
      </c>
      <c r="AV79" s="79" t="n">
        <v>0</v>
      </c>
      <c r="AW79" s="79" t="n">
        <v>0</v>
      </c>
      <c r="AX79" s="79" t="n">
        <v>0</v>
      </c>
      <c r="AY79" s="79" t="n">
        <v>45</v>
      </c>
      <c r="AZ79" s="79" t="n">
        <v>187</v>
      </c>
      <c r="BA79" s="79" t="n">
        <v>0</v>
      </c>
      <c r="BB79" s="79" t="n">
        <v>100</v>
      </c>
      <c r="BC79" s="79" t="n">
        <v>0</v>
      </c>
      <c r="BD79" s="79" t="n">
        <v>38</v>
      </c>
      <c r="BE79" s="79" t="n">
        <v>30</v>
      </c>
      <c r="BF79" s="79" t="n">
        <v>0</v>
      </c>
      <c r="BG79" s="79" t="n">
        <v>0</v>
      </c>
      <c r="BH79" s="79" t="n">
        <v>840</v>
      </c>
      <c r="BI79" s="79" t="n">
        <v>155</v>
      </c>
      <c r="BJ79" s="79" t="n">
        <v>0</v>
      </c>
      <c r="BK79" s="79" t="n">
        <v>1</v>
      </c>
      <c r="BL79" s="79" t="n">
        <v>1</v>
      </c>
      <c r="BM79" s="79" t="n">
        <v>0</v>
      </c>
      <c r="BN79" s="79" t="n">
        <v>1</v>
      </c>
      <c r="BO79" s="79" t="n">
        <v>44</v>
      </c>
      <c r="BP79" s="79" t="n">
        <v>159</v>
      </c>
      <c r="BQ79" s="80" t="n">
        <v>0</v>
      </c>
      <c r="BR79" s="113" t="n">
        <v>2932</v>
      </c>
      <c r="BS79" s="114" t="n">
        <v>0</v>
      </c>
      <c r="BT79" s="67" t="n">
        <v>0</v>
      </c>
      <c r="BU79" s="67" t="n">
        <v>0</v>
      </c>
      <c r="BV79" s="67" t="n">
        <v>11368</v>
      </c>
      <c r="BW79" s="67" t="n">
        <v>1278</v>
      </c>
      <c r="BX79" s="68" t="n">
        <v>0</v>
      </c>
      <c r="BY79" s="113" t="n">
        <v>12646</v>
      </c>
      <c r="BZ79" s="69" t="n">
        <v>15578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67</v>
      </c>
      <c r="H80" s="79" t="n">
        <v>0</v>
      </c>
      <c r="I80" s="79" t="n">
        <v>0</v>
      </c>
      <c r="J80" s="79" t="n">
        <v>4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26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231</v>
      </c>
      <c r="AG80" s="79" t="n">
        <v>1</v>
      </c>
      <c r="AH80" s="79" t="n">
        <v>54</v>
      </c>
      <c r="AI80" s="79" t="n">
        <v>16</v>
      </c>
      <c r="AJ80" s="79" t="n">
        <v>0</v>
      </c>
      <c r="AK80" s="79" t="n">
        <v>4</v>
      </c>
      <c r="AL80" s="79" t="n">
        <v>7</v>
      </c>
      <c r="AM80" s="79" t="n">
        <v>39</v>
      </c>
      <c r="AN80" s="79" t="n">
        <v>1</v>
      </c>
      <c r="AO80" s="79" t="n">
        <v>0</v>
      </c>
      <c r="AP80" s="79" t="n">
        <v>251</v>
      </c>
      <c r="AQ80" s="79" t="n">
        <v>20</v>
      </c>
      <c r="AR80" s="79" t="n">
        <v>0</v>
      </c>
      <c r="AS80" s="79" t="n">
        <v>0</v>
      </c>
      <c r="AT80" s="79" t="n">
        <v>0</v>
      </c>
      <c r="AU80" s="79" t="n">
        <v>9</v>
      </c>
      <c r="AV80" s="79" t="n">
        <v>0</v>
      </c>
      <c r="AW80" s="79" t="n">
        <v>0</v>
      </c>
      <c r="AX80" s="79" t="n">
        <v>0</v>
      </c>
      <c r="AY80" s="79" t="n">
        <v>19</v>
      </c>
      <c r="AZ80" s="79" t="n">
        <v>0</v>
      </c>
      <c r="BA80" s="79" t="n">
        <v>10</v>
      </c>
      <c r="BB80" s="79" t="n">
        <v>0</v>
      </c>
      <c r="BC80" s="79" t="n">
        <v>0</v>
      </c>
      <c r="BD80" s="79" t="n">
        <v>0</v>
      </c>
      <c r="BE80" s="79" t="n">
        <v>508</v>
      </c>
      <c r="BF80" s="79" t="n">
        <v>3</v>
      </c>
      <c r="BG80" s="79" t="n">
        <v>0</v>
      </c>
      <c r="BH80" s="79" t="n">
        <v>0</v>
      </c>
      <c r="BI80" s="79" t="n">
        <v>0</v>
      </c>
      <c r="BJ80" s="79" t="n">
        <v>12</v>
      </c>
      <c r="BK80" s="79" t="n">
        <v>5</v>
      </c>
      <c r="BL80" s="79" t="n">
        <v>0</v>
      </c>
      <c r="BM80" s="79" t="n">
        <v>22</v>
      </c>
      <c r="BN80" s="79" t="n">
        <v>18</v>
      </c>
      <c r="BO80" s="79" t="n">
        <v>0</v>
      </c>
      <c r="BP80" s="79" t="n">
        <v>13</v>
      </c>
      <c r="BQ80" s="80" t="n">
        <v>0</v>
      </c>
      <c r="BR80" s="113" t="n">
        <v>1340</v>
      </c>
      <c r="BS80" s="114" t="n">
        <v>0</v>
      </c>
      <c r="BT80" s="67" t="n">
        <v>0</v>
      </c>
      <c r="BU80" s="67" t="n">
        <v>0</v>
      </c>
      <c r="BV80" s="67" t="n">
        <v>872</v>
      </c>
      <c r="BW80" s="67" t="n">
        <v>1218</v>
      </c>
      <c r="BX80" s="68" t="n">
        <v>0</v>
      </c>
      <c r="BY80" s="113" t="n">
        <v>2090</v>
      </c>
      <c r="BZ80" s="69" t="n">
        <v>3430</v>
      </c>
    </row>
    <row r="81" ht="15" customHeight="1">
      <c r="A81" s="46" t="s">
        <v>116</v>
      </c>
      <c r="B81" s="2" t="s">
        <v>115</v>
      </c>
      <c r="C81" s="78" t="n">
        <v>10</v>
      </c>
      <c r="D81" s="79" t="n">
        <v>23</v>
      </c>
      <c r="E81" s="79" t="n">
        <v>3</v>
      </c>
      <c r="F81" s="79" t="n">
        <v>4</v>
      </c>
      <c r="G81" s="79" t="n">
        <v>24</v>
      </c>
      <c r="H81" s="79" t="n">
        <v>5</v>
      </c>
      <c r="I81" s="79" t="n">
        <v>3</v>
      </c>
      <c r="J81" s="79" t="n">
        <v>4</v>
      </c>
      <c r="K81" s="79" t="n">
        <v>2</v>
      </c>
      <c r="L81" s="79" t="n">
        <v>2</v>
      </c>
      <c r="M81" s="79" t="n">
        <v>2</v>
      </c>
      <c r="N81" s="79" t="n">
        <v>0</v>
      </c>
      <c r="O81" s="79" t="n">
        <v>4</v>
      </c>
      <c r="P81" s="79" t="n">
        <v>0</v>
      </c>
      <c r="Q81" s="79" t="n">
        <v>0</v>
      </c>
      <c r="R81" s="79" t="n">
        <v>2</v>
      </c>
      <c r="S81" s="79" t="n">
        <v>6</v>
      </c>
      <c r="T81" s="79" t="n">
        <v>0</v>
      </c>
      <c r="U81" s="79" t="n">
        <v>0</v>
      </c>
      <c r="V81" s="79" t="n">
        <v>0</v>
      </c>
      <c r="W81" s="79" t="n">
        <v>12</v>
      </c>
      <c r="X81" s="79" t="n">
        <v>0</v>
      </c>
      <c r="Y81" s="79" t="n">
        <v>0</v>
      </c>
      <c r="Z81" s="79" t="n">
        <v>0</v>
      </c>
      <c r="AA81" s="79" t="n">
        <v>8</v>
      </c>
      <c r="AB81" s="79" t="n">
        <v>12</v>
      </c>
      <c r="AC81" s="79" t="n">
        <v>2</v>
      </c>
      <c r="AD81" s="79" t="n">
        <v>8</v>
      </c>
      <c r="AE81" s="79" t="n">
        <v>4</v>
      </c>
      <c r="AF81" s="79" t="n">
        <v>210</v>
      </c>
      <c r="AG81" s="79" t="n">
        <v>701</v>
      </c>
      <c r="AH81" s="79" t="n">
        <v>240</v>
      </c>
      <c r="AI81" s="79" t="n">
        <v>92</v>
      </c>
      <c r="AJ81" s="79" t="n">
        <v>82</v>
      </c>
      <c r="AK81" s="79" t="n">
        <v>34</v>
      </c>
      <c r="AL81" s="79" t="n">
        <v>30</v>
      </c>
      <c r="AM81" s="79" t="n">
        <v>249</v>
      </c>
      <c r="AN81" s="79" t="n">
        <v>952</v>
      </c>
      <c r="AO81" s="79" t="n">
        <v>23</v>
      </c>
      <c r="AP81" s="79" t="n">
        <v>2549</v>
      </c>
      <c r="AQ81" s="79" t="n">
        <v>393</v>
      </c>
      <c r="AR81" s="79" t="n">
        <v>332</v>
      </c>
      <c r="AS81" s="79" t="n">
        <v>4</v>
      </c>
      <c r="AT81" s="79" t="n">
        <v>0</v>
      </c>
      <c r="AU81" s="79" t="n">
        <v>19</v>
      </c>
      <c r="AV81" s="79" t="n">
        <v>8</v>
      </c>
      <c r="AW81" s="79" t="n">
        <v>5</v>
      </c>
      <c r="AX81" s="79" t="n">
        <v>2</v>
      </c>
      <c r="AY81" s="79" t="n">
        <v>13</v>
      </c>
      <c r="AZ81" s="79" t="n">
        <v>111</v>
      </c>
      <c r="BA81" s="79" t="n">
        <v>7</v>
      </c>
      <c r="BB81" s="79" t="n">
        <v>23</v>
      </c>
      <c r="BC81" s="79" t="n">
        <v>108</v>
      </c>
      <c r="BD81" s="79" t="n">
        <v>337</v>
      </c>
      <c r="BE81" s="79" t="n">
        <v>19</v>
      </c>
      <c r="BF81" s="79" t="n">
        <v>18</v>
      </c>
      <c r="BG81" s="79" t="n">
        <v>15</v>
      </c>
      <c r="BH81" s="79" t="n">
        <v>150</v>
      </c>
      <c r="BI81" s="79" t="n">
        <v>0</v>
      </c>
      <c r="BJ81" s="79" t="n">
        <v>7</v>
      </c>
      <c r="BK81" s="79" t="n">
        <v>7</v>
      </c>
      <c r="BL81" s="79" t="n">
        <v>0</v>
      </c>
      <c r="BM81" s="79" t="n">
        <v>0</v>
      </c>
      <c r="BN81" s="79" t="n">
        <v>1</v>
      </c>
      <c r="BO81" s="79" t="n">
        <v>26</v>
      </c>
      <c r="BP81" s="79" t="n">
        <v>205</v>
      </c>
      <c r="BQ81" s="80" t="n">
        <v>0</v>
      </c>
      <c r="BR81" s="113" t="n">
        <v>7112</v>
      </c>
      <c r="BS81" s="114" t="n">
        <v>0</v>
      </c>
      <c r="BT81" s="67" t="n">
        <v>0</v>
      </c>
      <c r="BU81" s="67" t="n">
        <v>0</v>
      </c>
      <c r="BV81" s="67" t="n">
        <v>1246</v>
      </c>
      <c r="BW81" s="67" t="n">
        <v>1654</v>
      </c>
      <c r="BX81" s="68" t="n">
        <v>0</v>
      </c>
      <c r="BY81" s="113" t="n">
        <v>2900</v>
      </c>
      <c r="BZ81" s="69" t="n">
        <v>10012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87</v>
      </c>
      <c r="AH82" s="79" t="n">
        <v>0</v>
      </c>
      <c r="AI82" s="79" t="n">
        <v>1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1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140</v>
      </c>
      <c r="BQ82" s="80" t="n">
        <v>0</v>
      </c>
      <c r="BR82" s="113" t="n">
        <v>229</v>
      </c>
      <c r="BS82" s="114" t="n">
        <v>0</v>
      </c>
      <c r="BT82" s="67" t="n">
        <v>0</v>
      </c>
      <c r="BU82" s="67" t="n">
        <v>0</v>
      </c>
      <c r="BV82" s="67" t="n">
        <v>7762</v>
      </c>
      <c r="BW82" s="67" t="n">
        <v>88</v>
      </c>
      <c r="BX82" s="68" t="n">
        <v>0</v>
      </c>
      <c r="BY82" s="113" t="n">
        <v>7850</v>
      </c>
      <c r="BZ82" s="69" t="n">
        <v>8079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138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69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207</v>
      </c>
      <c r="BS83" s="114" t="n">
        <v>0</v>
      </c>
      <c r="BT83" s="67" t="n">
        <v>0</v>
      </c>
      <c r="BU83" s="67" t="n">
        <v>0</v>
      </c>
      <c r="BV83" s="67" t="n">
        <v>59</v>
      </c>
      <c r="BW83" s="67" t="n">
        <v>1500</v>
      </c>
      <c r="BX83" s="68" t="n">
        <v>0</v>
      </c>
      <c r="BY83" s="113" t="n">
        <v>1559</v>
      </c>
      <c r="BZ83" s="69" t="n">
        <v>1766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7</v>
      </c>
      <c r="G84" s="79" t="n">
        <v>104</v>
      </c>
      <c r="H84" s="79" t="n">
        <v>68</v>
      </c>
      <c r="I84" s="79" t="n">
        <v>32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97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51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359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547</v>
      </c>
      <c r="BX84" s="68" t="n">
        <v>0</v>
      </c>
      <c r="BY84" s="113" t="n">
        <v>547</v>
      </c>
      <c r="BZ84" s="69" t="n">
        <v>906</v>
      </c>
    </row>
    <row r="85" ht="15" customHeight="1">
      <c r="A85" s="46" t="s">
        <v>181</v>
      </c>
      <c r="B85" s="2" t="s">
        <v>182</v>
      </c>
      <c r="C85" s="78" t="n">
        <v>3</v>
      </c>
      <c r="D85" s="79" t="n">
        <v>6</v>
      </c>
      <c r="E85" s="79" t="n">
        <v>0</v>
      </c>
      <c r="F85" s="79" t="n">
        <v>7</v>
      </c>
      <c r="G85" s="79" t="n">
        <v>335</v>
      </c>
      <c r="H85" s="79" t="n">
        <v>321</v>
      </c>
      <c r="I85" s="79" t="n">
        <v>101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7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10</v>
      </c>
      <c r="AB85" s="79" t="n">
        <v>0</v>
      </c>
      <c r="AC85" s="79" t="n">
        <v>0</v>
      </c>
      <c r="AD85" s="79" t="n">
        <v>4</v>
      </c>
      <c r="AE85" s="79" t="n">
        <v>0</v>
      </c>
      <c r="AF85" s="79" t="n">
        <v>4</v>
      </c>
      <c r="AG85" s="79" t="n">
        <v>46</v>
      </c>
      <c r="AH85" s="79" t="n">
        <v>1972</v>
      </c>
      <c r="AI85" s="79" t="n">
        <v>152</v>
      </c>
      <c r="AJ85" s="79" t="n">
        <v>4</v>
      </c>
      <c r="AK85" s="79" t="n">
        <v>95</v>
      </c>
      <c r="AL85" s="79" t="n">
        <v>0</v>
      </c>
      <c r="AM85" s="79" t="n">
        <v>1044</v>
      </c>
      <c r="AN85" s="79" t="n">
        <v>0</v>
      </c>
      <c r="AO85" s="79" t="n">
        <v>9</v>
      </c>
      <c r="AP85" s="79" t="n">
        <v>1324</v>
      </c>
      <c r="AQ85" s="79" t="n">
        <v>133</v>
      </c>
      <c r="AR85" s="79" t="n">
        <v>0</v>
      </c>
      <c r="AS85" s="79" t="n">
        <v>16</v>
      </c>
      <c r="AT85" s="79" t="n">
        <v>0</v>
      </c>
      <c r="AU85" s="79" t="n">
        <v>27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8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339</v>
      </c>
      <c r="BI85" s="79" t="n">
        <v>0</v>
      </c>
      <c r="BJ85" s="79" t="n">
        <v>7</v>
      </c>
      <c r="BK85" s="79" t="n">
        <v>1</v>
      </c>
      <c r="BL85" s="79" t="n">
        <v>0</v>
      </c>
      <c r="BM85" s="79" t="n">
        <v>13</v>
      </c>
      <c r="BN85" s="79" t="n">
        <v>0</v>
      </c>
      <c r="BO85" s="79" t="n">
        <v>1</v>
      </c>
      <c r="BP85" s="79" t="n">
        <v>0</v>
      </c>
      <c r="BQ85" s="80" t="n">
        <v>0</v>
      </c>
      <c r="BR85" s="113" t="n">
        <v>5989</v>
      </c>
      <c r="BS85" s="114" t="n">
        <v>0</v>
      </c>
      <c r="BT85" s="67" t="n">
        <v>0</v>
      </c>
      <c r="BU85" s="67" t="n">
        <v>0</v>
      </c>
      <c r="BV85" s="67" t="n">
        <v>1821</v>
      </c>
      <c r="BW85" s="67" t="n">
        <v>5118</v>
      </c>
      <c r="BX85" s="68" t="n">
        <v>0</v>
      </c>
      <c r="BY85" s="113" t="n">
        <v>6939</v>
      </c>
      <c r="BZ85" s="69" t="n">
        <v>12928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201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39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240</v>
      </c>
      <c r="BS86" s="114" t="n">
        <v>0</v>
      </c>
      <c r="BT86" s="67" t="n">
        <v>0</v>
      </c>
      <c r="BU86" s="67" t="n">
        <v>0</v>
      </c>
      <c r="BV86" s="67" t="n">
        <v>27586</v>
      </c>
      <c r="BW86" s="67" t="n">
        <v>4091</v>
      </c>
      <c r="BX86" s="68" t="n">
        <v>0</v>
      </c>
      <c r="BY86" s="113" t="n">
        <v>31677</v>
      </c>
      <c r="BZ86" s="69" t="n">
        <v>31917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296</v>
      </c>
      <c r="AJ87" s="79" t="n">
        <v>2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24</v>
      </c>
      <c r="AR87" s="79" t="n">
        <v>81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407</v>
      </c>
      <c r="BS87" s="114" t="n">
        <v>0</v>
      </c>
      <c r="BT87" s="67" t="n">
        <v>0</v>
      </c>
      <c r="BU87" s="67" t="n">
        <v>0</v>
      </c>
      <c r="BV87" s="67" t="n">
        <v>264</v>
      </c>
      <c r="BW87" s="67" t="n">
        <v>1214</v>
      </c>
      <c r="BX87" s="68" t="n">
        <v>0</v>
      </c>
      <c r="BY87" s="113" t="n">
        <v>1478</v>
      </c>
      <c r="BZ87" s="69" t="n">
        <v>1885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3412</v>
      </c>
      <c r="AJ88" s="79" t="n">
        <v>844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2124</v>
      </c>
      <c r="AR88" s="79" t="n">
        <v>1950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4</v>
      </c>
      <c r="BF88" s="79" t="n">
        <v>0</v>
      </c>
      <c r="BG88" s="79" t="n">
        <v>53</v>
      </c>
      <c r="BH88" s="79" t="n">
        <v>0</v>
      </c>
      <c r="BI88" s="79" t="n">
        <v>0</v>
      </c>
      <c r="BJ88" s="79" t="n">
        <v>82</v>
      </c>
      <c r="BK88" s="79" t="n">
        <v>42</v>
      </c>
      <c r="BL88" s="79" t="n">
        <v>0</v>
      </c>
      <c r="BM88" s="79" t="n">
        <v>18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8529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8529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745</v>
      </c>
      <c r="AL89" s="79" t="n">
        <v>0</v>
      </c>
      <c r="AM89" s="79" t="n">
        <v>12</v>
      </c>
      <c r="AN89" s="79" t="n">
        <v>0</v>
      </c>
      <c r="AO89" s="79" t="n">
        <v>0</v>
      </c>
      <c r="AP89" s="79" t="n">
        <v>0</v>
      </c>
      <c r="AQ89" s="79" t="n">
        <v>28</v>
      </c>
      <c r="AR89" s="79" t="n">
        <v>100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22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46</v>
      </c>
      <c r="BQ89" s="80" t="n">
        <v>0</v>
      </c>
      <c r="BR89" s="113" t="n">
        <v>953</v>
      </c>
      <c r="BS89" s="114" t="n">
        <v>0</v>
      </c>
      <c r="BT89" s="67" t="n">
        <v>0</v>
      </c>
      <c r="BU89" s="67" t="n">
        <v>0</v>
      </c>
      <c r="BV89" s="67" t="n">
        <v>4267</v>
      </c>
      <c r="BW89" s="67" t="n">
        <v>1009</v>
      </c>
      <c r="BX89" s="68" t="n">
        <v>0</v>
      </c>
      <c r="BY89" s="113" t="n">
        <v>5276</v>
      </c>
      <c r="BZ89" s="69" t="n">
        <v>6229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8</v>
      </c>
      <c r="AK90" s="79" t="n">
        <v>0</v>
      </c>
      <c r="AL90" s="79" t="n">
        <v>356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14</v>
      </c>
      <c r="AR90" s="79" t="n">
        <v>0</v>
      </c>
      <c r="AS90" s="79" t="n">
        <v>0</v>
      </c>
      <c r="AT90" s="79" t="n">
        <v>0</v>
      </c>
      <c r="AU90" s="79" t="n">
        <v>2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15</v>
      </c>
      <c r="BK90" s="79" t="n">
        <v>20</v>
      </c>
      <c r="BL90" s="79" t="n">
        <v>0</v>
      </c>
      <c r="BM90" s="79" t="n">
        <v>7</v>
      </c>
      <c r="BN90" s="79" t="n">
        <v>12</v>
      </c>
      <c r="BO90" s="79" t="n">
        <v>5</v>
      </c>
      <c r="BP90" s="79" t="n">
        <v>0</v>
      </c>
      <c r="BQ90" s="80" t="n">
        <v>0</v>
      </c>
      <c r="BR90" s="113" t="n">
        <v>439</v>
      </c>
      <c r="BS90" s="114" t="n">
        <v>0</v>
      </c>
      <c r="BT90" s="67" t="n">
        <v>0</v>
      </c>
      <c r="BU90" s="67" t="n">
        <v>0</v>
      </c>
      <c r="BV90" s="67" t="n">
        <v>6422</v>
      </c>
      <c r="BW90" s="67" t="n">
        <v>1403</v>
      </c>
      <c r="BX90" s="68" t="n">
        <v>0</v>
      </c>
      <c r="BY90" s="113" t="n">
        <v>7825</v>
      </c>
      <c r="BZ90" s="69" t="n">
        <v>8264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2</v>
      </c>
      <c r="F91" s="79" t="n">
        <v>0</v>
      </c>
      <c r="G91" s="79" t="n">
        <v>5</v>
      </c>
      <c r="H91" s="79" t="n">
        <v>1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209</v>
      </c>
      <c r="Q91" s="79" t="n">
        <v>32</v>
      </c>
      <c r="R91" s="79" t="n">
        <v>2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4</v>
      </c>
      <c r="X91" s="79" t="n">
        <v>2</v>
      </c>
      <c r="Y91" s="79" t="n">
        <v>0</v>
      </c>
      <c r="Z91" s="79" t="n">
        <v>0</v>
      </c>
      <c r="AA91" s="79" t="n">
        <v>0</v>
      </c>
      <c r="AB91" s="79" t="n">
        <v>12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51</v>
      </c>
      <c r="AI91" s="79" t="n">
        <v>22</v>
      </c>
      <c r="AJ91" s="79" t="n">
        <v>0</v>
      </c>
      <c r="AK91" s="79" t="n">
        <v>0</v>
      </c>
      <c r="AL91" s="79" t="n">
        <v>52</v>
      </c>
      <c r="AM91" s="79" t="n">
        <v>10</v>
      </c>
      <c r="AN91" s="79" t="n">
        <v>6</v>
      </c>
      <c r="AO91" s="79" t="n">
        <v>2</v>
      </c>
      <c r="AP91" s="79" t="n">
        <v>274</v>
      </c>
      <c r="AQ91" s="79" t="n">
        <v>53</v>
      </c>
      <c r="AR91" s="79" t="n">
        <v>20</v>
      </c>
      <c r="AS91" s="79" t="n">
        <v>15</v>
      </c>
      <c r="AT91" s="79" t="n">
        <v>1</v>
      </c>
      <c r="AU91" s="79" t="n">
        <v>18</v>
      </c>
      <c r="AV91" s="79" t="n">
        <v>0</v>
      </c>
      <c r="AW91" s="79" t="n">
        <v>1</v>
      </c>
      <c r="AX91" s="79" t="n">
        <v>1</v>
      </c>
      <c r="AY91" s="79" t="n">
        <v>7</v>
      </c>
      <c r="AZ91" s="79" t="n">
        <v>0</v>
      </c>
      <c r="BA91" s="79" t="n">
        <v>30</v>
      </c>
      <c r="BB91" s="79" t="n">
        <v>86</v>
      </c>
      <c r="BC91" s="79" t="n">
        <v>45</v>
      </c>
      <c r="BD91" s="79" t="n">
        <v>93</v>
      </c>
      <c r="BE91" s="79" t="n">
        <v>140</v>
      </c>
      <c r="BF91" s="79" t="n">
        <v>104</v>
      </c>
      <c r="BG91" s="79" t="n">
        <v>202</v>
      </c>
      <c r="BH91" s="79" t="n">
        <v>66</v>
      </c>
      <c r="BI91" s="79" t="n">
        <v>5</v>
      </c>
      <c r="BJ91" s="79" t="n">
        <v>86</v>
      </c>
      <c r="BK91" s="79" t="n">
        <v>90</v>
      </c>
      <c r="BL91" s="79" t="n">
        <v>10</v>
      </c>
      <c r="BM91" s="79" t="n">
        <v>217</v>
      </c>
      <c r="BN91" s="79" t="n">
        <v>3045</v>
      </c>
      <c r="BO91" s="79" t="n">
        <v>61</v>
      </c>
      <c r="BP91" s="79" t="n">
        <v>34</v>
      </c>
      <c r="BQ91" s="80" t="n">
        <v>0</v>
      </c>
      <c r="BR91" s="113" t="n">
        <v>5116</v>
      </c>
      <c r="BS91" s="114" t="n">
        <v>0</v>
      </c>
      <c r="BT91" s="67" t="n">
        <v>0</v>
      </c>
      <c r="BU91" s="67" t="n">
        <v>0</v>
      </c>
      <c r="BV91" s="67" t="n">
        <v>7892</v>
      </c>
      <c r="BW91" s="67" t="n">
        <v>698</v>
      </c>
      <c r="BX91" s="68" t="n">
        <v>0</v>
      </c>
      <c r="BY91" s="113" t="n">
        <v>8590</v>
      </c>
      <c r="BZ91" s="69" t="n">
        <v>13706</v>
      </c>
    </row>
    <row r="92" ht="15" customHeight="1">
      <c r="A92" s="46" t="s">
        <v>188</v>
      </c>
      <c r="B92" s="2" t="s">
        <v>189</v>
      </c>
      <c r="C92" s="78" t="n">
        <v>4</v>
      </c>
      <c r="D92" s="79" t="n">
        <v>2</v>
      </c>
      <c r="E92" s="79" t="n">
        <v>6</v>
      </c>
      <c r="F92" s="79" t="n">
        <v>44</v>
      </c>
      <c r="G92" s="79" t="n">
        <v>214</v>
      </c>
      <c r="H92" s="79" t="n">
        <v>64</v>
      </c>
      <c r="I92" s="79" t="n">
        <v>46</v>
      </c>
      <c r="J92" s="79" t="n">
        <v>60</v>
      </c>
      <c r="K92" s="79" t="n">
        <v>30</v>
      </c>
      <c r="L92" s="79" t="n">
        <v>30</v>
      </c>
      <c r="M92" s="79" t="n">
        <v>22</v>
      </c>
      <c r="N92" s="79" t="n">
        <v>0</v>
      </c>
      <c r="O92" s="79" t="n">
        <v>8</v>
      </c>
      <c r="P92" s="79" t="n">
        <v>14</v>
      </c>
      <c r="Q92" s="79" t="n">
        <v>10</v>
      </c>
      <c r="R92" s="79" t="n">
        <v>30</v>
      </c>
      <c r="S92" s="79" t="n">
        <v>144</v>
      </c>
      <c r="T92" s="79" t="n">
        <v>70</v>
      </c>
      <c r="U92" s="79" t="n">
        <v>32</v>
      </c>
      <c r="V92" s="79" t="n">
        <v>40</v>
      </c>
      <c r="W92" s="79" t="n">
        <v>58</v>
      </c>
      <c r="X92" s="79" t="n">
        <v>32</v>
      </c>
      <c r="Y92" s="79" t="n">
        <v>8</v>
      </c>
      <c r="Z92" s="79" t="n">
        <v>36</v>
      </c>
      <c r="AA92" s="79" t="n">
        <v>28</v>
      </c>
      <c r="AB92" s="79" t="n">
        <v>158</v>
      </c>
      <c r="AC92" s="79" t="n">
        <v>445</v>
      </c>
      <c r="AD92" s="79" t="n">
        <v>106</v>
      </c>
      <c r="AE92" s="79" t="n">
        <v>42</v>
      </c>
      <c r="AF92" s="79" t="n">
        <v>4</v>
      </c>
      <c r="AG92" s="79" t="n">
        <v>26</v>
      </c>
      <c r="AH92" s="79" t="n">
        <v>70</v>
      </c>
      <c r="AI92" s="79" t="n">
        <v>10</v>
      </c>
      <c r="AJ92" s="79" t="n">
        <v>32</v>
      </c>
      <c r="AK92" s="79" t="n">
        <v>54</v>
      </c>
      <c r="AL92" s="79" t="n">
        <v>40</v>
      </c>
      <c r="AM92" s="79" t="n">
        <v>52</v>
      </c>
      <c r="AN92" s="79" t="n">
        <v>98</v>
      </c>
      <c r="AO92" s="79" t="n">
        <v>58</v>
      </c>
      <c r="AP92" s="79" t="n">
        <v>128</v>
      </c>
      <c r="AQ92" s="79" t="n">
        <v>290</v>
      </c>
      <c r="AR92" s="79" t="n">
        <v>78</v>
      </c>
      <c r="AS92" s="79" t="n">
        <v>120</v>
      </c>
      <c r="AT92" s="79" t="n">
        <v>56</v>
      </c>
      <c r="AU92" s="79" t="n">
        <v>174</v>
      </c>
      <c r="AV92" s="79" t="n">
        <v>0</v>
      </c>
      <c r="AW92" s="79" t="n">
        <v>14</v>
      </c>
      <c r="AX92" s="79" t="n">
        <v>34</v>
      </c>
      <c r="AY92" s="79" t="n">
        <v>10</v>
      </c>
      <c r="AZ92" s="79" t="n">
        <v>28</v>
      </c>
      <c r="BA92" s="79" t="n">
        <v>50</v>
      </c>
      <c r="BB92" s="79" t="n">
        <v>22</v>
      </c>
      <c r="BC92" s="79" t="n">
        <v>6</v>
      </c>
      <c r="BD92" s="79" t="n">
        <v>50</v>
      </c>
      <c r="BE92" s="79" t="n">
        <v>12</v>
      </c>
      <c r="BF92" s="79" t="n">
        <v>6</v>
      </c>
      <c r="BG92" s="79" t="n">
        <v>54</v>
      </c>
      <c r="BH92" s="79" t="n">
        <v>48</v>
      </c>
      <c r="BI92" s="79" t="n">
        <v>12</v>
      </c>
      <c r="BJ92" s="79" t="n">
        <v>86</v>
      </c>
      <c r="BK92" s="79" t="n">
        <v>8</v>
      </c>
      <c r="BL92" s="79" t="n">
        <v>0</v>
      </c>
      <c r="BM92" s="79" t="n">
        <v>66</v>
      </c>
      <c r="BN92" s="79" t="n">
        <v>26</v>
      </c>
      <c r="BO92" s="79" t="n">
        <v>30</v>
      </c>
      <c r="BP92" s="79" t="n">
        <v>26</v>
      </c>
      <c r="BQ92" s="80" t="n">
        <v>0</v>
      </c>
      <c r="BR92" s="113" t="n">
        <v>3661</v>
      </c>
      <c r="BS92" s="114" t="n">
        <v>0</v>
      </c>
      <c r="BT92" s="67" t="n">
        <v>0</v>
      </c>
      <c r="BU92" s="67" t="n">
        <v>0</v>
      </c>
      <c r="BV92" s="67" t="n">
        <v>32</v>
      </c>
      <c r="BW92" s="67" t="n">
        <v>551</v>
      </c>
      <c r="BX92" s="68" t="n">
        <v>0</v>
      </c>
      <c r="BY92" s="113" t="n">
        <v>583</v>
      </c>
      <c r="BZ92" s="69" t="n">
        <v>4244</v>
      </c>
    </row>
    <row r="93" ht="15" customHeight="1">
      <c r="A93" s="46" t="s">
        <v>190</v>
      </c>
      <c r="B93" s="2" t="s">
        <v>122</v>
      </c>
      <c r="C93" s="78" t="n">
        <v>755</v>
      </c>
      <c r="D93" s="79" t="n">
        <v>857</v>
      </c>
      <c r="E93" s="79" t="n">
        <v>32</v>
      </c>
      <c r="F93" s="79" t="n">
        <v>33</v>
      </c>
      <c r="G93" s="79" t="n">
        <v>10</v>
      </c>
      <c r="H93" s="79" t="n">
        <v>38</v>
      </c>
      <c r="I93" s="79" t="n">
        <v>16</v>
      </c>
      <c r="J93" s="79" t="n">
        <v>68</v>
      </c>
      <c r="K93" s="79" t="n">
        <v>2</v>
      </c>
      <c r="L93" s="79" t="n">
        <v>177</v>
      </c>
      <c r="M93" s="79" t="n">
        <v>28</v>
      </c>
      <c r="N93" s="79" t="n">
        <v>2</v>
      </c>
      <c r="O93" s="79" t="n">
        <v>98</v>
      </c>
      <c r="P93" s="79" t="n">
        <v>23</v>
      </c>
      <c r="Q93" s="79" t="n">
        <v>15</v>
      </c>
      <c r="R93" s="79" t="n">
        <v>74</v>
      </c>
      <c r="S93" s="79" t="n">
        <v>78</v>
      </c>
      <c r="T93" s="79" t="n">
        <v>10</v>
      </c>
      <c r="U93" s="79" t="n">
        <v>2</v>
      </c>
      <c r="V93" s="79" t="n">
        <v>6</v>
      </c>
      <c r="W93" s="79" t="n">
        <v>154</v>
      </c>
      <c r="X93" s="79" t="n">
        <v>22</v>
      </c>
      <c r="Y93" s="79" t="n">
        <v>13</v>
      </c>
      <c r="Z93" s="79" t="n">
        <v>10</v>
      </c>
      <c r="AA93" s="79" t="n">
        <v>86</v>
      </c>
      <c r="AB93" s="79" t="n">
        <v>252</v>
      </c>
      <c r="AC93" s="79" t="n">
        <v>126</v>
      </c>
      <c r="AD93" s="79" t="n">
        <v>98</v>
      </c>
      <c r="AE93" s="79" t="n">
        <v>123</v>
      </c>
      <c r="AF93" s="79" t="n">
        <v>8</v>
      </c>
      <c r="AG93" s="79" t="n">
        <v>22</v>
      </c>
      <c r="AH93" s="79" t="n">
        <v>20</v>
      </c>
      <c r="AI93" s="79" t="n">
        <v>16</v>
      </c>
      <c r="AJ93" s="79" t="n">
        <v>40</v>
      </c>
      <c r="AK93" s="79" t="n">
        <v>12</v>
      </c>
      <c r="AL93" s="79" t="n">
        <v>25</v>
      </c>
      <c r="AM93" s="79" t="n">
        <v>39</v>
      </c>
      <c r="AN93" s="79" t="n">
        <v>3144</v>
      </c>
      <c r="AO93" s="79" t="n">
        <v>962</v>
      </c>
      <c r="AP93" s="79" t="n">
        <v>176</v>
      </c>
      <c r="AQ93" s="79" t="n">
        <v>5865</v>
      </c>
      <c r="AR93" s="79" t="n">
        <v>357</v>
      </c>
      <c r="AS93" s="79" t="n">
        <v>18</v>
      </c>
      <c r="AT93" s="79" t="n">
        <v>10</v>
      </c>
      <c r="AU93" s="79" t="n">
        <v>324</v>
      </c>
      <c r="AV93" s="79" t="n">
        <v>326</v>
      </c>
      <c r="AW93" s="79" t="n">
        <v>431</v>
      </c>
      <c r="AX93" s="79" t="n">
        <v>47</v>
      </c>
      <c r="AY93" s="79" t="n">
        <v>114</v>
      </c>
      <c r="AZ93" s="79" t="n">
        <v>567</v>
      </c>
      <c r="BA93" s="79" t="n">
        <v>163</v>
      </c>
      <c r="BB93" s="79" t="n">
        <v>705</v>
      </c>
      <c r="BC93" s="79" t="n">
        <v>129</v>
      </c>
      <c r="BD93" s="79" t="n">
        <v>314</v>
      </c>
      <c r="BE93" s="79" t="n">
        <v>84</v>
      </c>
      <c r="BF93" s="79" t="n">
        <v>51</v>
      </c>
      <c r="BG93" s="79" t="n">
        <v>45</v>
      </c>
      <c r="BH93" s="79" t="n">
        <v>1966</v>
      </c>
      <c r="BI93" s="79" t="n">
        <v>28</v>
      </c>
      <c r="BJ93" s="79" t="n">
        <v>580</v>
      </c>
      <c r="BK93" s="79" t="n">
        <v>179</v>
      </c>
      <c r="BL93" s="79" t="n">
        <v>685</v>
      </c>
      <c r="BM93" s="79" t="n">
        <v>137</v>
      </c>
      <c r="BN93" s="79" t="n">
        <v>455</v>
      </c>
      <c r="BO93" s="79" t="n">
        <v>268</v>
      </c>
      <c r="BP93" s="79" t="n">
        <v>961</v>
      </c>
      <c r="BQ93" s="80" t="n">
        <v>0</v>
      </c>
      <c r="BR93" s="113" t="n">
        <v>22481</v>
      </c>
      <c r="BS93" s="114" t="n">
        <v>0</v>
      </c>
      <c r="BT93" s="67" t="n">
        <v>0</v>
      </c>
      <c r="BU93" s="67" t="n">
        <v>0</v>
      </c>
      <c r="BV93" s="67" t="n">
        <v>24150</v>
      </c>
      <c r="BW93" s="67" t="n">
        <v>0</v>
      </c>
      <c r="BX93" s="68" t="n">
        <v>0</v>
      </c>
      <c r="BY93" s="113" t="n">
        <v>24150</v>
      </c>
      <c r="BZ93" s="69" t="n">
        <v>46631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4</v>
      </c>
      <c r="H94" s="79" t="n">
        <v>12</v>
      </c>
      <c r="I94" s="79" t="n">
        <v>4</v>
      </c>
      <c r="J94" s="79" t="n">
        <v>6</v>
      </c>
      <c r="K94" s="79" t="n">
        <v>2</v>
      </c>
      <c r="L94" s="79" t="n">
        <v>8</v>
      </c>
      <c r="M94" s="79" t="n">
        <v>32</v>
      </c>
      <c r="N94" s="79" t="n">
        <v>0</v>
      </c>
      <c r="O94" s="79" t="n">
        <v>2</v>
      </c>
      <c r="P94" s="79" t="n">
        <v>2</v>
      </c>
      <c r="Q94" s="79" t="n">
        <v>0</v>
      </c>
      <c r="R94" s="79" t="n">
        <v>10</v>
      </c>
      <c r="S94" s="79" t="n">
        <v>10</v>
      </c>
      <c r="T94" s="79" t="n">
        <v>0</v>
      </c>
      <c r="U94" s="79" t="n">
        <v>24</v>
      </c>
      <c r="V94" s="79" t="n">
        <v>2</v>
      </c>
      <c r="W94" s="79" t="n">
        <v>34</v>
      </c>
      <c r="X94" s="79" t="n">
        <v>26</v>
      </c>
      <c r="Y94" s="79" t="n">
        <v>6</v>
      </c>
      <c r="Z94" s="79" t="n">
        <v>4</v>
      </c>
      <c r="AA94" s="79" t="n">
        <v>12</v>
      </c>
      <c r="AB94" s="79" t="n">
        <v>18</v>
      </c>
      <c r="AC94" s="79" t="n">
        <v>117</v>
      </c>
      <c r="AD94" s="79" t="n">
        <v>54</v>
      </c>
      <c r="AE94" s="79" t="n">
        <v>6</v>
      </c>
      <c r="AF94" s="79" t="n">
        <v>0</v>
      </c>
      <c r="AG94" s="79" t="n">
        <v>4</v>
      </c>
      <c r="AH94" s="79" t="n">
        <v>2</v>
      </c>
      <c r="AI94" s="79" t="n">
        <v>2</v>
      </c>
      <c r="AJ94" s="79" t="n">
        <v>10</v>
      </c>
      <c r="AK94" s="79" t="n">
        <v>2</v>
      </c>
      <c r="AL94" s="79" t="n">
        <v>2</v>
      </c>
      <c r="AM94" s="79" t="n">
        <v>0</v>
      </c>
      <c r="AN94" s="79" t="n">
        <v>2</v>
      </c>
      <c r="AO94" s="79" t="n">
        <v>54</v>
      </c>
      <c r="AP94" s="79" t="n">
        <v>10</v>
      </c>
      <c r="AQ94" s="79" t="n">
        <v>191</v>
      </c>
      <c r="AR94" s="79" t="n">
        <v>9</v>
      </c>
      <c r="AS94" s="79" t="n">
        <v>0</v>
      </c>
      <c r="AT94" s="79" t="n">
        <v>0</v>
      </c>
      <c r="AU94" s="79" t="n">
        <v>36</v>
      </c>
      <c r="AV94" s="79" t="n">
        <v>12</v>
      </c>
      <c r="AW94" s="79" t="n">
        <v>53</v>
      </c>
      <c r="AX94" s="79" t="n">
        <v>2</v>
      </c>
      <c r="AY94" s="79" t="n">
        <v>2</v>
      </c>
      <c r="AZ94" s="79" t="n">
        <v>2</v>
      </c>
      <c r="BA94" s="79" t="n">
        <v>3</v>
      </c>
      <c r="BB94" s="79" t="n">
        <v>24</v>
      </c>
      <c r="BC94" s="79" t="n">
        <v>22</v>
      </c>
      <c r="BD94" s="79" t="n">
        <v>19</v>
      </c>
      <c r="BE94" s="79" t="n">
        <v>3</v>
      </c>
      <c r="BF94" s="79" t="n">
        <v>2</v>
      </c>
      <c r="BG94" s="79" t="n">
        <v>2</v>
      </c>
      <c r="BH94" s="79" t="n">
        <v>207</v>
      </c>
      <c r="BI94" s="79" t="n">
        <v>0</v>
      </c>
      <c r="BJ94" s="79" t="n">
        <v>598</v>
      </c>
      <c r="BK94" s="79" t="n">
        <v>49</v>
      </c>
      <c r="BL94" s="79" t="n">
        <v>8</v>
      </c>
      <c r="BM94" s="79" t="n">
        <v>96</v>
      </c>
      <c r="BN94" s="79" t="n">
        <v>100</v>
      </c>
      <c r="BO94" s="79" t="n">
        <v>3</v>
      </c>
      <c r="BP94" s="79" t="n">
        <v>65</v>
      </c>
      <c r="BQ94" s="80" t="n">
        <v>0</v>
      </c>
      <c r="BR94" s="113" t="n">
        <v>1991</v>
      </c>
      <c r="BS94" s="114" t="n">
        <v>0</v>
      </c>
      <c r="BT94" s="67" t="n">
        <v>0</v>
      </c>
      <c r="BU94" s="67" t="n">
        <v>0</v>
      </c>
      <c r="BV94" s="67" t="n">
        <v>1150</v>
      </c>
      <c r="BW94" s="67" t="n">
        <v>0</v>
      </c>
      <c r="BX94" s="68" t="n">
        <v>0</v>
      </c>
      <c r="BY94" s="113" t="n">
        <v>1150</v>
      </c>
      <c r="BZ94" s="69" t="n">
        <v>3141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4</v>
      </c>
      <c r="E95" s="79" t="n">
        <v>0</v>
      </c>
      <c r="F95" s="79" t="n">
        <v>0</v>
      </c>
      <c r="G95" s="79" t="n">
        <v>40</v>
      </c>
      <c r="H95" s="79" t="n">
        <v>20</v>
      </c>
      <c r="I95" s="79" t="n">
        <v>4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2</v>
      </c>
      <c r="T95" s="79" t="n">
        <v>0</v>
      </c>
      <c r="U95" s="79" t="n">
        <v>0</v>
      </c>
      <c r="V95" s="79" t="n">
        <v>2</v>
      </c>
      <c r="W95" s="79" t="n">
        <v>6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2</v>
      </c>
      <c r="AD95" s="79" t="n">
        <v>2</v>
      </c>
      <c r="AE95" s="79" t="n">
        <v>4</v>
      </c>
      <c r="AF95" s="79" t="n">
        <v>6</v>
      </c>
      <c r="AG95" s="79" t="n">
        <v>0</v>
      </c>
      <c r="AH95" s="79" t="n">
        <v>4</v>
      </c>
      <c r="AI95" s="79" t="n">
        <v>20</v>
      </c>
      <c r="AJ95" s="79" t="n">
        <v>2</v>
      </c>
      <c r="AK95" s="79" t="n">
        <v>20</v>
      </c>
      <c r="AL95" s="79" t="n">
        <v>2</v>
      </c>
      <c r="AM95" s="79" t="n">
        <v>0</v>
      </c>
      <c r="AN95" s="79" t="n">
        <v>0</v>
      </c>
      <c r="AO95" s="79" t="n">
        <v>0</v>
      </c>
      <c r="AP95" s="79" t="n">
        <v>1817</v>
      </c>
      <c r="AQ95" s="79" t="n">
        <v>98</v>
      </c>
      <c r="AR95" s="79" t="n">
        <v>0</v>
      </c>
      <c r="AS95" s="79" t="n">
        <v>0</v>
      </c>
      <c r="AT95" s="79" t="n">
        <v>0</v>
      </c>
      <c r="AU95" s="79" t="n">
        <v>26</v>
      </c>
      <c r="AV95" s="79" t="n">
        <v>22</v>
      </c>
      <c r="AW95" s="79" t="n">
        <v>0</v>
      </c>
      <c r="AX95" s="79" t="n">
        <v>2</v>
      </c>
      <c r="AY95" s="79" t="n">
        <v>20</v>
      </c>
      <c r="AZ95" s="79" t="n">
        <v>0</v>
      </c>
      <c r="BA95" s="79" t="n">
        <v>76</v>
      </c>
      <c r="BB95" s="79" t="n">
        <v>32</v>
      </c>
      <c r="BC95" s="79" t="n">
        <v>30</v>
      </c>
      <c r="BD95" s="79" t="n">
        <v>6</v>
      </c>
      <c r="BE95" s="79" t="n">
        <v>14</v>
      </c>
      <c r="BF95" s="79" t="n">
        <v>0</v>
      </c>
      <c r="BG95" s="79" t="n">
        <v>16</v>
      </c>
      <c r="BH95" s="79" t="n">
        <v>128</v>
      </c>
      <c r="BI95" s="79" t="n">
        <v>0</v>
      </c>
      <c r="BJ95" s="79" t="n">
        <v>322</v>
      </c>
      <c r="BK95" s="79" t="n">
        <v>94</v>
      </c>
      <c r="BL95" s="79" t="n">
        <v>34</v>
      </c>
      <c r="BM95" s="79" t="n">
        <v>158</v>
      </c>
      <c r="BN95" s="79" t="n">
        <v>0</v>
      </c>
      <c r="BO95" s="79" t="n">
        <v>0</v>
      </c>
      <c r="BP95" s="79" t="n">
        <v>24</v>
      </c>
      <c r="BQ95" s="80" t="n">
        <v>0</v>
      </c>
      <c r="BR95" s="113" t="n">
        <v>3059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17135</v>
      </c>
      <c r="BX95" s="68" t="n">
        <v>0</v>
      </c>
      <c r="BY95" s="113" t="n">
        <v>17135</v>
      </c>
      <c r="BZ95" s="69" t="n">
        <v>20194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60</v>
      </c>
      <c r="H96" s="79" t="n">
        <v>46</v>
      </c>
      <c r="I96" s="79" t="n">
        <v>8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4</v>
      </c>
      <c r="AD96" s="79" t="n">
        <v>2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214</v>
      </c>
      <c r="AP96" s="79" t="n">
        <v>392</v>
      </c>
      <c r="AQ96" s="79" t="n">
        <v>0</v>
      </c>
      <c r="AR96" s="79" t="n">
        <v>12</v>
      </c>
      <c r="AS96" s="79" t="n">
        <v>0</v>
      </c>
      <c r="AT96" s="79" t="n">
        <v>0</v>
      </c>
      <c r="AU96" s="79" t="n">
        <v>16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46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388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4</v>
      </c>
      <c r="BQ96" s="80" t="n">
        <v>0</v>
      </c>
      <c r="BR96" s="113" t="n">
        <v>1192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6579</v>
      </c>
      <c r="BX96" s="68" t="n">
        <v>0</v>
      </c>
      <c r="BY96" s="113" t="n">
        <v>6579</v>
      </c>
      <c r="BZ96" s="69" t="n">
        <v>7771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4</v>
      </c>
      <c r="E97" s="79" t="n">
        <v>0</v>
      </c>
      <c r="F97" s="79" t="n">
        <v>0</v>
      </c>
      <c r="G97" s="79" t="n">
        <v>10</v>
      </c>
      <c r="H97" s="79" t="n">
        <v>0</v>
      </c>
      <c r="I97" s="79" t="n">
        <v>4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50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993</v>
      </c>
      <c r="AQ97" s="79" t="n">
        <v>2</v>
      </c>
      <c r="AR97" s="79" t="n">
        <v>0</v>
      </c>
      <c r="AS97" s="79" t="n">
        <v>0</v>
      </c>
      <c r="AT97" s="79" t="n">
        <v>0</v>
      </c>
      <c r="AU97" s="79" t="n">
        <v>24</v>
      </c>
      <c r="AV97" s="79" t="n">
        <v>2</v>
      </c>
      <c r="AW97" s="79" t="n">
        <v>12</v>
      </c>
      <c r="AX97" s="79" t="n">
        <v>0</v>
      </c>
      <c r="AY97" s="79" t="n">
        <v>0</v>
      </c>
      <c r="AZ97" s="79" t="n">
        <v>134</v>
      </c>
      <c r="BA97" s="79" t="n">
        <v>0</v>
      </c>
      <c r="BB97" s="79" t="n">
        <v>46</v>
      </c>
      <c r="BC97" s="79" t="n">
        <v>36</v>
      </c>
      <c r="BD97" s="79" t="n">
        <v>6</v>
      </c>
      <c r="BE97" s="79" t="n">
        <v>22</v>
      </c>
      <c r="BF97" s="79" t="n">
        <v>0</v>
      </c>
      <c r="BG97" s="79" t="n">
        <v>0</v>
      </c>
      <c r="BH97" s="79" t="n">
        <v>26</v>
      </c>
      <c r="BI97" s="79" t="n">
        <v>0</v>
      </c>
      <c r="BJ97" s="79" t="n">
        <v>62</v>
      </c>
      <c r="BK97" s="79" t="n">
        <v>8</v>
      </c>
      <c r="BL97" s="79" t="n">
        <v>0</v>
      </c>
      <c r="BM97" s="79" t="n">
        <v>64</v>
      </c>
      <c r="BN97" s="79" t="n">
        <v>0</v>
      </c>
      <c r="BO97" s="79" t="n">
        <v>4</v>
      </c>
      <c r="BP97" s="79" t="n">
        <v>0</v>
      </c>
      <c r="BQ97" s="80" t="n">
        <v>0</v>
      </c>
      <c r="BR97" s="113" t="n">
        <v>1509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3656</v>
      </c>
      <c r="BX97" s="68" t="n">
        <v>0</v>
      </c>
      <c r="BY97" s="113" t="n">
        <v>3656</v>
      </c>
      <c r="BZ97" s="69" t="n">
        <v>5165</v>
      </c>
    </row>
    <row r="98" ht="15" customHeight="1">
      <c r="A98" s="46" t="s">
        <v>346</v>
      </c>
      <c r="B98" s="2" t="s">
        <v>345</v>
      </c>
      <c r="C98" s="78" t="n">
        <v>4</v>
      </c>
      <c r="D98" s="79" t="n">
        <v>2</v>
      </c>
      <c r="E98" s="79" t="n">
        <v>0</v>
      </c>
      <c r="F98" s="79" t="n">
        <v>2</v>
      </c>
      <c r="G98" s="79" t="n">
        <v>2</v>
      </c>
      <c r="H98" s="79" t="n">
        <v>18</v>
      </c>
      <c r="I98" s="79" t="n">
        <v>2</v>
      </c>
      <c r="J98" s="79" t="n">
        <v>105</v>
      </c>
      <c r="K98" s="79" t="n">
        <v>4</v>
      </c>
      <c r="L98" s="79" t="n">
        <v>64</v>
      </c>
      <c r="M98" s="79" t="n">
        <v>2</v>
      </c>
      <c r="N98" s="79" t="n">
        <v>2</v>
      </c>
      <c r="O98" s="79" t="n">
        <v>8</v>
      </c>
      <c r="P98" s="79" t="n">
        <v>12</v>
      </c>
      <c r="Q98" s="79" t="n">
        <v>14</v>
      </c>
      <c r="R98" s="79" t="n">
        <v>4</v>
      </c>
      <c r="S98" s="79" t="n">
        <v>26</v>
      </c>
      <c r="T98" s="79" t="n">
        <v>0</v>
      </c>
      <c r="U98" s="79" t="n">
        <v>8</v>
      </c>
      <c r="V98" s="79" t="n">
        <v>6</v>
      </c>
      <c r="W98" s="79" t="n">
        <v>12</v>
      </c>
      <c r="X98" s="79" t="n">
        <v>16</v>
      </c>
      <c r="Y98" s="79" t="n">
        <v>2</v>
      </c>
      <c r="Z98" s="79" t="n">
        <v>22</v>
      </c>
      <c r="AA98" s="79" t="n">
        <v>28</v>
      </c>
      <c r="AB98" s="79" t="n">
        <v>24</v>
      </c>
      <c r="AC98" s="79" t="n">
        <v>20</v>
      </c>
      <c r="AD98" s="79" t="n">
        <v>8</v>
      </c>
      <c r="AE98" s="79" t="n">
        <v>20</v>
      </c>
      <c r="AF98" s="79" t="n">
        <v>22</v>
      </c>
      <c r="AG98" s="79" t="n">
        <v>16</v>
      </c>
      <c r="AH98" s="79" t="n">
        <v>96</v>
      </c>
      <c r="AI98" s="79" t="n">
        <v>30</v>
      </c>
      <c r="AJ98" s="79" t="n">
        <v>0</v>
      </c>
      <c r="AK98" s="79" t="n">
        <v>4</v>
      </c>
      <c r="AL98" s="79" t="n">
        <v>10</v>
      </c>
      <c r="AM98" s="79" t="n">
        <v>2</v>
      </c>
      <c r="AN98" s="79" t="n">
        <v>10</v>
      </c>
      <c r="AO98" s="79" t="n">
        <v>16</v>
      </c>
      <c r="AP98" s="79" t="n">
        <v>14</v>
      </c>
      <c r="AQ98" s="79" t="n">
        <v>220</v>
      </c>
      <c r="AR98" s="79" t="n">
        <v>169</v>
      </c>
      <c r="AS98" s="79" t="n">
        <v>0</v>
      </c>
      <c r="AT98" s="79" t="n">
        <v>0</v>
      </c>
      <c r="AU98" s="79" t="n">
        <v>12</v>
      </c>
      <c r="AV98" s="79" t="n">
        <v>0</v>
      </c>
      <c r="AW98" s="79" t="n">
        <v>2</v>
      </c>
      <c r="AX98" s="79" t="n">
        <v>8</v>
      </c>
      <c r="AY98" s="79" t="n">
        <v>10</v>
      </c>
      <c r="AZ98" s="79" t="n">
        <v>52</v>
      </c>
      <c r="BA98" s="79" t="n">
        <v>4</v>
      </c>
      <c r="BB98" s="79" t="n">
        <v>2</v>
      </c>
      <c r="BC98" s="79" t="n">
        <v>0</v>
      </c>
      <c r="BD98" s="79" t="n">
        <v>6</v>
      </c>
      <c r="BE98" s="79" t="n">
        <v>2</v>
      </c>
      <c r="BF98" s="79" t="n">
        <v>2</v>
      </c>
      <c r="BG98" s="79" t="n">
        <v>22</v>
      </c>
      <c r="BH98" s="79" t="n">
        <v>6</v>
      </c>
      <c r="BI98" s="79" t="n">
        <v>4</v>
      </c>
      <c r="BJ98" s="79" t="n">
        <v>40</v>
      </c>
      <c r="BK98" s="79" t="n">
        <v>8</v>
      </c>
      <c r="BL98" s="79" t="n">
        <v>0</v>
      </c>
      <c r="BM98" s="79" t="n">
        <v>28</v>
      </c>
      <c r="BN98" s="79" t="n">
        <v>16</v>
      </c>
      <c r="BO98" s="79" t="n">
        <v>2</v>
      </c>
      <c r="BP98" s="79" t="n">
        <v>0</v>
      </c>
      <c r="BQ98" s="80" t="n">
        <v>0</v>
      </c>
      <c r="BR98" s="113" t="n">
        <v>1272</v>
      </c>
      <c r="BS98" s="114" t="n">
        <v>0</v>
      </c>
      <c r="BT98" s="67" t="n">
        <v>0</v>
      </c>
      <c r="BU98" s="67" t="n">
        <v>0</v>
      </c>
      <c r="BV98" s="67" t="n">
        <v>807</v>
      </c>
      <c r="BW98" s="67" t="n">
        <v>0</v>
      </c>
      <c r="BX98" s="68" t="n">
        <v>0</v>
      </c>
      <c r="BY98" s="113" t="n">
        <v>807</v>
      </c>
      <c r="BZ98" s="69" t="n">
        <v>2079</v>
      </c>
    </row>
    <row r="99" ht="15" customHeight="1">
      <c r="A99" s="46" t="s">
        <v>429</v>
      </c>
      <c r="B99" s="2" t="s">
        <v>430</v>
      </c>
      <c r="C99" s="78" t="n">
        <v>269</v>
      </c>
      <c r="D99" s="79" t="n">
        <v>56</v>
      </c>
      <c r="E99" s="79" t="n">
        <v>20</v>
      </c>
      <c r="F99" s="79" t="n">
        <v>30</v>
      </c>
      <c r="G99" s="79" t="n">
        <v>1400</v>
      </c>
      <c r="H99" s="79" t="n">
        <v>126</v>
      </c>
      <c r="I99" s="79" t="n">
        <v>40</v>
      </c>
      <c r="J99" s="79" t="n">
        <v>623</v>
      </c>
      <c r="K99" s="79" t="n">
        <v>72</v>
      </c>
      <c r="L99" s="79" t="n">
        <v>537</v>
      </c>
      <c r="M99" s="79" t="n">
        <v>80</v>
      </c>
      <c r="N99" s="79" t="n">
        <v>4</v>
      </c>
      <c r="O99" s="79" t="n">
        <v>38</v>
      </c>
      <c r="P99" s="79" t="n">
        <v>27</v>
      </c>
      <c r="Q99" s="79" t="n">
        <v>28</v>
      </c>
      <c r="R99" s="79" t="n">
        <v>58</v>
      </c>
      <c r="S99" s="79" t="n">
        <v>399</v>
      </c>
      <c r="T99" s="79" t="n">
        <v>16</v>
      </c>
      <c r="U99" s="79" t="n">
        <v>114</v>
      </c>
      <c r="V99" s="79" t="n">
        <v>30</v>
      </c>
      <c r="W99" s="79" t="n">
        <v>310</v>
      </c>
      <c r="X99" s="79" t="n">
        <v>54</v>
      </c>
      <c r="Y99" s="79" t="n">
        <v>53</v>
      </c>
      <c r="Z99" s="79" t="n">
        <v>80</v>
      </c>
      <c r="AA99" s="79" t="n">
        <v>85</v>
      </c>
      <c r="AB99" s="79" t="n">
        <v>109</v>
      </c>
      <c r="AC99" s="79" t="n">
        <v>276</v>
      </c>
      <c r="AD99" s="79" t="n">
        <v>20</v>
      </c>
      <c r="AE99" s="79" t="n">
        <v>88</v>
      </c>
      <c r="AF99" s="79" t="n">
        <v>50</v>
      </c>
      <c r="AG99" s="79" t="n">
        <v>52</v>
      </c>
      <c r="AH99" s="79" t="n">
        <v>108</v>
      </c>
      <c r="AI99" s="79" t="n">
        <v>158</v>
      </c>
      <c r="AJ99" s="79" t="n">
        <v>52</v>
      </c>
      <c r="AK99" s="79" t="n">
        <v>62</v>
      </c>
      <c r="AL99" s="79" t="n">
        <v>47</v>
      </c>
      <c r="AM99" s="79" t="n">
        <v>3</v>
      </c>
      <c r="AN99" s="79" t="n">
        <v>114</v>
      </c>
      <c r="AO99" s="79" t="n">
        <v>8</v>
      </c>
      <c r="AP99" s="79" t="n">
        <v>255</v>
      </c>
      <c r="AQ99" s="79" t="n">
        <v>2144</v>
      </c>
      <c r="AR99" s="79" t="n">
        <v>1663</v>
      </c>
      <c r="AS99" s="79" t="n">
        <v>272</v>
      </c>
      <c r="AT99" s="79" t="n">
        <v>9</v>
      </c>
      <c r="AU99" s="79" t="n">
        <v>175</v>
      </c>
      <c r="AV99" s="79" t="n">
        <v>0</v>
      </c>
      <c r="AW99" s="79" t="n">
        <v>58</v>
      </c>
      <c r="AX99" s="79" t="n">
        <v>57</v>
      </c>
      <c r="AY99" s="79" t="n">
        <v>5</v>
      </c>
      <c r="AZ99" s="79" t="n">
        <v>8</v>
      </c>
      <c r="BA99" s="79" t="n">
        <v>28</v>
      </c>
      <c r="BB99" s="79" t="n">
        <v>68</v>
      </c>
      <c r="BC99" s="79" t="n">
        <v>2</v>
      </c>
      <c r="BD99" s="79" t="n">
        <v>74</v>
      </c>
      <c r="BE99" s="79" t="n">
        <v>41</v>
      </c>
      <c r="BF99" s="79" t="n">
        <v>7</v>
      </c>
      <c r="BG99" s="79" t="n">
        <v>49</v>
      </c>
      <c r="BH99" s="79" t="n">
        <v>99</v>
      </c>
      <c r="BI99" s="79" t="n">
        <v>9</v>
      </c>
      <c r="BJ99" s="79" t="n">
        <v>81</v>
      </c>
      <c r="BK99" s="79" t="n">
        <v>7</v>
      </c>
      <c r="BL99" s="79" t="n">
        <v>0</v>
      </c>
      <c r="BM99" s="79" t="n">
        <v>18</v>
      </c>
      <c r="BN99" s="79" t="n">
        <v>0</v>
      </c>
      <c r="BO99" s="79" t="n">
        <v>9</v>
      </c>
      <c r="BP99" s="79" t="n">
        <v>15</v>
      </c>
      <c r="BQ99" s="80" t="n">
        <v>0</v>
      </c>
      <c r="BR99" s="113" t="n">
        <v>10849</v>
      </c>
      <c r="BS99" s="114" t="n">
        <v>0</v>
      </c>
      <c r="BT99" s="67" t="n">
        <v>0</v>
      </c>
      <c r="BU99" s="67" t="n">
        <v>0</v>
      </c>
      <c r="BV99" s="67" t="n">
        <v>317</v>
      </c>
      <c r="BW99" s="67" t="n">
        <v>0</v>
      </c>
      <c r="BX99" s="68" t="n">
        <v>0</v>
      </c>
      <c r="BY99" s="113" t="n">
        <v>317</v>
      </c>
      <c r="BZ99" s="69" t="n">
        <v>11166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8</v>
      </c>
      <c r="H100" s="79" t="n">
        <v>4</v>
      </c>
      <c r="I100" s="79" t="n">
        <v>2</v>
      </c>
      <c r="J100" s="79" t="n">
        <v>0</v>
      </c>
      <c r="K100" s="79" t="n">
        <v>0</v>
      </c>
      <c r="L100" s="79" t="n">
        <v>2</v>
      </c>
      <c r="M100" s="79" t="n">
        <v>0</v>
      </c>
      <c r="N100" s="79" t="n">
        <v>0</v>
      </c>
      <c r="O100" s="79" t="n">
        <v>0</v>
      </c>
      <c r="P100" s="79" t="n">
        <v>1</v>
      </c>
      <c r="Q100" s="79" t="n">
        <v>0</v>
      </c>
      <c r="R100" s="79" t="n">
        <v>15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2</v>
      </c>
      <c r="X100" s="79" t="n">
        <v>2</v>
      </c>
      <c r="Y100" s="79" t="n">
        <v>0</v>
      </c>
      <c r="Z100" s="79" t="n">
        <v>2</v>
      </c>
      <c r="AA100" s="79" t="n">
        <v>2</v>
      </c>
      <c r="AB100" s="79" t="n">
        <v>7</v>
      </c>
      <c r="AC100" s="79" t="n">
        <v>0</v>
      </c>
      <c r="AD100" s="79" t="n">
        <v>0</v>
      </c>
      <c r="AE100" s="79" t="n">
        <v>4</v>
      </c>
      <c r="AF100" s="79" t="n">
        <v>0</v>
      </c>
      <c r="AG100" s="79" t="n">
        <v>0</v>
      </c>
      <c r="AH100" s="79" t="n">
        <v>8</v>
      </c>
      <c r="AI100" s="79" t="n">
        <v>0</v>
      </c>
      <c r="AJ100" s="79" t="n">
        <v>2</v>
      </c>
      <c r="AK100" s="79" t="n">
        <v>0</v>
      </c>
      <c r="AL100" s="79" t="n">
        <v>0</v>
      </c>
      <c r="AM100" s="79" t="n">
        <v>2</v>
      </c>
      <c r="AN100" s="79" t="n">
        <v>0</v>
      </c>
      <c r="AO100" s="79" t="n">
        <v>0</v>
      </c>
      <c r="AP100" s="79" t="n">
        <v>12</v>
      </c>
      <c r="AQ100" s="79" t="n">
        <v>0</v>
      </c>
      <c r="AR100" s="79" t="n">
        <v>8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1</v>
      </c>
      <c r="AX100" s="79" t="n">
        <v>0</v>
      </c>
      <c r="AY100" s="79" t="n">
        <v>2</v>
      </c>
      <c r="AZ100" s="79" t="n">
        <v>0</v>
      </c>
      <c r="BA100" s="79" t="n">
        <v>27</v>
      </c>
      <c r="BB100" s="79" t="n">
        <v>53</v>
      </c>
      <c r="BC100" s="79" t="n">
        <v>3</v>
      </c>
      <c r="BD100" s="79" t="n">
        <v>1</v>
      </c>
      <c r="BE100" s="79" t="n">
        <v>117</v>
      </c>
      <c r="BF100" s="79" t="n">
        <v>4</v>
      </c>
      <c r="BG100" s="79" t="n">
        <v>3</v>
      </c>
      <c r="BH100" s="79" t="n">
        <v>33</v>
      </c>
      <c r="BI100" s="79" t="n">
        <v>3</v>
      </c>
      <c r="BJ100" s="79" t="n">
        <v>110</v>
      </c>
      <c r="BK100" s="79" t="n">
        <v>89</v>
      </c>
      <c r="BL100" s="79" t="n">
        <v>167</v>
      </c>
      <c r="BM100" s="79" t="n">
        <v>39</v>
      </c>
      <c r="BN100" s="79" t="n">
        <v>0</v>
      </c>
      <c r="BO100" s="79" t="n">
        <v>2</v>
      </c>
      <c r="BP100" s="79" t="n">
        <v>327</v>
      </c>
      <c r="BQ100" s="80" t="n">
        <v>0</v>
      </c>
      <c r="BR100" s="113" t="n">
        <v>1064</v>
      </c>
      <c r="BS100" s="114" t="n">
        <v>0</v>
      </c>
      <c r="BT100" s="67" t="n">
        <v>0</v>
      </c>
      <c r="BU100" s="67" t="n">
        <v>0</v>
      </c>
      <c r="BV100" s="67" t="n">
        <v>7869</v>
      </c>
      <c r="BW100" s="67" t="n">
        <v>0</v>
      </c>
      <c r="BX100" s="68" t="n">
        <v>0</v>
      </c>
      <c r="BY100" s="113" t="n">
        <v>7869</v>
      </c>
      <c r="BZ100" s="69" t="n">
        <v>8933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72</v>
      </c>
      <c r="H101" s="79" t="n">
        <v>0</v>
      </c>
      <c r="I101" s="79" t="n">
        <v>0</v>
      </c>
      <c r="J101" s="79" t="n">
        <v>8</v>
      </c>
      <c r="K101" s="79" t="n">
        <v>0</v>
      </c>
      <c r="L101" s="79" t="n">
        <v>6</v>
      </c>
      <c r="M101" s="79" t="n">
        <v>2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2</v>
      </c>
      <c r="T101" s="79" t="n">
        <v>0</v>
      </c>
      <c r="U101" s="79" t="n">
        <v>2</v>
      </c>
      <c r="V101" s="79" t="n">
        <v>0</v>
      </c>
      <c r="W101" s="79" t="n">
        <v>6</v>
      </c>
      <c r="X101" s="79" t="n">
        <v>10</v>
      </c>
      <c r="Y101" s="79" t="n">
        <v>0</v>
      </c>
      <c r="Z101" s="79" t="n">
        <v>4</v>
      </c>
      <c r="AA101" s="79" t="n">
        <v>0</v>
      </c>
      <c r="AB101" s="79" t="n">
        <v>4</v>
      </c>
      <c r="AC101" s="79" t="n">
        <v>2</v>
      </c>
      <c r="AD101" s="79" t="n">
        <v>0</v>
      </c>
      <c r="AE101" s="79" t="n">
        <v>0</v>
      </c>
      <c r="AF101" s="79" t="n">
        <v>4</v>
      </c>
      <c r="AG101" s="79" t="n">
        <v>4</v>
      </c>
      <c r="AH101" s="79" t="n">
        <v>6</v>
      </c>
      <c r="AI101" s="79" t="n">
        <v>10</v>
      </c>
      <c r="AJ101" s="79" t="n">
        <v>2</v>
      </c>
      <c r="AK101" s="79" t="n">
        <v>2</v>
      </c>
      <c r="AL101" s="79" t="n">
        <v>0</v>
      </c>
      <c r="AM101" s="79" t="n">
        <v>0</v>
      </c>
      <c r="AN101" s="79" t="n">
        <v>22</v>
      </c>
      <c r="AO101" s="79" t="n">
        <v>0</v>
      </c>
      <c r="AP101" s="79" t="n">
        <v>67</v>
      </c>
      <c r="AQ101" s="79" t="n">
        <v>128</v>
      </c>
      <c r="AR101" s="79" t="n">
        <v>3</v>
      </c>
      <c r="AS101" s="79" t="n">
        <v>2</v>
      </c>
      <c r="AT101" s="79" t="n">
        <v>0</v>
      </c>
      <c r="AU101" s="79" t="n">
        <v>33</v>
      </c>
      <c r="AV101" s="79" t="n">
        <v>2</v>
      </c>
      <c r="AW101" s="79" t="n">
        <v>2</v>
      </c>
      <c r="AX101" s="79" t="n">
        <v>1</v>
      </c>
      <c r="AY101" s="79" t="n">
        <v>5</v>
      </c>
      <c r="AZ101" s="79" t="n">
        <v>6</v>
      </c>
      <c r="BA101" s="79" t="n">
        <v>30</v>
      </c>
      <c r="BB101" s="79" t="n">
        <v>143</v>
      </c>
      <c r="BC101" s="79" t="n">
        <v>3</v>
      </c>
      <c r="BD101" s="79" t="n">
        <v>44</v>
      </c>
      <c r="BE101" s="79" t="n">
        <v>16</v>
      </c>
      <c r="BF101" s="79" t="n">
        <v>26</v>
      </c>
      <c r="BG101" s="79" t="n">
        <v>5</v>
      </c>
      <c r="BH101" s="79" t="n">
        <v>16</v>
      </c>
      <c r="BI101" s="79" t="n">
        <v>1</v>
      </c>
      <c r="BJ101" s="79" t="n">
        <v>48</v>
      </c>
      <c r="BK101" s="79" t="n">
        <v>13</v>
      </c>
      <c r="BL101" s="79" t="n">
        <v>97</v>
      </c>
      <c r="BM101" s="79" t="n">
        <v>17</v>
      </c>
      <c r="BN101" s="79" t="n">
        <v>0</v>
      </c>
      <c r="BO101" s="79" t="n">
        <v>3</v>
      </c>
      <c r="BP101" s="79" t="n">
        <v>456</v>
      </c>
      <c r="BQ101" s="80" t="n">
        <v>0</v>
      </c>
      <c r="BR101" s="113" t="n">
        <v>1335</v>
      </c>
      <c r="BS101" s="114" t="n">
        <v>0</v>
      </c>
      <c r="BT101" s="67" t="n">
        <v>0</v>
      </c>
      <c r="BU101" s="67" t="n">
        <v>0</v>
      </c>
      <c r="BV101" s="67" t="n">
        <v>487</v>
      </c>
      <c r="BW101" s="67" t="n">
        <v>0</v>
      </c>
      <c r="BX101" s="68" t="n">
        <v>0</v>
      </c>
      <c r="BY101" s="113" t="n">
        <v>487</v>
      </c>
      <c r="BZ101" s="69" t="n">
        <v>1822</v>
      </c>
    </row>
    <row r="102" ht="15" customHeight="1">
      <c r="A102" s="46" t="s">
        <v>434</v>
      </c>
      <c r="B102" s="2" t="s">
        <v>435</v>
      </c>
      <c r="C102" s="78" t="n">
        <v>52</v>
      </c>
      <c r="D102" s="79" t="n">
        <v>2</v>
      </c>
      <c r="E102" s="79" t="n">
        <v>10</v>
      </c>
      <c r="F102" s="79" t="n">
        <v>2</v>
      </c>
      <c r="G102" s="79" t="n">
        <v>205</v>
      </c>
      <c r="H102" s="79" t="n">
        <v>132</v>
      </c>
      <c r="I102" s="79" t="n">
        <v>30</v>
      </c>
      <c r="J102" s="79" t="n">
        <v>170</v>
      </c>
      <c r="K102" s="79" t="n">
        <v>96</v>
      </c>
      <c r="L102" s="79" t="n">
        <v>212</v>
      </c>
      <c r="M102" s="79" t="n">
        <v>132</v>
      </c>
      <c r="N102" s="79" t="n">
        <v>2</v>
      </c>
      <c r="O102" s="79" t="n">
        <v>8</v>
      </c>
      <c r="P102" s="79" t="n">
        <v>0</v>
      </c>
      <c r="Q102" s="79" t="n">
        <v>4</v>
      </c>
      <c r="R102" s="79" t="n">
        <v>10</v>
      </c>
      <c r="S102" s="79" t="n">
        <v>64</v>
      </c>
      <c r="T102" s="79" t="n">
        <v>10</v>
      </c>
      <c r="U102" s="79" t="n">
        <v>46</v>
      </c>
      <c r="V102" s="79" t="n">
        <v>50</v>
      </c>
      <c r="W102" s="79" t="n">
        <v>54</v>
      </c>
      <c r="X102" s="79" t="n">
        <v>24</v>
      </c>
      <c r="Y102" s="79" t="n">
        <v>24</v>
      </c>
      <c r="Z102" s="79" t="n">
        <v>36</v>
      </c>
      <c r="AA102" s="79" t="n">
        <v>10</v>
      </c>
      <c r="AB102" s="79" t="n">
        <v>14</v>
      </c>
      <c r="AC102" s="79" t="n">
        <v>158</v>
      </c>
      <c r="AD102" s="79" t="n">
        <v>8</v>
      </c>
      <c r="AE102" s="79" t="n">
        <v>54</v>
      </c>
      <c r="AF102" s="79" t="n">
        <v>38</v>
      </c>
      <c r="AG102" s="79" t="n">
        <v>54</v>
      </c>
      <c r="AH102" s="79" t="n">
        <v>18</v>
      </c>
      <c r="AI102" s="79" t="n">
        <v>218</v>
      </c>
      <c r="AJ102" s="79" t="n">
        <v>28</v>
      </c>
      <c r="AK102" s="79" t="n">
        <v>30</v>
      </c>
      <c r="AL102" s="79" t="n">
        <v>14</v>
      </c>
      <c r="AM102" s="79" t="n">
        <v>14</v>
      </c>
      <c r="AN102" s="79" t="n">
        <v>6</v>
      </c>
      <c r="AO102" s="79" t="n">
        <v>0</v>
      </c>
      <c r="AP102" s="79" t="n">
        <v>20</v>
      </c>
      <c r="AQ102" s="79" t="n">
        <v>715</v>
      </c>
      <c r="AR102" s="79" t="n">
        <v>483</v>
      </c>
      <c r="AS102" s="79" t="n">
        <v>148</v>
      </c>
      <c r="AT102" s="79" t="n">
        <v>311</v>
      </c>
      <c r="AU102" s="79" t="n">
        <v>210</v>
      </c>
      <c r="AV102" s="79" t="n">
        <v>0</v>
      </c>
      <c r="AW102" s="79" t="n">
        <v>2</v>
      </c>
      <c r="AX102" s="79" t="n">
        <v>0</v>
      </c>
      <c r="AY102" s="79" t="n">
        <v>2</v>
      </c>
      <c r="AZ102" s="79" t="n">
        <v>8</v>
      </c>
      <c r="BA102" s="79" t="n">
        <v>0</v>
      </c>
      <c r="BB102" s="79" t="n">
        <v>12</v>
      </c>
      <c r="BC102" s="79" t="n">
        <v>0</v>
      </c>
      <c r="BD102" s="79" t="n">
        <v>4</v>
      </c>
      <c r="BE102" s="79" t="n">
        <v>4</v>
      </c>
      <c r="BF102" s="79" t="n">
        <v>12</v>
      </c>
      <c r="BG102" s="79" t="n">
        <v>2</v>
      </c>
      <c r="BH102" s="79" t="n">
        <v>6</v>
      </c>
      <c r="BI102" s="79" t="n">
        <v>2</v>
      </c>
      <c r="BJ102" s="79" t="n">
        <v>100</v>
      </c>
      <c r="BK102" s="79" t="n">
        <v>6</v>
      </c>
      <c r="BL102" s="79" t="n">
        <v>0</v>
      </c>
      <c r="BM102" s="79" t="n">
        <v>10</v>
      </c>
      <c r="BN102" s="79" t="n">
        <v>0</v>
      </c>
      <c r="BO102" s="79" t="n">
        <v>0</v>
      </c>
      <c r="BP102" s="79" t="n">
        <v>66</v>
      </c>
      <c r="BQ102" s="80" t="n">
        <v>0</v>
      </c>
      <c r="BR102" s="113" t="n">
        <v>4162</v>
      </c>
      <c r="BS102" s="114" t="n">
        <v>0</v>
      </c>
      <c r="BT102" s="67" t="n">
        <v>0</v>
      </c>
      <c r="BU102" s="67" t="n">
        <v>0</v>
      </c>
      <c r="BV102" s="67" t="n">
        <v>1508</v>
      </c>
      <c r="BW102" s="67" t="n">
        <v>0</v>
      </c>
      <c r="BX102" s="68" t="n">
        <v>0</v>
      </c>
      <c r="BY102" s="113" t="n">
        <v>1508</v>
      </c>
      <c r="BZ102" s="69" t="n">
        <v>5670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2</v>
      </c>
      <c r="H103" s="79" t="n">
        <v>0</v>
      </c>
      <c r="I103" s="79" t="n">
        <v>0</v>
      </c>
      <c r="J103" s="79" t="n">
        <v>6</v>
      </c>
      <c r="K103" s="79" t="n">
        <v>4</v>
      </c>
      <c r="L103" s="79" t="n">
        <v>8</v>
      </c>
      <c r="M103" s="79" t="n">
        <v>2</v>
      </c>
      <c r="N103" s="79" t="n">
        <v>0</v>
      </c>
      <c r="O103" s="79" t="n">
        <v>4</v>
      </c>
      <c r="P103" s="79" t="n">
        <v>8</v>
      </c>
      <c r="Q103" s="79" t="n">
        <v>6</v>
      </c>
      <c r="R103" s="79" t="n">
        <v>2</v>
      </c>
      <c r="S103" s="79" t="n">
        <v>10</v>
      </c>
      <c r="T103" s="79" t="n">
        <v>4</v>
      </c>
      <c r="U103" s="79" t="n">
        <v>2</v>
      </c>
      <c r="V103" s="79" t="n">
        <v>2</v>
      </c>
      <c r="W103" s="79" t="n">
        <v>2</v>
      </c>
      <c r="X103" s="79" t="n">
        <v>24</v>
      </c>
      <c r="Y103" s="79" t="n">
        <v>0</v>
      </c>
      <c r="Z103" s="79" t="n">
        <v>6</v>
      </c>
      <c r="AA103" s="79" t="n">
        <v>4</v>
      </c>
      <c r="AB103" s="79" t="n">
        <v>8</v>
      </c>
      <c r="AC103" s="79" t="n">
        <v>2</v>
      </c>
      <c r="AD103" s="79" t="n">
        <v>0</v>
      </c>
      <c r="AE103" s="79" t="n">
        <v>6</v>
      </c>
      <c r="AF103" s="79" t="n">
        <v>12</v>
      </c>
      <c r="AG103" s="79" t="n">
        <v>4</v>
      </c>
      <c r="AH103" s="79" t="n">
        <v>2</v>
      </c>
      <c r="AI103" s="79" t="n">
        <v>10</v>
      </c>
      <c r="AJ103" s="79" t="n">
        <v>8</v>
      </c>
      <c r="AK103" s="79" t="n">
        <v>10</v>
      </c>
      <c r="AL103" s="79" t="n">
        <v>10</v>
      </c>
      <c r="AM103" s="79" t="n">
        <v>2</v>
      </c>
      <c r="AN103" s="79" t="n">
        <v>40</v>
      </c>
      <c r="AO103" s="79" t="n">
        <v>0</v>
      </c>
      <c r="AP103" s="79" t="n">
        <v>26</v>
      </c>
      <c r="AQ103" s="79" t="n">
        <v>300</v>
      </c>
      <c r="AR103" s="79" t="n">
        <v>10</v>
      </c>
      <c r="AS103" s="79" t="n">
        <v>0</v>
      </c>
      <c r="AT103" s="79" t="n">
        <v>0</v>
      </c>
      <c r="AU103" s="79" t="n">
        <v>108</v>
      </c>
      <c r="AV103" s="79" t="n">
        <v>4</v>
      </c>
      <c r="AW103" s="79" t="n">
        <v>12</v>
      </c>
      <c r="AX103" s="79" t="n">
        <v>4</v>
      </c>
      <c r="AY103" s="79" t="n">
        <v>4</v>
      </c>
      <c r="AZ103" s="79" t="n">
        <v>34</v>
      </c>
      <c r="BA103" s="79" t="n">
        <v>10</v>
      </c>
      <c r="BB103" s="79" t="n">
        <v>321</v>
      </c>
      <c r="BC103" s="79" t="n">
        <v>14</v>
      </c>
      <c r="BD103" s="79" t="n">
        <v>34</v>
      </c>
      <c r="BE103" s="79" t="n">
        <v>10</v>
      </c>
      <c r="BF103" s="79" t="n">
        <v>4</v>
      </c>
      <c r="BG103" s="79" t="n">
        <v>12</v>
      </c>
      <c r="BH103" s="79" t="n">
        <v>38</v>
      </c>
      <c r="BI103" s="79" t="n">
        <v>2</v>
      </c>
      <c r="BJ103" s="79" t="n">
        <v>126</v>
      </c>
      <c r="BK103" s="79" t="n">
        <v>12</v>
      </c>
      <c r="BL103" s="79" t="n">
        <v>28</v>
      </c>
      <c r="BM103" s="79" t="n">
        <v>20</v>
      </c>
      <c r="BN103" s="79" t="n">
        <v>18</v>
      </c>
      <c r="BO103" s="79" t="n">
        <v>4</v>
      </c>
      <c r="BP103" s="79" t="n">
        <v>30</v>
      </c>
      <c r="BQ103" s="80" t="n">
        <v>0</v>
      </c>
      <c r="BR103" s="113" t="n">
        <v>1395</v>
      </c>
      <c r="BS103" s="114" t="n">
        <v>0</v>
      </c>
      <c r="BT103" s="67" t="n">
        <v>0</v>
      </c>
      <c r="BU103" s="67" t="n">
        <v>0</v>
      </c>
      <c r="BV103" s="67" t="n">
        <v>153</v>
      </c>
      <c r="BW103" s="67" t="n">
        <v>0</v>
      </c>
      <c r="BX103" s="68" t="n">
        <v>0</v>
      </c>
      <c r="BY103" s="113" t="n">
        <v>153</v>
      </c>
      <c r="BZ103" s="69" t="n">
        <v>1548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28</v>
      </c>
      <c r="H104" s="79" t="n">
        <v>8</v>
      </c>
      <c r="I104" s="79" t="n">
        <v>2</v>
      </c>
      <c r="J104" s="79" t="n">
        <v>28</v>
      </c>
      <c r="K104" s="79" t="n">
        <v>4</v>
      </c>
      <c r="L104" s="79" t="n">
        <v>32</v>
      </c>
      <c r="M104" s="79" t="n">
        <v>4</v>
      </c>
      <c r="N104" s="79" t="n">
        <v>4</v>
      </c>
      <c r="O104" s="79" t="n">
        <v>4</v>
      </c>
      <c r="P104" s="79" t="n">
        <v>4</v>
      </c>
      <c r="Q104" s="79" t="n">
        <v>4</v>
      </c>
      <c r="R104" s="79" t="n">
        <v>0</v>
      </c>
      <c r="S104" s="79" t="n">
        <v>10</v>
      </c>
      <c r="T104" s="79" t="n">
        <v>0</v>
      </c>
      <c r="U104" s="79" t="n">
        <v>4</v>
      </c>
      <c r="V104" s="79" t="n">
        <v>0</v>
      </c>
      <c r="W104" s="79" t="n">
        <v>12</v>
      </c>
      <c r="X104" s="79" t="n">
        <v>14</v>
      </c>
      <c r="Y104" s="79" t="n">
        <v>4</v>
      </c>
      <c r="Z104" s="79" t="n">
        <v>22</v>
      </c>
      <c r="AA104" s="79" t="n">
        <v>12</v>
      </c>
      <c r="AB104" s="79" t="n">
        <v>10</v>
      </c>
      <c r="AC104" s="79" t="n">
        <v>18</v>
      </c>
      <c r="AD104" s="79" t="n">
        <v>4</v>
      </c>
      <c r="AE104" s="79" t="n">
        <v>16</v>
      </c>
      <c r="AF104" s="79" t="n">
        <v>16</v>
      </c>
      <c r="AG104" s="79" t="n">
        <v>14</v>
      </c>
      <c r="AH104" s="79" t="n">
        <v>32</v>
      </c>
      <c r="AI104" s="79" t="n">
        <v>12</v>
      </c>
      <c r="AJ104" s="79" t="n">
        <v>8</v>
      </c>
      <c r="AK104" s="79" t="n">
        <v>8</v>
      </c>
      <c r="AL104" s="79" t="n">
        <v>12</v>
      </c>
      <c r="AM104" s="79" t="n">
        <v>8</v>
      </c>
      <c r="AN104" s="79" t="n">
        <v>24</v>
      </c>
      <c r="AO104" s="79" t="n">
        <v>0</v>
      </c>
      <c r="AP104" s="79" t="n">
        <v>138</v>
      </c>
      <c r="AQ104" s="79" t="n">
        <v>336</v>
      </c>
      <c r="AR104" s="79" t="n">
        <v>20</v>
      </c>
      <c r="AS104" s="79" t="n">
        <v>0</v>
      </c>
      <c r="AT104" s="79" t="n">
        <v>8</v>
      </c>
      <c r="AU104" s="79" t="n">
        <v>20</v>
      </c>
      <c r="AV104" s="79" t="n">
        <v>0</v>
      </c>
      <c r="AW104" s="79" t="n">
        <v>4</v>
      </c>
      <c r="AX104" s="79" t="n">
        <v>8</v>
      </c>
      <c r="AY104" s="79" t="n">
        <v>14</v>
      </c>
      <c r="AZ104" s="79" t="n">
        <v>12</v>
      </c>
      <c r="BA104" s="79" t="n">
        <v>48</v>
      </c>
      <c r="BB104" s="79" t="n">
        <v>120</v>
      </c>
      <c r="BC104" s="79" t="n">
        <v>6</v>
      </c>
      <c r="BD104" s="79" t="n">
        <v>36</v>
      </c>
      <c r="BE104" s="79" t="n">
        <v>32</v>
      </c>
      <c r="BF104" s="79" t="n">
        <v>16</v>
      </c>
      <c r="BG104" s="79" t="n">
        <v>16</v>
      </c>
      <c r="BH104" s="79" t="n">
        <v>16</v>
      </c>
      <c r="BI104" s="79" t="n">
        <v>4</v>
      </c>
      <c r="BJ104" s="79" t="n">
        <v>256</v>
      </c>
      <c r="BK104" s="79" t="n">
        <v>30</v>
      </c>
      <c r="BL104" s="79" t="n">
        <v>36</v>
      </c>
      <c r="BM104" s="79" t="n">
        <v>42</v>
      </c>
      <c r="BN104" s="79" t="n">
        <v>0</v>
      </c>
      <c r="BO104" s="79" t="n">
        <v>16</v>
      </c>
      <c r="BP104" s="79" t="n">
        <v>709</v>
      </c>
      <c r="BQ104" s="80" t="n">
        <v>0</v>
      </c>
      <c r="BR104" s="113" t="n">
        <v>2325</v>
      </c>
      <c r="BS104" s="114" t="n">
        <v>0</v>
      </c>
      <c r="BT104" s="67" t="n">
        <v>0</v>
      </c>
      <c r="BU104" s="67" t="n">
        <v>0</v>
      </c>
      <c r="BV104" s="67" t="n">
        <v>903</v>
      </c>
      <c r="BW104" s="67" t="n">
        <v>0</v>
      </c>
      <c r="BX104" s="68" t="n">
        <v>0</v>
      </c>
      <c r="BY104" s="113" t="n">
        <v>903</v>
      </c>
      <c r="BZ104" s="69" t="n">
        <v>3228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2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2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4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4</v>
      </c>
      <c r="AJ105" s="79" t="n">
        <v>0</v>
      </c>
      <c r="AK105" s="79" t="n">
        <v>0</v>
      </c>
      <c r="AL105" s="79" t="n">
        <v>0</v>
      </c>
      <c r="AM105" s="79" t="n">
        <v>4</v>
      </c>
      <c r="AN105" s="79" t="n">
        <v>6</v>
      </c>
      <c r="AO105" s="79" t="n">
        <v>0</v>
      </c>
      <c r="AP105" s="79" t="n">
        <v>0</v>
      </c>
      <c r="AQ105" s="79" t="n">
        <v>24</v>
      </c>
      <c r="AR105" s="79" t="n">
        <v>0</v>
      </c>
      <c r="AS105" s="79" t="n">
        <v>0</v>
      </c>
      <c r="AT105" s="79" t="n">
        <v>93</v>
      </c>
      <c r="AU105" s="79" t="n">
        <v>0</v>
      </c>
      <c r="AV105" s="79" t="n">
        <v>6</v>
      </c>
      <c r="AW105" s="79" t="n">
        <v>0</v>
      </c>
      <c r="AX105" s="79" t="n">
        <v>0</v>
      </c>
      <c r="AY105" s="79" t="n">
        <v>18</v>
      </c>
      <c r="AZ105" s="79" t="n">
        <v>0</v>
      </c>
      <c r="BA105" s="79" t="n">
        <v>2</v>
      </c>
      <c r="BB105" s="79" t="n">
        <v>327</v>
      </c>
      <c r="BC105" s="79" t="n">
        <v>8</v>
      </c>
      <c r="BD105" s="79" t="n">
        <v>179</v>
      </c>
      <c r="BE105" s="79" t="n">
        <v>0</v>
      </c>
      <c r="BF105" s="79" t="n">
        <v>29</v>
      </c>
      <c r="BG105" s="79" t="n">
        <v>0</v>
      </c>
      <c r="BH105" s="79" t="n">
        <v>148</v>
      </c>
      <c r="BI105" s="79" t="n">
        <v>2</v>
      </c>
      <c r="BJ105" s="79" t="n">
        <v>404</v>
      </c>
      <c r="BK105" s="79" t="n">
        <v>70</v>
      </c>
      <c r="BL105" s="79" t="n">
        <v>29</v>
      </c>
      <c r="BM105" s="79" t="n">
        <v>222</v>
      </c>
      <c r="BN105" s="79" t="n">
        <v>397</v>
      </c>
      <c r="BO105" s="79" t="n">
        <v>2</v>
      </c>
      <c r="BP105" s="79" t="n">
        <v>1102</v>
      </c>
      <c r="BQ105" s="80" t="n">
        <v>0</v>
      </c>
      <c r="BR105" s="113" t="n">
        <v>3084</v>
      </c>
      <c r="BS105" s="114" t="n">
        <v>0</v>
      </c>
      <c r="BT105" s="67" t="n">
        <v>0</v>
      </c>
      <c r="BU105" s="67" t="n">
        <v>0</v>
      </c>
      <c r="BV105" s="67" t="n">
        <v>21293</v>
      </c>
      <c r="BW105" s="67" t="n">
        <v>0</v>
      </c>
      <c r="BX105" s="68" t="n">
        <v>0</v>
      </c>
      <c r="BY105" s="113" t="n">
        <v>21293</v>
      </c>
      <c r="BZ105" s="69" t="n">
        <v>24377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4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4</v>
      </c>
      <c r="AO106" s="79" t="n">
        <v>0</v>
      </c>
      <c r="AP106" s="79" t="n">
        <v>0</v>
      </c>
      <c r="AQ106" s="79" t="n">
        <v>6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</v>
      </c>
      <c r="AW106" s="79" t="n">
        <v>0</v>
      </c>
      <c r="AX106" s="79" t="n">
        <v>0</v>
      </c>
      <c r="AY106" s="79" t="n">
        <v>0</v>
      </c>
      <c r="AZ106" s="79" t="n">
        <v>4</v>
      </c>
      <c r="BA106" s="79" t="n">
        <v>0</v>
      </c>
      <c r="BB106" s="79" t="n">
        <v>54</v>
      </c>
      <c r="BC106" s="79" t="n">
        <v>2</v>
      </c>
      <c r="BD106" s="79" t="n">
        <v>10</v>
      </c>
      <c r="BE106" s="79" t="n">
        <v>4</v>
      </c>
      <c r="BF106" s="79" t="n">
        <v>76</v>
      </c>
      <c r="BG106" s="79" t="n">
        <v>0</v>
      </c>
      <c r="BH106" s="79" t="n">
        <v>0</v>
      </c>
      <c r="BI106" s="79" t="n">
        <v>0</v>
      </c>
      <c r="BJ106" s="79" t="n">
        <v>24</v>
      </c>
      <c r="BK106" s="79" t="n">
        <v>93</v>
      </c>
      <c r="BL106" s="79" t="n">
        <v>54</v>
      </c>
      <c r="BM106" s="79" t="n">
        <v>0</v>
      </c>
      <c r="BN106" s="79" t="n">
        <v>4</v>
      </c>
      <c r="BO106" s="79" t="n">
        <v>0</v>
      </c>
      <c r="BP106" s="79" t="n">
        <v>4</v>
      </c>
      <c r="BQ106" s="80" t="n">
        <v>0</v>
      </c>
      <c r="BR106" s="113" t="n">
        <v>345</v>
      </c>
      <c r="BS106" s="114" t="n">
        <v>0</v>
      </c>
      <c r="BT106" s="67" t="n">
        <v>0</v>
      </c>
      <c r="BU106" s="67" t="n">
        <v>0</v>
      </c>
      <c r="BV106" s="67" t="n">
        <v>437</v>
      </c>
      <c r="BW106" s="67" t="n">
        <v>0</v>
      </c>
      <c r="BX106" s="68" t="n">
        <v>0</v>
      </c>
      <c r="BY106" s="113" t="n">
        <v>437</v>
      </c>
      <c r="BZ106" s="69" t="n">
        <v>782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330</v>
      </c>
      <c r="AZ107" s="79" t="n">
        <v>331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1031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8</v>
      </c>
      <c r="BP107" s="79" t="n">
        <v>0</v>
      </c>
      <c r="BQ107" s="80" t="n">
        <v>0</v>
      </c>
      <c r="BR107" s="113" t="n">
        <v>1700</v>
      </c>
      <c r="BS107" s="114" t="n">
        <v>0</v>
      </c>
      <c r="BT107" s="67" t="n">
        <v>0</v>
      </c>
      <c r="BU107" s="67" t="n">
        <v>0</v>
      </c>
      <c r="BV107" s="67" t="n">
        <v>123</v>
      </c>
      <c r="BW107" s="67" t="n">
        <v>0</v>
      </c>
      <c r="BX107" s="68" t="n">
        <v>0</v>
      </c>
      <c r="BY107" s="113" t="n">
        <v>123</v>
      </c>
      <c r="BZ107" s="69" t="n">
        <v>1823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2</v>
      </c>
      <c r="G108" s="79" t="n">
        <v>26</v>
      </c>
      <c r="H108" s="79" t="n">
        <v>2</v>
      </c>
      <c r="I108" s="79" t="n">
        <v>2</v>
      </c>
      <c r="J108" s="79" t="n">
        <v>28</v>
      </c>
      <c r="K108" s="79" t="n">
        <v>6</v>
      </c>
      <c r="L108" s="79" t="n">
        <v>56</v>
      </c>
      <c r="M108" s="79" t="n">
        <v>14</v>
      </c>
      <c r="N108" s="79" t="n">
        <v>0</v>
      </c>
      <c r="O108" s="79" t="n">
        <v>14</v>
      </c>
      <c r="P108" s="79" t="n">
        <v>31</v>
      </c>
      <c r="Q108" s="79" t="n">
        <v>8</v>
      </c>
      <c r="R108" s="79" t="n">
        <v>8</v>
      </c>
      <c r="S108" s="79" t="n">
        <v>14</v>
      </c>
      <c r="T108" s="79" t="n">
        <v>14</v>
      </c>
      <c r="U108" s="79" t="n">
        <v>8</v>
      </c>
      <c r="V108" s="79" t="n">
        <v>6</v>
      </c>
      <c r="W108" s="79" t="n">
        <v>8</v>
      </c>
      <c r="X108" s="79" t="n">
        <v>8</v>
      </c>
      <c r="Y108" s="79" t="n">
        <v>2</v>
      </c>
      <c r="Z108" s="79" t="n">
        <v>8</v>
      </c>
      <c r="AA108" s="79" t="n">
        <v>12</v>
      </c>
      <c r="AB108" s="79" t="n">
        <v>22</v>
      </c>
      <c r="AC108" s="79" t="n">
        <v>6</v>
      </c>
      <c r="AD108" s="79" t="n">
        <v>2</v>
      </c>
      <c r="AE108" s="79" t="n">
        <v>18</v>
      </c>
      <c r="AF108" s="79" t="n">
        <v>32</v>
      </c>
      <c r="AG108" s="79" t="n">
        <v>18</v>
      </c>
      <c r="AH108" s="79" t="n">
        <v>18</v>
      </c>
      <c r="AI108" s="79" t="n">
        <v>48</v>
      </c>
      <c r="AJ108" s="79" t="n">
        <v>44</v>
      </c>
      <c r="AK108" s="79" t="n">
        <v>8</v>
      </c>
      <c r="AL108" s="79" t="n">
        <v>22</v>
      </c>
      <c r="AM108" s="79" t="n">
        <v>9</v>
      </c>
      <c r="AN108" s="79" t="n">
        <v>20</v>
      </c>
      <c r="AO108" s="79" t="n">
        <v>8</v>
      </c>
      <c r="AP108" s="79" t="n">
        <v>309</v>
      </c>
      <c r="AQ108" s="79" t="n">
        <v>799</v>
      </c>
      <c r="AR108" s="79" t="n">
        <v>131</v>
      </c>
      <c r="AS108" s="79" t="n">
        <v>4</v>
      </c>
      <c r="AT108" s="79" t="n">
        <v>17</v>
      </c>
      <c r="AU108" s="79" t="n">
        <v>44</v>
      </c>
      <c r="AV108" s="79" t="n">
        <v>17</v>
      </c>
      <c r="AW108" s="79" t="n">
        <v>91</v>
      </c>
      <c r="AX108" s="79" t="n">
        <v>37</v>
      </c>
      <c r="AY108" s="79" t="n">
        <v>28</v>
      </c>
      <c r="AZ108" s="79" t="n">
        <v>1070</v>
      </c>
      <c r="BA108" s="79" t="n">
        <v>360</v>
      </c>
      <c r="BB108" s="79" t="n">
        <v>2369</v>
      </c>
      <c r="BC108" s="79" t="n">
        <v>147</v>
      </c>
      <c r="BD108" s="79" t="n">
        <v>662</v>
      </c>
      <c r="BE108" s="79" t="n">
        <v>94</v>
      </c>
      <c r="BF108" s="79" t="n">
        <v>542</v>
      </c>
      <c r="BG108" s="79" t="n">
        <v>31</v>
      </c>
      <c r="BH108" s="79" t="n">
        <v>388</v>
      </c>
      <c r="BI108" s="79" t="n">
        <v>67</v>
      </c>
      <c r="BJ108" s="79" t="n">
        <v>509</v>
      </c>
      <c r="BK108" s="79" t="n">
        <v>102</v>
      </c>
      <c r="BL108" s="79" t="n">
        <v>327</v>
      </c>
      <c r="BM108" s="79" t="n">
        <v>52</v>
      </c>
      <c r="BN108" s="79" t="n">
        <v>269</v>
      </c>
      <c r="BO108" s="79" t="n">
        <v>60</v>
      </c>
      <c r="BP108" s="79" t="n">
        <v>412</v>
      </c>
      <c r="BQ108" s="80" t="n">
        <v>0</v>
      </c>
      <c r="BR108" s="113" t="n">
        <v>9490</v>
      </c>
      <c r="BS108" s="114" t="n">
        <v>0</v>
      </c>
      <c r="BT108" s="67" t="n">
        <v>0</v>
      </c>
      <c r="BU108" s="67" t="n">
        <v>0</v>
      </c>
      <c r="BV108" s="67" t="n">
        <v>28171</v>
      </c>
      <c r="BW108" s="67" t="n">
        <v>0</v>
      </c>
      <c r="BX108" s="68" t="n">
        <v>0</v>
      </c>
      <c r="BY108" s="113" t="n">
        <v>28171</v>
      </c>
      <c r="BZ108" s="69" t="n">
        <v>37661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4</v>
      </c>
      <c r="H109" s="79" t="n">
        <v>10</v>
      </c>
      <c r="I109" s="79" t="n">
        <v>2</v>
      </c>
      <c r="J109" s="79" t="n">
        <v>26</v>
      </c>
      <c r="K109" s="79" t="n">
        <v>0</v>
      </c>
      <c r="L109" s="79" t="n">
        <v>42</v>
      </c>
      <c r="M109" s="79" t="n">
        <v>4</v>
      </c>
      <c r="N109" s="79" t="n">
        <v>2</v>
      </c>
      <c r="O109" s="79" t="n">
        <v>2</v>
      </c>
      <c r="P109" s="79" t="n">
        <v>2</v>
      </c>
      <c r="Q109" s="79" t="n">
        <v>0</v>
      </c>
      <c r="R109" s="79" t="n">
        <v>0</v>
      </c>
      <c r="S109" s="79" t="n">
        <v>8</v>
      </c>
      <c r="T109" s="79" t="n">
        <v>0</v>
      </c>
      <c r="U109" s="79" t="n">
        <v>2</v>
      </c>
      <c r="V109" s="79" t="n">
        <v>0</v>
      </c>
      <c r="W109" s="79" t="n">
        <v>18</v>
      </c>
      <c r="X109" s="79" t="n">
        <v>12</v>
      </c>
      <c r="Y109" s="79" t="n">
        <v>0</v>
      </c>
      <c r="Z109" s="79" t="n">
        <v>22</v>
      </c>
      <c r="AA109" s="79" t="n">
        <v>8</v>
      </c>
      <c r="AB109" s="79" t="n">
        <v>6</v>
      </c>
      <c r="AC109" s="79" t="n">
        <v>8</v>
      </c>
      <c r="AD109" s="79" t="n">
        <v>2</v>
      </c>
      <c r="AE109" s="79" t="n">
        <v>4</v>
      </c>
      <c r="AF109" s="79" t="n">
        <v>10</v>
      </c>
      <c r="AG109" s="79" t="n">
        <v>18</v>
      </c>
      <c r="AH109" s="79" t="n">
        <v>8</v>
      </c>
      <c r="AI109" s="79" t="n">
        <v>42</v>
      </c>
      <c r="AJ109" s="79" t="n">
        <v>4</v>
      </c>
      <c r="AK109" s="79" t="n">
        <v>4</v>
      </c>
      <c r="AL109" s="79" t="n">
        <v>8</v>
      </c>
      <c r="AM109" s="79" t="n">
        <v>4</v>
      </c>
      <c r="AN109" s="79" t="n">
        <v>74</v>
      </c>
      <c r="AO109" s="79" t="n">
        <v>16</v>
      </c>
      <c r="AP109" s="79" t="n">
        <v>26</v>
      </c>
      <c r="AQ109" s="79" t="n">
        <v>476</v>
      </c>
      <c r="AR109" s="79" t="n">
        <v>44</v>
      </c>
      <c r="AS109" s="79" t="n">
        <v>0</v>
      </c>
      <c r="AT109" s="79" t="n">
        <v>42</v>
      </c>
      <c r="AU109" s="79" t="n">
        <v>62</v>
      </c>
      <c r="AV109" s="79" t="n">
        <v>4</v>
      </c>
      <c r="AW109" s="79" t="n">
        <v>2</v>
      </c>
      <c r="AX109" s="79" t="n">
        <v>34</v>
      </c>
      <c r="AY109" s="79" t="n">
        <v>54</v>
      </c>
      <c r="AZ109" s="79" t="n">
        <v>176</v>
      </c>
      <c r="BA109" s="79" t="n">
        <v>488</v>
      </c>
      <c r="BB109" s="79" t="n">
        <v>977</v>
      </c>
      <c r="BC109" s="79" t="n">
        <v>20</v>
      </c>
      <c r="BD109" s="79" t="n">
        <v>144</v>
      </c>
      <c r="BE109" s="79" t="n">
        <v>2</v>
      </c>
      <c r="BF109" s="79" t="n">
        <v>260</v>
      </c>
      <c r="BG109" s="79" t="n">
        <v>20</v>
      </c>
      <c r="BH109" s="79" t="n">
        <v>46</v>
      </c>
      <c r="BI109" s="79" t="n">
        <v>8</v>
      </c>
      <c r="BJ109" s="79" t="n">
        <v>544</v>
      </c>
      <c r="BK109" s="79" t="n">
        <v>82</v>
      </c>
      <c r="BL109" s="79" t="n">
        <v>22</v>
      </c>
      <c r="BM109" s="79" t="n">
        <v>146</v>
      </c>
      <c r="BN109" s="79" t="n">
        <v>0</v>
      </c>
      <c r="BO109" s="79" t="n">
        <v>8</v>
      </c>
      <c r="BP109" s="79" t="n">
        <v>78</v>
      </c>
      <c r="BQ109" s="80" t="n">
        <v>0</v>
      </c>
      <c r="BR109" s="113" t="n">
        <v>4137</v>
      </c>
      <c r="BS109" s="114" t="n">
        <v>0</v>
      </c>
      <c r="BT109" s="67" t="n">
        <v>0</v>
      </c>
      <c r="BU109" s="67" t="n">
        <v>0</v>
      </c>
      <c r="BV109" s="67" t="n">
        <v>28</v>
      </c>
      <c r="BW109" s="67" t="n">
        <v>1679</v>
      </c>
      <c r="BX109" s="68" t="n">
        <v>0</v>
      </c>
      <c r="BY109" s="113" t="n">
        <v>1707</v>
      </c>
      <c r="BZ109" s="69" t="n">
        <v>5844</v>
      </c>
    </row>
    <row r="110" ht="15" customHeight="1">
      <c r="A110" s="46" t="s">
        <v>203</v>
      </c>
      <c r="B110" s="2" t="s">
        <v>204</v>
      </c>
      <c r="C110" s="78" t="n">
        <v>906</v>
      </c>
      <c r="D110" s="79" t="n">
        <v>356</v>
      </c>
      <c r="E110" s="79" t="n">
        <v>102</v>
      </c>
      <c r="F110" s="79" t="n">
        <v>84</v>
      </c>
      <c r="G110" s="79" t="n">
        <v>604</v>
      </c>
      <c r="H110" s="79" t="n">
        <v>238</v>
      </c>
      <c r="I110" s="79" t="n">
        <v>70</v>
      </c>
      <c r="J110" s="79" t="n">
        <v>654</v>
      </c>
      <c r="K110" s="79" t="n">
        <v>188</v>
      </c>
      <c r="L110" s="79" t="n">
        <v>614</v>
      </c>
      <c r="M110" s="79" t="n">
        <v>200</v>
      </c>
      <c r="N110" s="79" t="n">
        <v>46</v>
      </c>
      <c r="O110" s="79" t="n">
        <v>106</v>
      </c>
      <c r="P110" s="79" t="n">
        <v>164</v>
      </c>
      <c r="Q110" s="79" t="n">
        <v>110</v>
      </c>
      <c r="R110" s="79" t="n">
        <v>76</v>
      </c>
      <c r="S110" s="79" t="n">
        <v>284</v>
      </c>
      <c r="T110" s="79" t="n">
        <v>64</v>
      </c>
      <c r="U110" s="79" t="n">
        <v>398</v>
      </c>
      <c r="V110" s="79" t="n">
        <v>122</v>
      </c>
      <c r="W110" s="79" t="n">
        <v>474</v>
      </c>
      <c r="X110" s="79" t="n">
        <v>174</v>
      </c>
      <c r="Y110" s="79" t="n">
        <v>96</v>
      </c>
      <c r="Z110" s="79" t="n">
        <v>128</v>
      </c>
      <c r="AA110" s="79" t="n">
        <v>240</v>
      </c>
      <c r="AB110" s="79" t="n">
        <v>286</v>
      </c>
      <c r="AC110" s="79" t="n">
        <v>302</v>
      </c>
      <c r="AD110" s="79" t="n">
        <v>140</v>
      </c>
      <c r="AE110" s="79" t="n">
        <v>258</v>
      </c>
      <c r="AF110" s="79" t="n">
        <v>166</v>
      </c>
      <c r="AG110" s="79" t="n">
        <v>186</v>
      </c>
      <c r="AH110" s="79" t="n">
        <v>322</v>
      </c>
      <c r="AI110" s="79" t="n">
        <v>386</v>
      </c>
      <c r="AJ110" s="79" t="n">
        <v>170</v>
      </c>
      <c r="AK110" s="79" t="n">
        <v>142</v>
      </c>
      <c r="AL110" s="79" t="n">
        <v>166</v>
      </c>
      <c r="AM110" s="79" t="n">
        <v>120</v>
      </c>
      <c r="AN110" s="79" t="n">
        <v>946</v>
      </c>
      <c r="AO110" s="79" t="n">
        <v>238</v>
      </c>
      <c r="AP110" s="79" t="n">
        <v>1634</v>
      </c>
      <c r="AQ110" s="79" t="n">
        <v>4494</v>
      </c>
      <c r="AR110" s="79" t="n">
        <v>1362</v>
      </c>
      <c r="AS110" s="79" t="n">
        <v>80</v>
      </c>
      <c r="AT110" s="79" t="n">
        <v>132</v>
      </c>
      <c r="AU110" s="79" t="n">
        <v>524</v>
      </c>
      <c r="AV110" s="79" t="n">
        <v>92</v>
      </c>
      <c r="AW110" s="79" t="n">
        <v>516</v>
      </c>
      <c r="AX110" s="79" t="n">
        <v>72</v>
      </c>
      <c r="AY110" s="79" t="n">
        <v>148</v>
      </c>
      <c r="AZ110" s="79" t="n">
        <v>688</v>
      </c>
      <c r="BA110" s="79" t="n">
        <v>452</v>
      </c>
      <c r="BB110" s="79" t="n">
        <v>6376</v>
      </c>
      <c r="BC110" s="79" t="n">
        <v>5282</v>
      </c>
      <c r="BD110" s="79" t="n">
        <v>756</v>
      </c>
      <c r="BE110" s="79" t="n">
        <v>266</v>
      </c>
      <c r="BF110" s="79" t="n">
        <v>170</v>
      </c>
      <c r="BG110" s="79" t="n">
        <v>216</v>
      </c>
      <c r="BH110" s="79" t="n">
        <v>870</v>
      </c>
      <c r="BI110" s="79" t="n">
        <v>216</v>
      </c>
      <c r="BJ110" s="79" t="n">
        <v>2616</v>
      </c>
      <c r="BK110" s="79" t="n">
        <v>76</v>
      </c>
      <c r="BL110" s="79" t="n">
        <v>434</v>
      </c>
      <c r="BM110" s="79" t="n">
        <v>34</v>
      </c>
      <c r="BN110" s="79" t="n">
        <v>812</v>
      </c>
      <c r="BO110" s="79" t="n">
        <v>102</v>
      </c>
      <c r="BP110" s="79" t="n">
        <v>332</v>
      </c>
      <c r="BQ110" s="80" t="n">
        <v>0</v>
      </c>
      <c r="BR110" s="113" t="n">
        <v>39078</v>
      </c>
      <c r="BS110" s="114" t="n">
        <v>0</v>
      </c>
      <c r="BT110" s="67" t="n">
        <v>0</v>
      </c>
      <c r="BU110" s="67" t="n">
        <v>0</v>
      </c>
      <c r="BV110" s="67" t="n">
        <v>31037</v>
      </c>
      <c r="BW110" s="67" t="n">
        <v>0</v>
      </c>
      <c r="BX110" s="68" t="n">
        <v>0</v>
      </c>
      <c r="BY110" s="113" t="n">
        <v>31037</v>
      </c>
      <c r="BZ110" s="69" t="n">
        <v>70115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2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2</v>
      </c>
      <c r="P111" s="79" t="n">
        <v>2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2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6</v>
      </c>
      <c r="AO111" s="79" t="n">
        <v>0</v>
      </c>
      <c r="AP111" s="79" t="n">
        <v>38</v>
      </c>
      <c r="AQ111" s="79" t="n">
        <v>267</v>
      </c>
      <c r="AR111" s="79" t="n">
        <v>14</v>
      </c>
      <c r="AS111" s="79" t="n">
        <v>0</v>
      </c>
      <c r="AT111" s="79" t="n">
        <v>0</v>
      </c>
      <c r="AU111" s="79" t="n">
        <v>12</v>
      </c>
      <c r="AV111" s="79" t="n">
        <v>6</v>
      </c>
      <c r="AW111" s="79" t="n">
        <v>90</v>
      </c>
      <c r="AX111" s="79" t="n">
        <v>2</v>
      </c>
      <c r="AY111" s="79" t="n">
        <v>0</v>
      </c>
      <c r="AZ111" s="79" t="n">
        <v>12</v>
      </c>
      <c r="BA111" s="79" t="n">
        <v>16</v>
      </c>
      <c r="BB111" s="79" t="n">
        <v>4</v>
      </c>
      <c r="BC111" s="79" t="n">
        <v>60</v>
      </c>
      <c r="BD111" s="79" t="n">
        <v>68</v>
      </c>
      <c r="BE111" s="79" t="n">
        <v>24</v>
      </c>
      <c r="BF111" s="79" t="n">
        <v>14</v>
      </c>
      <c r="BG111" s="79" t="n">
        <v>50</v>
      </c>
      <c r="BH111" s="79" t="n">
        <v>58</v>
      </c>
      <c r="BI111" s="79" t="n">
        <v>0</v>
      </c>
      <c r="BJ111" s="79" t="n">
        <v>6</v>
      </c>
      <c r="BK111" s="79" t="n">
        <v>0</v>
      </c>
      <c r="BL111" s="79" t="n">
        <v>16</v>
      </c>
      <c r="BM111" s="79" t="n">
        <v>0</v>
      </c>
      <c r="BN111" s="79" t="n">
        <v>20</v>
      </c>
      <c r="BO111" s="79" t="n">
        <v>16</v>
      </c>
      <c r="BP111" s="79" t="n">
        <v>28</v>
      </c>
      <c r="BQ111" s="80" t="n">
        <v>0</v>
      </c>
      <c r="BR111" s="113" t="n">
        <v>835</v>
      </c>
      <c r="BS111" s="114" t="n">
        <v>0</v>
      </c>
      <c r="BT111" s="67" t="n">
        <v>0</v>
      </c>
      <c r="BU111" s="67" t="n">
        <v>0</v>
      </c>
      <c r="BV111" s="67" t="n">
        <v>297</v>
      </c>
      <c r="BW111" s="67" t="n">
        <v>0</v>
      </c>
      <c r="BX111" s="68" t="n">
        <v>0</v>
      </c>
      <c r="BY111" s="113" t="n">
        <v>297</v>
      </c>
      <c r="BZ111" s="69" t="n">
        <v>1132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2</v>
      </c>
      <c r="F113" s="79" t="n">
        <v>12</v>
      </c>
      <c r="G113" s="79" t="n">
        <v>120</v>
      </c>
      <c r="H113" s="79" t="n">
        <v>8</v>
      </c>
      <c r="I113" s="79" t="n">
        <v>4</v>
      </c>
      <c r="J113" s="79" t="n">
        <v>76</v>
      </c>
      <c r="K113" s="79" t="n">
        <v>10</v>
      </c>
      <c r="L113" s="79" t="n">
        <v>54</v>
      </c>
      <c r="M113" s="79" t="n">
        <v>24</v>
      </c>
      <c r="N113" s="79" t="n">
        <v>14</v>
      </c>
      <c r="O113" s="79" t="n">
        <v>6</v>
      </c>
      <c r="P113" s="79" t="n">
        <v>10</v>
      </c>
      <c r="Q113" s="79" t="n">
        <v>8</v>
      </c>
      <c r="R113" s="79" t="n">
        <v>4</v>
      </c>
      <c r="S113" s="79" t="n">
        <v>32</v>
      </c>
      <c r="T113" s="79" t="n">
        <v>4</v>
      </c>
      <c r="U113" s="79" t="n">
        <v>262</v>
      </c>
      <c r="V113" s="79" t="n">
        <v>14</v>
      </c>
      <c r="W113" s="79" t="n">
        <v>48</v>
      </c>
      <c r="X113" s="79" t="n">
        <v>22</v>
      </c>
      <c r="Y113" s="79" t="n">
        <v>34</v>
      </c>
      <c r="Z113" s="79" t="n">
        <v>36</v>
      </c>
      <c r="AA113" s="79" t="n">
        <v>54</v>
      </c>
      <c r="AB113" s="79" t="n">
        <v>34</v>
      </c>
      <c r="AC113" s="79" t="n">
        <v>12</v>
      </c>
      <c r="AD113" s="79" t="n">
        <v>10</v>
      </c>
      <c r="AE113" s="79" t="n">
        <v>32</v>
      </c>
      <c r="AF113" s="79" t="n">
        <v>80</v>
      </c>
      <c r="AG113" s="79" t="n">
        <v>20</v>
      </c>
      <c r="AH113" s="79" t="n">
        <v>92</v>
      </c>
      <c r="AI113" s="79" t="n">
        <v>116</v>
      </c>
      <c r="AJ113" s="79" t="n">
        <v>50</v>
      </c>
      <c r="AK113" s="79" t="n">
        <v>20</v>
      </c>
      <c r="AL113" s="79" t="n">
        <v>12</v>
      </c>
      <c r="AM113" s="79" t="n">
        <v>12</v>
      </c>
      <c r="AN113" s="79" t="n">
        <v>64</v>
      </c>
      <c r="AO113" s="79" t="n">
        <v>102</v>
      </c>
      <c r="AP113" s="79" t="n">
        <v>300</v>
      </c>
      <c r="AQ113" s="79" t="n">
        <v>2065</v>
      </c>
      <c r="AR113" s="79" t="n">
        <v>140</v>
      </c>
      <c r="AS113" s="79" t="n">
        <v>4</v>
      </c>
      <c r="AT113" s="79" t="n">
        <v>32</v>
      </c>
      <c r="AU113" s="79" t="n">
        <v>106</v>
      </c>
      <c r="AV113" s="79" t="n">
        <v>10</v>
      </c>
      <c r="AW113" s="79" t="n">
        <v>46</v>
      </c>
      <c r="AX113" s="79" t="n">
        <v>20</v>
      </c>
      <c r="AY113" s="79" t="n">
        <v>116</v>
      </c>
      <c r="AZ113" s="79" t="n">
        <v>190</v>
      </c>
      <c r="BA113" s="79" t="n">
        <v>280</v>
      </c>
      <c r="BB113" s="79" t="n">
        <v>1381</v>
      </c>
      <c r="BC113" s="79" t="n">
        <v>128</v>
      </c>
      <c r="BD113" s="79" t="n">
        <v>1771</v>
      </c>
      <c r="BE113" s="79" t="n">
        <v>292</v>
      </c>
      <c r="BF113" s="79" t="n">
        <v>30</v>
      </c>
      <c r="BG113" s="79" t="n">
        <v>34</v>
      </c>
      <c r="BH113" s="79" t="n">
        <v>174</v>
      </c>
      <c r="BI113" s="79" t="n">
        <v>62</v>
      </c>
      <c r="BJ113" s="79" t="n">
        <v>278</v>
      </c>
      <c r="BK113" s="79" t="n">
        <v>8</v>
      </c>
      <c r="BL113" s="79" t="n">
        <v>110</v>
      </c>
      <c r="BM113" s="79" t="n">
        <v>24</v>
      </c>
      <c r="BN113" s="79" t="n">
        <v>100</v>
      </c>
      <c r="BO113" s="79" t="n">
        <v>76</v>
      </c>
      <c r="BP113" s="79" t="n">
        <v>230</v>
      </c>
      <c r="BQ113" s="80" t="n">
        <v>0</v>
      </c>
      <c r="BR113" s="113" t="n">
        <v>9521</v>
      </c>
      <c r="BS113" s="114" t="n">
        <v>0</v>
      </c>
      <c r="BT113" s="67" t="n">
        <v>0</v>
      </c>
      <c r="BU113" s="67" t="n">
        <v>0</v>
      </c>
      <c r="BV113" s="67" t="n">
        <v>783</v>
      </c>
      <c r="BW113" s="67" t="n">
        <v>0</v>
      </c>
      <c r="BX113" s="68" t="n">
        <v>0</v>
      </c>
      <c r="BY113" s="113" t="n">
        <v>783</v>
      </c>
      <c r="BZ113" s="69" t="n">
        <v>10304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2</v>
      </c>
      <c r="I114" s="79" t="n">
        <v>0</v>
      </c>
      <c r="J114" s="79" t="n">
        <v>2</v>
      </c>
      <c r="K114" s="79" t="n">
        <v>0</v>
      </c>
      <c r="L114" s="79" t="n">
        <v>0</v>
      </c>
      <c r="M114" s="79" t="n">
        <v>2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2</v>
      </c>
      <c r="X114" s="79" t="n">
        <v>0</v>
      </c>
      <c r="Y114" s="79" t="n">
        <v>2</v>
      </c>
      <c r="Z114" s="79" t="n">
        <v>4</v>
      </c>
      <c r="AA114" s="79" t="n">
        <v>0</v>
      </c>
      <c r="AB114" s="79" t="n">
        <v>0</v>
      </c>
      <c r="AC114" s="79" t="n">
        <v>0</v>
      </c>
      <c r="AD114" s="79" t="n">
        <v>2</v>
      </c>
      <c r="AE114" s="79" t="n">
        <v>0</v>
      </c>
      <c r="AF114" s="79" t="n">
        <v>0</v>
      </c>
      <c r="AG114" s="79" t="n">
        <v>2</v>
      </c>
      <c r="AH114" s="79" t="n">
        <v>0</v>
      </c>
      <c r="AI114" s="79" t="n">
        <v>4</v>
      </c>
      <c r="AJ114" s="79" t="n">
        <v>2</v>
      </c>
      <c r="AK114" s="79" t="n">
        <v>0</v>
      </c>
      <c r="AL114" s="79" t="n">
        <v>0</v>
      </c>
      <c r="AM114" s="79" t="n">
        <v>0</v>
      </c>
      <c r="AN114" s="79" t="n">
        <v>2</v>
      </c>
      <c r="AO114" s="79" t="n">
        <v>0</v>
      </c>
      <c r="AP114" s="79" t="n">
        <v>0</v>
      </c>
      <c r="AQ114" s="79" t="n">
        <v>2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2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18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48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48</v>
      </c>
    </row>
    <row r="115" ht="15" customHeight="1">
      <c r="A115" s="33" t="s">
        <v>208</v>
      </c>
      <c r="B115" s="2" t="s">
        <v>134</v>
      </c>
      <c r="C115" s="78" t="n">
        <v>48</v>
      </c>
      <c r="D115" s="79" t="n">
        <v>2</v>
      </c>
      <c r="E115" s="79" t="n">
        <v>0</v>
      </c>
      <c r="F115" s="79" t="n">
        <v>4</v>
      </c>
      <c r="G115" s="79" t="n">
        <v>166</v>
      </c>
      <c r="H115" s="79" t="n">
        <v>24</v>
      </c>
      <c r="I115" s="79" t="n">
        <v>12</v>
      </c>
      <c r="J115" s="79" t="n">
        <v>94</v>
      </c>
      <c r="K115" s="79" t="n">
        <v>22</v>
      </c>
      <c r="L115" s="79" t="n">
        <v>84</v>
      </c>
      <c r="M115" s="79" t="n">
        <v>18</v>
      </c>
      <c r="N115" s="79" t="n">
        <v>10</v>
      </c>
      <c r="O115" s="79" t="n">
        <v>6</v>
      </c>
      <c r="P115" s="79" t="n">
        <v>14</v>
      </c>
      <c r="Q115" s="79" t="n">
        <v>10</v>
      </c>
      <c r="R115" s="79" t="n">
        <v>2</v>
      </c>
      <c r="S115" s="79" t="n">
        <v>42</v>
      </c>
      <c r="T115" s="79" t="n">
        <v>2</v>
      </c>
      <c r="U115" s="79" t="n">
        <v>14</v>
      </c>
      <c r="V115" s="79" t="n">
        <v>22</v>
      </c>
      <c r="W115" s="79" t="n">
        <v>56</v>
      </c>
      <c r="X115" s="79" t="n">
        <v>50</v>
      </c>
      <c r="Y115" s="79" t="n">
        <v>34</v>
      </c>
      <c r="Z115" s="79" t="n">
        <v>78</v>
      </c>
      <c r="AA115" s="79" t="n">
        <v>70</v>
      </c>
      <c r="AB115" s="79" t="n">
        <v>48</v>
      </c>
      <c r="AC115" s="79" t="n">
        <v>34</v>
      </c>
      <c r="AD115" s="79" t="n">
        <v>22</v>
      </c>
      <c r="AE115" s="79" t="n">
        <v>38</v>
      </c>
      <c r="AF115" s="79" t="n">
        <v>60</v>
      </c>
      <c r="AG115" s="79" t="n">
        <v>32</v>
      </c>
      <c r="AH115" s="79" t="n">
        <v>132</v>
      </c>
      <c r="AI115" s="79" t="n">
        <v>138</v>
      </c>
      <c r="AJ115" s="79" t="n">
        <v>50</v>
      </c>
      <c r="AK115" s="79" t="n">
        <v>22</v>
      </c>
      <c r="AL115" s="79" t="n">
        <v>24</v>
      </c>
      <c r="AM115" s="79" t="n">
        <v>18</v>
      </c>
      <c r="AN115" s="79" t="n">
        <v>296</v>
      </c>
      <c r="AO115" s="79" t="n">
        <v>38</v>
      </c>
      <c r="AP115" s="79" t="n">
        <v>296</v>
      </c>
      <c r="AQ115" s="79" t="n">
        <v>134</v>
      </c>
      <c r="AR115" s="79" t="n">
        <v>30</v>
      </c>
      <c r="AS115" s="79" t="n">
        <v>2</v>
      </c>
      <c r="AT115" s="79" t="n">
        <v>0</v>
      </c>
      <c r="AU115" s="79" t="n">
        <v>406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30</v>
      </c>
      <c r="BB115" s="79" t="n">
        <v>66</v>
      </c>
      <c r="BC115" s="79" t="n">
        <v>2</v>
      </c>
      <c r="BD115" s="79" t="n">
        <v>0</v>
      </c>
      <c r="BE115" s="79" t="n">
        <v>276</v>
      </c>
      <c r="BF115" s="79" t="n">
        <v>0</v>
      </c>
      <c r="BG115" s="79" t="n">
        <v>6</v>
      </c>
      <c r="BH115" s="79" t="n">
        <v>0</v>
      </c>
      <c r="BI115" s="79" t="n">
        <v>0</v>
      </c>
      <c r="BJ115" s="79" t="n">
        <v>321</v>
      </c>
      <c r="BK115" s="79" t="n">
        <v>116</v>
      </c>
      <c r="BL115" s="79" t="n">
        <v>10</v>
      </c>
      <c r="BM115" s="79" t="n">
        <v>132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3663</v>
      </c>
      <c r="BS115" s="114" t="n">
        <v>0</v>
      </c>
      <c r="BT115" s="67" t="n">
        <v>0</v>
      </c>
      <c r="BU115" s="67" t="n">
        <v>0</v>
      </c>
      <c r="BV115" s="67" t="n">
        <v>39</v>
      </c>
      <c r="BW115" s="67" t="n">
        <v>154</v>
      </c>
      <c r="BX115" s="68" t="n">
        <v>0</v>
      </c>
      <c r="BY115" s="113" t="n">
        <v>193</v>
      </c>
      <c r="BZ115" s="69" t="n">
        <v>3856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26</v>
      </c>
      <c r="E116" s="79" t="n">
        <v>6</v>
      </c>
      <c r="F116" s="79" t="n">
        <v>2</v>
      </c>
      <c r="G116" s="79" t="n">
        <v>34</v>
      </c>
      <c r="H116" s="79" t="n">
        <v>0</v>
      </c>
      <c r="I116" s="79" t="n">
        <v>0</v>
      </c>
      <c r="J116" s="79" t="n">
        <v>140</v>
      </c>
      <c r="K116" s="79" t="n">
        <v>8</v>
      </c>
      <c r="L116" s="79" t="n">
        <v>210</v>
      </c>
      <c r="M116" s="79" t="n">
        <v>336</v>
      </c>
      <c r="N116" s="79" t="n">
        <v>16</v>
      </c>
      <c r="O116" s="79" t="n">
        <v>4</v>
      </c>
      <c r="P116" s="79" t="n">
        <v>26</v>
      </c>
      <c r="Q116" s="79" t="n">
        <v>54</v>
      </c>
      <c r="R116" s="79" t="n">
        <v>2</v>
      </c>
      <c r="S116" s="79" t="n">
        <v>34</v>
      </c>
      <c r="T116" s="79" t="n">
        <v>4</v>
      </c>
      <c r="U116" s="79" t="n">
        <v>12</v>
      </c>
      <c r="V116" s="79" t="n">
        <v>6</v>
      </c>
      <c r="W116" s="79" t="n">
        <v>4</v>
      </c>
      <c r="X116" s="79" t="n">
        <v>30</v>
      </c>
      <c r="Y116" s="79" t="n">
        <v>80</v>
      </c>
      <c r="Z116" s="79" t="n">
        <v>126</v>
      </c>
      <c r="AA116" s="79" t="n">
        <v>28</v>
      </c>
      <c r="AB116" s="79" t="n">
        <v>20</v>
      </c>
      <c r="AC116" s="79" t="n">
        <v>12</v>
      </c>
      <c r="AD116" s="79" t="n">
        <v>2</v>
      </c>
      <c r="AE116" s="79" t="n">
        <v>32</v>
      </c>
      <c r="AF116" s="79" t="n">
        <v>92</v>
      </c>
      <c r="AG116" s="79" t="n">
        <v>46</v>
      </c>
      <c r="AH116" s="79" t="n">
        <v>30</v>
      </c>
      <c r="AI116" s="79" t="n">
        <v>270</v>
      </c>
      <c r="AJ116" s="79" t="n">
        <v>10</v>
      </c>
      <c r="AK116" s="79" t="n">
        <v>20</v>
      </c>
      <c r="AL116" s="79" t="n">
        <v>26</v>
      </c>
      <c r="AM116" s="79" t="n">
        <v>6</v>
      </c>
      <c r="AN116" s="79" t="n">
        <v>222</v>
      </c>
      <c r="AO116" s="79" t="n">
        <v>10</v>
      </c>
      <c r="AP116" s="79" t="n">
        <v>122</v>
      </c>
      <c r="AQ116" s="79" t="n">
        <v>1278</v>
      </c>
      <c r="AR116" s="79" t="n">
        <v>42</v>
      </c>
      <c r="AS116" s="79" t="n">
        <v>2</v>
      </c>
      <c r="AT116" s="79" t="n">
        <v>14</v>
      </c>
      <c r="AU116" s="79" t="n">
        <v>70</v>
      </c>
      <c r="AV116" s="79" t="n">
        <v>20</v>
      </c>
      <c r="AW116" s="79" t="n">
        <v>46</v>
      </c>
      <c r="AX116" s="79" t="n">
        <v>60</v>
      </c>
      <c r="AY116" s="79" t="n">
        <v>120</v>
      </c>
      <c r="AZ116" s="79" t="n">
        <v>230</v>
      </c>
      <c r="BA116" s="79" t="n">
        <v>104</v>
      </c>
      <c r="BB116" s="79" t="n">
        <v>743</v>
      </c>
      <c r="BC116" s="79" t="n">
        <v>54</v>
      </c>
      <c r="BD116" s="79" t="n">
        <v>286</v>
      </c>
      <c r="BE116" s="79" t="n">
        <v>24</v>
      </c>
      <c r="BF116" s="79" t="n">
        <v>110</v>
      </c>
      <c r="BG116" s="79" t="n">
        <v>64</v>
      </c>
      <c r="BH116" s="79" t="n">
        <v>90</v>
      </c>
      <c r="BI116" s="79" t="n">
        <v>12</v>
      </c>
      <c r="BJ116" s="79" t="n">
        <v>228</v>
      </c>
      <c r="BK116" s="79" t="n">
        <v>42</v>
      </c>
      <c r="BL116" s="79" t="n">
        <v>160</v>
      </c>
      <c r="BM116" s="79" t="n">
        <v>70</v>
      </c>
      <c r="BN116" s="79" t="n">
        <v>2</v>
      </c>
      <c r="BO116" s="79" t="n">
        <v>100</v>
      </c>
      <c r="BP116" s="79" t="n">
        <v>104</v>
      </c>
      <c r="BQ116" s="80" t="n">
        <v>0</v>
      </c>
      <c r="BR116" s="113" t="n">
        <v>6183</v>
      </c>
      <c r="BS116" s="114" t="n">
        <v>0</v>
      </c>
      <c r="BT116" s="67" t="n">
        <v>0</v>
      </c>
      <c r="BU116" s="67" t="n">
        <v>0</v>
      </c>
      <c r="BV116" s="67" t="n">
        <v>38</v>
      </c>
      <c r="BW116" s="67" t="n">
        <v>0</v>
      </c>
      <c r="BX116" s="68" t="n">
        <v>0</v>
      </c>
      <c r="BY116" s="113" t="n">
        <v>38</v>
      </c>
      <c r="BZ116" s="69" t="n">
        <v>6221</v>
      </c>
    </row>
    <row r="117" ht="15" customHeight="1">
      <c r="A117" s="33" t="s">
        <v>210</v>
      </c>
      <c r="B117" s="2" t="s">
        <v>361</v>
      </c>
      <c r="C117" s="78" t="n">
        <v>70</v>
      </c>
      <c r="D117" s="79" t="n">
        <v>6</v>
      </c>
      <c r="E117" s="79" t="n">
        <v>8</v>
      </c>
      <c r="F117" s="79" t="n">
        <v>24</v>
      </c>
      <c r="G117" s="79" t="n">
        <v>1097</v>
      </c>
      <c r="H117" s="79" t="n">
        <v>144</v>
      </c>
      <c r="I117" s="79" t="n">
        <v>34</v>
      </c>
      <c r="J117" s="79" t="n">
        <v>62</v>
      </c>
      <c r="K117" s="79" t="n">
        <v>42</v>
      </c>
      <c r="L117" s="79" t="n">
        <v>180</v>
      </c>
      <c r="M117" s="79" t="n">
        <v>50</v>
      </c>
      <c r="N117" s="79" t="n">
        <v>12</v>
      </c>
      <c r="O117" s="79" t="n">
        <v>6</v>
      </c>
      <c r="P117" s="79" t="n">
        <v>22</v>
      </c>
      <c r="Q117" s="79" t="n">
        <v>16</v>
      </c>
      <c r="R117" s="79" t="n">
        <v>14</v>
      </c>
      <c r="S117" s="79" t="n">
        <v>104</v>
      </c>
      <c r="T117" s="79" t="n">
        <v>18</v>
      </c>
      <c r="U117" s="79" t="n">
        <v>70</v>
      </c>
      <c r="V117" s="79" t="n">
        <v>10</v>
      </c>
      <c r="W117" s="79" t="n">
        <v>78</v>
      </c>
      <c r="X117" s="79" t="n">
        <v>100</v>
      </c>
      <c r="Y117" s="79" t="n">
        <v>16</v>
      </c>
      <c r="Z117" s="79" t="n">
        <v>36</v>
      </c>
      <c r="AA117" s="79" t="n">
        <v>144</v>
      </c>
      <c r="AB117" s="79" t="n">
        <v>52</v>
      </c>
      <c r="AC117" s="79" t="n">
        <v>70</v>
      </c>
      <c r="AD117" s="79" t="n">
        <v>32</v>
      </c>
      <c r="AE117" s="79" t="n">
        <v>104</v>
      </c>
      <c r="AF117" s="79" t="n">
        <v>158</v>
      </c>
      <c r="AG117" s="79" t="n">
        <v>44</v>
      </c>
      <c r="AH117" s="79" t="n">
        <v>124</v>
      </c>
      <c r="AI117" s="79" t="n">
        <v>450</v>
      </c>
      <c r="AJ117" s="79" t="n">
        <v>112</v>
      </c>
      <c r="AK117" s="79" t="n">
        <v>170</v>
      </c>
      <c r="AL117" s="79" t="n">
        <v>40</v>
      </c>
      <c r="AM117" s="79" t="n">
        <v>46</v>
      </c>
      <c r="AN117" s="79" t="n">
        <v>114</v>
      </c>
      <c r="AO117" s="79" t="n">
        <v>142</v>
      </c>
      <c r="AP117" s="79" t="n">
        <v>544</v>
      </c>
      <c r="AQ117" s="79" t="n">
        <v>1524</v>
      </c>
      <c r="AR117" s="79" t="n">
        <v>446</v>
      </c>
      <c r="AS117" s="79" t="n">
        <v>98</v>
      </c>
      <c r="AT117" s="79" t="n">
        <v>274</v>
      </c>
      <c r="AU117" s="79" t="n">
        <v>196</v>
      </c>
      <c r="AV117" s="79" t="n">
        <v>18</v>
      </c>
      <c r="AW117" s="79" t="n">
        <v>280</v>
      </c>
      <c r="AX117" s="79" t="n">
        <v>218</v>
      </c>
      <c r="AY117" s="79" t="n">
        <v>262</v>
      </c>
      <c r="AZ117" s="79" t="n">
        <v>631</v>
      </c>
      <c r="BA117" s="79" t="n">
        <v>576</v>
      </c>
      <c r="BB117" s="79" t="n">
        <v>214</v>
      </c>
      <c r="BC117" s="79" t="n">
        <v>26</v>
      </c>
      <c r="BD117" s="79" t="n">
        <v>90</v>
      </c>
      <c r="BE117" s="79" t="n">
        <v>126</v>
      </c>
      <c r="BF117" s="79" t="n">
        <v>36</v>
      </c>
      <c r="BG117" s="79" t="n">
        <v>200</v>
      </c>
      <c r="BH117" s="79" t="n">
        <v>108</v>
      </c>
      <c r="BI117" s="79" t="n">
        <v>28</v>
      </c>
      <c r="BJ117" s="79" t="n">
        <v>248</v>
      </c>
      <c r="BK117" s="79" t="n">
        <v>102</v>
      </c>
      <c r="BL117" s="79" t="n">
        <v>338</v>
      </c>
      <c r="BM117" s="79" t="n">
        <v>130</v>
      </c>
      <c r="BN117" s="79" t="n">
        <v>86</v>
      </c>
      <c r="BO117" s="79" t="n">
        <v>64</v>
      </c>
      <c r="BP117" s="79" t="n">
        <v>34</v>
      </c>
      <c r="BQ117" s="80" t="n">
        <v>0</v>
      </c>
      <c r="BR117" s="113" t="n">
        <v>10918</v>
      </c>
      <c r="BS117" s="114" t="n">
        <v>0</v>
      </c>
      <c r="BT117" s="67" t="n">
        <v>0</v>
      </c>
      <c r="BU117" s="67" t="n">
        <v>0</v>
      </c>
      <c r="BV117" s="67" t="n">
        <v>160</v>
      </c>
      <c r="BW117" s="67" t="n">
        <v>0</v>
      </c>
      <c r="BX117" s="68" t="n">
        <v>0</v>
      </c>
      <c r="BY117" s="113" t="n">
        <v>160</v>
      </c>
      <c r="BZ117" s="69" t="n">
        <v>11078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18</v>
      </c>
      <c r="H118" s="79" t="n">
        <v>6</v>
      </c>
      <c r="I118" s="79" t="n">
        <v>2</v>
      </c>
      <c r="J118" s="79" t="n">
        <v>14</v>
      </c>
      <c r="K118" s="79" t="n">
        <v>10</v>
      </c>
      <c r="L118" s="79" t="n">
        <v>14</v>
      </c>
      <c r="M118" s="79" t="n">
        <v>8</v>
      </c>
      <c r="N118" s="79" t="n">
        <v>2</v>
      </c>
      <c r="O118" s="79" t="n">
        <v>2</v>
      </c>
      <c r="P118" s="79" t="n">
        <v>0</v>
      </c>
      <c r="Q118" s="79" t="n">
        <v>2</v>
      </c>
      <c r="R118" s="79" t="n">
        <v>2</v>
      </c>
      <c r="S118" s="79" t="n">
        <v>20</v>
      </c>
      <c r="T118" s="79" t="n">
        <v>0</v>
      </c>
      <c r="U118" s="79" t="n">
        <v>8</v>
      </c>
      <c r="V118" s="79" t="n">
        <v>16</v>
      </c>
      <c r="W118" s="79" t="n">
        <v>6</v>
      </c>
      <c r="X118" s="79" t="n">
        <v>24</v>
      </c>
      <c r="Y118" s="79" t="n">
        <v>4</v>
      </c>
      <c r="Z118" s="79" t="n">
        <v>16</v>
      </c>
      <c r="AA118" s="79" t="n">
        <v>20</v>
      </c>
      <c r="AB118" s="79" t="n">
        <v>6</v>
      </c>
      <c r="AC118" s="79" t="n">
        <v>8</v>
      </c>
      <c r="AD118" s="79" t="n">
        <v>4</v>
      </c>
      <c r="AE118" s="79" t="n">
        <v>6</v>
      </c>
      <c r="AF118" s="79" t="n">
        <v>4</v>
      </c>
      <c r="AG118" s="79" t="n">
        <v>8</v>
      </c>
      <c r="AH118" s="79" t="n">
        <v>14</v>
      </c>
      <c r="AI118" s="79" t="n">
        <v>36</v>
      </c>
      <c r="AJ118" s="79" t="n">
        <v>4</v>
      </c>
      <c r="AK118" s="79" t="n">
        <v>4</v>
      </c>
      <c r="AL118" s="79" t="n">
        <v>6</v>
      </c>
      <c r="AM118" s="79" t="n">
        <v>2</v>
      </c>
      <c r="AN118" s="79" t="n">
        <v>20</v>
      </c>
      <c r="AO118" s="79" t="n">
        <v>8</v>
      </c>
      <c r="AP118" s="79" t="n">
        <v>52</v>
      </c>
      <c r="AQ118" s="79" t="n">
        <v>264</v>
      </c>
      <c r="AR118" s="79" t="n">
        <v>32</v>
      </c>
      <c r="AS118" s="79" t="n">
        <v>0</v>
      </c>
      <c r="AT118" s="79" t="n">
        <v>16</v>
      </c>
      <c r="AU118" s="79" t="n">
        <v>60</v>
      </c>
      <c r="AV118" s="79" t="n">
        <v>6</v>
      </c>
      <c r="AW118" s="79" t="n">
        <v>26</v>
      </c>
      <c r="AX118" s="79" t="n">
        <v>2</v>
      </c>
      <c r="AY118" s="79" t="n">
        <v>24</v>
      </c>
      <c r="AZ118" s="79" t="n">
        <v>56</v>
      </c>
      <c r="BA118" s="79" t="n">
        <v>56</v>
      </c>
      <c r="BB118" s="79" t="n">
        <v>78</v>
      </c>
      <c r="BC118" s="79" t="n">
        <v>32</v>
      </c>
      <c r="BD118" s="79" t="n">
        <v>50</v>
      </c>
      <c r="BE118" s="79" t="n">
        <v>6</v>
      </c>
      <c r="BF118" s="79" t="n">
        <v>6</v>
      </c>
      <c r="BG118" s="79" t="n">
        <v>6</v>
      </c>
      <c r="BH118" s="79" t="n">
        <v>96</v>
      </c>
      <c r="BI118" s="79" t="n">
        <v>2</v>
      </c>
      <c r="BJ118" s="79" t="n">
        <v>228</v>
      </c>
      <c r="BK118" s="79" t="n">
        <v>208</v>
      </c>
      <c r="BL118" s="79" t="n">
        <v>72</v>
      </c>
      <c r="BM118" s="79" t="n">
        <v>98</v>
      </c>
      <c r="BN118" s="79" t="n">
        <v>72</v>
      </c>
      <c r="BO118" s="79" t="n">
        <v>20</v>
      </c>
      <c r="BP118" s="79" t="n">
        <v>54</v>
      </c>
      <c r="BQ118" s="80" t="n">
        <v>0</v>
      </c>
      <c r="BR118" s="113" t="n">
        <v>1946</v>
      </c>
      <c r="BS118" s="114" t="n">
        <v>0</v>
      </c>
      <c r="BT118" s="67" t="n">
        <v>0</v>
      </c>
      <c r="BU118" s="67" t="n">
        <v>0</v>
      </c>
      <c r="BV118" s="67" t="n">
        <v>20</v>
      </c>
      <c r="BW118" s="67" t="n">
        <v>0</v>
      </c>
      <c r="BX118" s="68" t="n">
        <v>0</v>
      </c>
      <c r="BY118" s="113" t="n">
        <v>20</v>
      </c>
      <c r="BZ118" s="69" t="n">
        <v>1966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30</v>
      </c>
      <c r="G119" s="79" t="n">
        <v>14</v>
      </c>
      <c r="H119" s="79" t="n">
        <v>12</v>
      </c>
      <c r="I119" s="79" t="n">
        <v>8</v>
      </c>
      <c r="J119" s="79" t="n">
        <v>16</v>
      </c>
      <c r="K119" s="79" t="n">
        <v>6</v>
      </c>
      <c r="L119" s="79" t="n">
        <v>34</v>
      </c>
      <c r="M119" s="79" t="n">
        <v>48</v>
      </c>
      <c r="N119" s="79" t="n">
        <v>4</v>
      </c>
      <c r="O119" s="79" t="n">
        <v>4</v>
      </c>
      <c r="P119" s="79" t="n">
        <v>6</v>
      </c>
      <c r="Q119" s="79" t="n">
        <v>8</v>
      </c>
      <c r="R119" s="79" t="n">
        <v>0</v>
      </c>
      <c r="S119" s="79" t="n">
        <v>2</v>
      </c>
      <c r="T119" s="79" t="n">
        <v>0</v>
      </c>
      <c r="U119" s="79" t="n">
        <v>2</v>
      </c>
      <c r="V119" s="79" t="n">
        <v>0</v>
      </c>
      <c r="W119" s="79" t="n">
        <v>12</v>
      </c>
      <c r="X119" s="79" t="n">
        <v>10</v>
      </c>
      <c r="Y119" s="79" t="n">
        <v>10</v>
      </c>
      <c r="Z119" s="79" t="n">
        <v>32</v>
      </c>
      <c r="AA119" s="79" t="n">
        <v>2</v>
      </c>
      <c r="AB119" s="79" t="n">
        <v>38</v>
      </c>
      <c r="AC119" s="79" t="n">
        <v>16</v>
      </c>
      <c r="AD119" s="79" t="n">
        <v>20</v>
      </c>
      <c r="AE119" s="79" t="n">
        <v>22</v>
      </c>
      <c r="AF119" s="79" t="n">
        <v>44</v>
      </c>
      <c r="AG119" s="79" t="n">
        <v>24</v>
      </c>
      <c r="AH119" s="79" t="n">
        <v>66</v>
      </c>
      <c r="AI119" s="79" t="n">
        <v>24</v>
      </c>
      <c r="AJ119" s="79" t="n">
        <v>6</v>
      </c>
      <c r="AK119" s="79" t="n">
        <v>4</v>
      </c>
      <c r="AL119" s="79" t="n">
        <v>4</v>
      </c>
      <c r="AM119" s="79" t="n">
        <v>18</v>
      </c>
      <c r="AN119" s="79" t="n">
        <v>138</v>
      </c>
      <c r="AO119" s="79" t="n">
        <v>4</v>
      </c>
      <c r="AP119" s="79" t="n">
        <v>58</v>
      </c>
      <c r="AQ119" s="79" t="n">
        <v>1287</v>
      </c>
      <c r="AR119" s="79" t="n">
        <v>46</v>
      </c>
      <c r="AS119" s="79" t="n">
        <v>6</v>
      </c>
      <c r="AT119" s="79" t="n">
        <v>30</v>
      </c>
      <c r="AU119" s="79" t="n">
        <v>64</v>
      </c>
      <c r="AV119" s="79" t="n">
        <v>38</v>
      </c>
      <c r="AW119" s="79" t="n">
        <v>40</v>
      </c>
      <c r="AX119" s="79" t="n">
        <v>12</v>
      </c>
      <c r="AY119" s="79" t="n">
        <v>10</v>
      </c>
      <c r="AZ119" s="79" t="n">
        <v>858</v>
      </c>
      <c r="BA119" s="79" t="n">
        <v>218</v>
      </c>
      <c r="BB119" s="79" t="n">
        <v>1088</v>
      </c>
      <c r="BC119" s="79" t="n">
        <v>22</v>
      </c>
      <c r="BD119" s="79" t="n">
        <v>110</v>
      </c>
      <c r="BE119" s="79" t="n">
        <v>22</v>
      </c>
      <c r="BF119" s="79" t="n">
        <v>22</v>
      </c>
      <c r="BG119" s="79" t="n">
        <v>24</v>
      </c>
      <c r="BH119" s="79" t="n">
        <v>136</v>
      </c>
      <c r="BI119" s="79" t="n">
        <v>20</v>
      </c>
      <c r="BJ119" s="79" t="n">
        <v>1194</v>
      </c>
      <c r="BK119" s="79" t="n">
        <v>444</v>
      </c>
      <c r="BL119" s="79" t="n">
        <v>94</v>
      </c>
      <c r="BM119" s="79" t="n">
        <v>538</v>
      </c>
      <c r="BN119" s="79" t="n">
        <v>62</v>
      </c>
      <c r="BO119" s="79" t="n">
        <v>28</v>
      </c>
      <c r="BP119" s="79" t="n">
        <v>180</v>
      </c>
      <c r="BQ119" s="80" t="n">
        <v>0</v>
      </c>
      <c r="BR119" s="113" t="n">
        <v>7339</v>
      </c>
      <c r="BS119" s="114" t="n">
        <v>0</v>
      </c>
      <c r="BT119" s="67" t="n">
        <v>0</v>
      </c>
      <c r="BU119" s="67" t="n">
        <v>0</v>
      </c>
      <c r="BV119" s="67" t="n">
        <v>533</v>
      </c>
      <c r="BW119" s="67" t="n">
        <v>0</v>
      </c>
      <c r="BX119" s="68" t="n">
        <v>0</v>
      </c>
      <c r="BY119" s="113" t="n">
        <v>533</v>
      </c>
      <c r="BZ119" s="69" t="n">
        <v>7872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4</v>
      </c>
      <c r="H120" s="79" t="n">
        <v>2</v>
      </c>
      <c r="I120" s="79" t="n">
        <v>0</v>
      </c>
      <c r="J120" s="79" t="n">
        <v>14</v>
      </c>
      <c r="K120" s="79" t="n">
        <v>4</v>
      </c>
      <c r="L120" s="79" t="n">
        <v>12</v>
      </c>
      <c r="M120" s="79" t="n">
        <v>6</v>
      </c>
      <c r="N120" s="79" t="n">
        <v>6</v>
      </c>
      <c r="O120" s="79" t="n">
        <v>2</v>
      </c>
      <c r="P120" s="79" t="n">
        <v>2</v>
      </c>
      <c r="Q120" s="79" t="n">
        <v>2</v>
      </c>
      <c r="R120" s="79" t="n">
        <v>2</v>
      </c>
      <c r="S120" s="79" t="n">
        <v>16</v>
      </c>
      <c r="T120" s="79" t="n">
        <v>0</v>
      </c>
      <c r="U120" s="79" t="n">
        <v>6</v>
      </c>
      <c r="V120" s="79" t="n">
        <v>0</v>
      </c>
      <c r="W120" s="79" t="n">
        <v>10</v>
      </c>
      <c r="X120" s="79" t="n">
        <v>8</v>
      </c>
      <c r="Y120" s="79" t="n">
        <v>2</v>
      </c>
      <c r="Z120" s="79" t="n">
        <v>10</v>
      </c>
      <c r="AA120" s="79" t="n">
        <v>8</v>
      </c>
      <c r="AB120" s="79" t="n">
        <v>20</v>
      </c>
      <c r="AC120" s="79" t="n">
        <v>2</v>
      </c>
      <c r="AD120" s="79" t="n">
        <v>2</v>
      </c>
      <c r="AE120" s="79" t="n">
        <v>10</v>
      </c>
      <c r="AF120" s="79" t="n">
        <v>8</v>
      </c>
      <c r="AG120" s="79" t="n">
        <v>4</v>
      </c>
      <c r="AH120" s="79" t="n">
        <v>12</v>
      </c>
      <c r="AI120" s="79" t="n">
        <v>26</v>
      </c>
      <c r="AJ120" s="79" t="n">
        <v>10</v>
      </c>
      <c r="AK120" s="79" t="n">
        <v>4</v>
      </c>
      <c r="AL120" s="79" t="n">
        <v>4</v>
      </c>
      <c r="AM120" s="79" t="n">
        <v>8</v>
      </c>
      <c r="AN120" s="79" t="n">
        <v>16</v>
      </c>
      <c r="AO120" s="79" t="n">
        <v>20</v>
      </c>
      <c r="AP120" s="79" t="n">
        <v>30</v>
      </c>
      <c r="AQ120" s="79" t="n">
        <v>250</v>
      </c>
      <c r="AR120" s="79" t="n">
        <v>58</v>
      </c>
      <c r="AS120" s="79" t="n">
        <v>0</v>
      </c>
      <c r="AT120" s="79" t="n">
        <v>10</v>
      </c>
      <c r="AU120" s="79" t="n">
        <v>120</v>
      </c>
      <c r="AV120" s="79" t="n">
        <v>4</v>
      </c>
      <c r="AW120" s="79" t="n">
        <v>24</v>
      </c>
      <c r="AX120" s="79" t="n">
        <v>2</v>
      </c>
      <c r="AY120" s="79" t="n">
        <v>14</v>
      </c>
      <c r="AZ120" s="79" t="n">
        <v>30</v>
      </c>
      <c r="BA120" s="79" t="n">
        <v>20</v>
      </c>
      <c r="BB120" s="79" t="n">
        <v>262</v>
      </c>
      <c r="BC120" s="79" t="n">
        <v>8</v>
      </c>
      <c r="BD120" s="79" t="n">
        <v>38</v>
      </c>
      <c r="BE120" s="79" t="n">
        <v>0</v>
      </c>
      <c r="BF120" s="79" t="n">
        <v>8</v>
      </c>
      <c r="BG120" s="79" t="n">
        <v>6</v>
      </c>
      <c r="BH120" s="79" t="n">
        <v>26</v>
      </c>
      <c r="BI120" s="79" t="n">
        <v>2</v>
      </c>
      <c r="BJ120" s="79" t="n">
        <v>328</v>
      </c>
      <c r="BK120" s="79" t="n">
        <v>134</v>
      </c>
      <c r="BL120" s="79" t="n">
        <v>60</v>
      </c>
      <c r="BM120" s="79" t="n">
        <v>60</v>
      </c>
      <c r="BN120" s="79" t="n">
        <v>0</v>
      </c>
      <c r="BO120" s="79" t="n">
        <v>6</v>
      </c>
      <c r="BP120" s="79" t="n">
        <v>0</v>
      </c>
      <c r="BQ120" s="80" t="n">
        <v>0</v>
      </c>
      <c r="BR120" s="113" t="n">
        <v>1762</v>
      </c>
      <c r="BS120" s="114" t="n">
        <v>0</v>
      </c>
      <c r="BT120" s="67" t="n">
        <v>0</v>
      </c>
      <c r="BU120" s="67" t="n">
        <v>0</v>
      </c>
      <c r="BV120" s="67" t="n">
        <v>18</v>
      </c>
      <c r="BW120" s="67" t="n">
        <v>0</v>
      </c>
      <c r="BX120" s="68" t="n">
        <v>0</v>
      </c>
      <c r="BY120" s="113" t="n">
        <v>18</v>
      </c>
      <c r="BZ120" s="69" t="n">
        <v>1780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2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4</v>
      </c>
      <c r="AD124" s="79" t="n">
        <v>2</v>
      </c>
      <c r="AE124" s="79" t="n">
        <v>2</v>
      </c>
      <c r="AF124" s="79" t="n">
        <v>0</v>
      </c>
      <c r="AG124" s="79" t="n">
        <v>0</v>
      </c>
      <c r="AH124" s="79" t="n">
        <v>0</v>
      </c>
      <c r="AI124" s="79" t="n">
        <v>2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2</v>
      </c>
      <c r="AO124" s="79" t="n">
        <v>0</v>
      </c>
      <c r="AP124" s="79" t="n">
        <v>0</v>
      </c>
      <c r="AQ124" s="79" t="n">
        <v>10</v>
      </c>
      <c r="AR124" s="79" t="n">
        <v>16</v>
      </c>
      <c r="AS124" s="79" t="n">
        <v>2</v>
      </c>
      <c r="AT124" s="79" t="n">
        <v>0</v>
      </c>
      <c r="AU124" s="79" t="n">
        <v>4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2</v>
      </c>
      <c r="BA124" s="79" t="n">
        <v>0</v>
      </c>
      <c r="BB124" s="79" t="n">
        <v>32</v>
      </c>
      <c r="BC124" s="79" t="n">
        <v>0</v>
      </c>
      <c r="BD124" s="79" t="n">
        <v>54</v>
      </c>
      <c r="BE124" s="79" t="n">
        <v>2</v>
      </c>
      <c r="BF124" s="79" t="n">
        <v>10</v>
      </c>
      <c r="BG124" s="79" t="n">
        <v>2</v>
      </c>
      <c r="BH124" s="79" t="n">
        <v>22</v>
      </c>
      <c r="BI124" s="79" t="n">
        <v>2</v>
      </c>
      <c r="BJ124" s="79" t="n">
        <v>8</v>
      </c>
      <c r="BK124" s="79" t="n">
        <v>10</v>
      </c>
      <c r="BL124" s="79" t="n">
        <v>0</v>
      </c>
      <c r="BM124" s="79" t="n">
        <v>10</v>
      </c>
      <c r="BN124" s="79" t="n">
        <v>0</v>
      </c>
      <c r="BO124" s="79" t="n">
        <v>0</v>
      </c>
      <c r="BP124" s="79" t="n">
        <v>6</v>
      </c>
      <c r="BQ124" s="80" t="n">
        <v>0</v>
      </c>
      <c r="BR124" s="113" t="n">
        <v>206</v>
      </c>
      <c r="BS124" s="114" t="n">
        <v>0</v>
      </c>
      <c r="BT124" s="67" t="n">
        <v>0</v>
      </c>
      <c r="BU124" s="67" t="n">
        <v>0</v>
      </c>
      <c r="BV124" s="67" t="n">
        <v>1823</v>
      </c>
      <c r="BW124" s="67" t="n">
        <v>0</v>
      </c>
      <c r="BX124" s="68" t="n">
        <v>0</v>
      </c>
      <c r="BY124" s="113" t="n">
        <v>1823</v>
      </c>
      <c r="BZ124" s="69" t="n">
        <v>2029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2</v>
      </c>
      <c r="BK126" s="79" t="n">
        <v>0</v>
      </c>
      <c r="BL126" s="79" t="n">
        <v>0</v>
      </c>
      <c r="BM126" s="79" t="n">
        <v>0</v>
      </c>
      <c r="BN126" s="79" t="n">
        <v>434</v>
      </c>
      <c r="BO126" s="79" t="n">
        <v>0</v>
      </c>
      <c r="BP126" s="79" t="n">
        <v>0</v>
      </c>
      <c r="BQ126" s="80" t="n">
        <v>0</v>
      </c>
      <c r="BR126" s="113" t="n">
        <v>436</v>
      </c>
      <c r="BS126" s="114" t="n">
        <v>0</v>
      </c>
      <c r="BT126" s="67" t="n">
        <v>1189</v>
      </c>
      <c r="BU126" s="67" t="n">
        <v>0</v>
      </c>
      <c r="BV126" s="67" t="n">
        <v>4383</v>
      </c>
      <c r="BW126" s="67" t="n">
        <v>0</v>
      </c>
      <c r="BX126" s="68" t="n">
        <v>0</v>
      </c>
      <c r="BY126" s="113" t="n">
        <v>5572</v>
      </c>
      <c r="BZ126" s="69" t="n">
        <v>6008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43</v>
      </c>
      <c r="AZ127" s="79" t="n">
        <v>6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2</v>
      </c>
      <c r="BG127" s="79" t="n">
        <v>0</v>
      </c>
      <c r="BH127" s="79" t="n">
        <v>0</v>
      </c>
      <c r="BI127" s="79" t="n">
        <v>0</v>
      </c>
      <c r="BJ127" s="79" t="n">
        <v>8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14</v>
      </c>
      <c r="BP127" s="79" t="n">
        <v>14</v>
      </c>
      <c r="BQ127" s="80" t="n">
        <v>0</v>
      </c>
      <c r="BR127" s="113" t="n">
        <v>87</v>
      </c>
      <c r="BS127" s="114" t="n">
        <v>0</v>
      </c>
      <c r="BT127" s="67" t="n">
        <v>0</v>
      </c>
      <c r="BU127" s="67" t="n">
        <v>0</v>
      </c>
      <c r="BV127" s="67" t="n">
        <v>6305</v>
      </c>
      <c r="BW127" s="67" t="n">
        <v>0</v>
      </c>
      <c r="BX127" s="68" t="n">
        <v>0</v>
      </c>
      <c r="BY127" s="113" t="n">
        <v>6305</v>
      </c>
      <c r="BZ127" s="69" t="n">
        <v>6392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4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2</v>
      </c>
      <c r="AD129" s="79" t="n">
        <v>0</v>
      </c>
      <c r="AE129" s="79" t="n">
        <v>2</v>
      </c>
      <c r="AF129" s="79" t="n">
        <v>14</v>
      </c>
      <c r="AG129" s="79" t="n">
        <v>4</v>
      </c>
      <c r="AH129" s="79" t="n">
        <v>2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40</v>
      </c>
      <c r="AO129" s="79" t="n">
        <v>0</v>
      </c>
      <c r="AP129" s="79" t="n">
        <v>8</v>
      </c>
      <c r="AQ129" s="79" t="n">
        <v>164</v>
      </c>
      <c r="AR129" s="79" t="n">
        <v>20</v>
      </c>
      <c r="AS129" s="79" t="n">
        <v>0</v>
      </c>
      <c r="AT129" s="79" t="n">
        <v>0</v>
      </c>
      <c r="AU129" s="79" t="n">
        <v>8</v>
      </c>
      <c r="AV129" s="79" t="n">
        <v>2</v>
      </c>
      <c r="AW129" s="79" t="n">
        <v>6</v>
      </c>
      <c r="AX129" s="79" t="n">
        <v>2</v>
      </c>
      <c r="AY129" s="79" t="n">
        <v>8</v>
      </c>
      <c r="AZ129" s="79" t="n">
        <v>216</v>
      </c>
      <c r="BA129" s="79" t="n">
        <v>66</v>
      </c>
      <c r="BB129" s="79" t="n">
        <v>90</v>
      </c>
      <c r="BC129" s="79" t="n">
        <v>6</v>
      </c>
      <c r="BD129" s="79" t="n">
        <v>24</v>
      </c>
      <c r="BE129" s="79" t="n">
        <v>2</v>
      </c>
      <c r="BF129" s="79" t="n">
        <v>4</v>
      </c>
      <c r="BG129" s="79" t="n">
        <v>4</v>
      </c>
      <c r="BH129" s="79" t="n">
        <v>56</v>
      </c>
      <c r="BI129" s="79" t="n">
        <v>0</v>
      </c>
      <c r="BJ129" s="79" t="n">
        <v>38</v>
      </c>
      <c r="BK129" s="79" t="n">
        <v>4</v>
      </c>
      <c r="BL129" s="79" t="n">
        <v>28</v>
      </c>
      <c r="BM129" s="79" t="n">
        <v>18</v>
      </c>
      <c r="BN129" s="79" t="n">
        <v>38</v>
      </c>
      <c r="BO129" s="79" t="n">
        <v>2</v>
      </c>
      <c r="BP129" s="79" t="n">
        <v>8</v>
      </c>
      <c r="BQ129" s="80" t="n">
        <v>0</v>
      </c>
      <c r="BR129" s="113" t="n">
        <v>890</v>
      </c>
      <c r="BS129" s="114" t="n">
        <v>0</v>
      </c>
      <c r="BT129" s="67" t="n">
        <v>0</v>
      </c>
      <c r="BU129" s="67" t="n">
        <v>0</v>
      </c>
      <c r="BV129" s="67" t="n">
        <v>269</v>
      </c>
      <c r="BW129" s="67" t="n">
        <v>0</v>
      </c>
      <c r="BX129" s="68" t="n">
        <v>0</v>
      </c>
      <c r="BY129" s="113" t="n">
        <v>269</v>
      </c>
      <c r="BZ129" s="69" t="n">
        <v>1159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8</v>
      </c>
      <c r="BC130" s="79" t="n">
        <v>0</v>
      </c>
      <c r="BD130" s="79" t="n">
        <v>0</v>
      </c>
      <c r="BE130" s="79" t="n">
        <v>0</v>
      </c>
      <c r="BF130" s="79" t="n">
        <v>4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18</v>
      </c>
      <c r="BN130" s="79" t="n">
        <v>16</v>
      </c>
      <c r="BO130" s="79" t="n">
        <v>0</v>
      </c>
      <c r="BP130" s="79" t="n">
        <v>2</v>
      </c>
      <c r="BQ130" s="80" t="n">
        <v>0</v>
      </c>
      <c r="BR130" s="113" t="n">
        <v>48</v>
      </c>
      <c r="BS130" s="114" t="n">
        <v>0</v>
      </c>
      <c r="BT130" s="67" t="n">
        <v>0</v>
      </c>
      <c r="BU130" s="67" t="n">
        <v>0</v>
      </c>
      <c r="BV130" s="67" t="n">
        <v>525</v>
      </c>
      <c r="BW130" s="67" t="n">
        <v>0</v>
      </c>
      <c r="BX130" s="68" t="n">
        <v>0</v>
      </c>
      <c r="BY130" s="113" t="n">
        <v>525</v>
      </c>
      <c r="BZ130" s="69" t="n">
        <v>573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11600</v>
      </c>
      <c r="D133" s="60" t="n">
        <v>5833</v>
      </c>
      <c r="E133" s="60" t="n">
        <v>636</v>
      </c>
      <c r="F133" s="60" t="n">
        <v>756</v>
      </c>
      <c r="G133" s="60" t="n">
        <v>6289</v>
      </c>
      <c r="H133" s="60" t="n">
        <v>1548</v>
      </c>
      <c r="I133" s="60" t="n">
        <v>646</v>
      </c>
      <c r="J133" s="60" t="n">
        <v>6393</v>
      </c>
      <c r="K133" s="60" t="n">
        <v>1246</v>
      </c>
      <c r="L133" s="60" t="n">
        <v>5636</v>
      </c>
      <c r="M133" s="60" t="n">
        <v>2531</v>
      </c>
      <c r="N133" s="60" t="n">
        <v>256</v>
      </c>
      <c r="O133" s="60" t="n">
        <v>2190</v>
      </c>
      <c r="P133" s="60" t="n">
        <v>3286</v>
      </c>
      <c r="Q133" s="60" t="n">
        <v>1375</v>
      </c>
      <c r="R133" s="60" t="n">
        <v>1038</v>
      </c>
      <c r="S133" s="60" t="n">
        <v>2864</v>
      </c>
      <c r="T133" s="60" t="n">
        <v>549</v>
      </c>
      <c r="U133" s="60" t="n">
        <v>35925</v>
      </c>
      <c r="V133" s="60" t="n">
        <v>917</v>
      </c>
      <c r="W133" s="60" t="n">
        <v>5546</v>
      </c>
      <c r="X133" s="60" t="n">
        <v>2997</v>
      </c>
      <c r="Y133" s="60" t="n">
        <v>1629</v>
      </c>
      <c r="Z133" s="60" t="n">
        <v>1581</v>
      </c>
      <c r="AA133" s="60" t="n">
        <v>4043</v>
      </c>
      <c r="AB133" s="60" t="n">
        <v>2750</v>
      </c>
      <c r="AC133" s="60" t="n">
        <v>2962</v>
      </c>
      <c r="AD133" s="60" t="n">
        <v>1957</v>
      </c>
      <c r="AE133" s="60" t="n">
        <v>3075</v>
      </c>
      <c r="AF133" s="60" t="n">
        <v>4164</v>
      </c>
      <c r="AG133" s="60" t="n">
        <v>2695</v>
      </c>
      <c r="AH133" s="60" t="n">
        <v>4734</v>
      </c>
      <c r="AI133" s="60" t="n">
        <v>7394</v>
      </c>
      <c r="AJ133" s="60" t="n">
        <v>2723</v>
      </c>
      <c r="AK133" s="60" t="n">
        <v>1910</v>
      </c>
      <c r="AL133" s="60" t="n">
        <v>2250</v>
      </c>
      <c r="AM133" s="60" t="n">
        <v>2483</v>
      </c>
      <c r="AN133" s="60" t="n">
        <v>7709</v>
      </c>
      <c r="AO133" s="60" t="n">
        <v>2175</v>
      </c>
      <c r="AP133" s="60" t="n">
        <v>38841</v>
      </c>
      <c r="AQ133" s="60" t="n">
        <v>31644</v>
      </c>
      <c r="AR133" s="60" t="n">
        <v>13451</v>
      </c>
      <c r="AS133" s="60" t="n">
        <v>1022</v>
      </c>
      <c r="AT133" s="60" t="n">
        <v>5164</v>
      </c>
      <c r="AU133" s="60" t="n">
        <v>3136</v>
      </c>
      <c r="AV133" s="60" t="n">
        <v>888</v>
      </c>
      <c r="AW133" s="60" t="n">
        <v>11747</v>
      </c>
      <c r="AX133" s="60" t="n">
        <v>1380</v>
      </c>
      <c r="AY133" s="60" t="n">
        <v>1659</v>
      </c>
      <c r="AZ133" s="60" t="n">
        <v>5769</v>
      </c>
      <c r="BA133" s="60" t="n">
        <v>4501</v>
      </c>
      <c r="BB133" s="60" t="n">
        <v>17303</v>
      </c>
      <c r="BC133" s="60" t="n">
        <v>7271</v>
      </c>
      <c r="BD133" s="60" t="n">
        <v>6462</v>
      </c>
      <c r="BE133" s="60" t="n">
        <v>2788</v>
      </c>
      <c r="BF133" s="60" t="n">
        <v>3683</v>
      </c>
      <c r="BG133" s="60" t="n">
        <v>1688</v>
      </c>
      <c r="BH133" s="60" t="n">
        <v>8487</v>
      </c>
      <c r="BI133" s="60" t="n">
        <v>901</v>
      </c>
      <c r="BJ133" s="60" t="n">
        <v>11040</v>
      </c>
      <c r="BK133" s="60" t="n">
        <v>2905</v>
      </c>
      <c r="BL133" s="60" t="n">
        <v>3183</v>
      </c>
      <c r="BM133" s="60" t="n">
        <v>3649</v>
      </c>
      <c r="BN133" s="60" t="n">
        <v>10274</v>
      </c>
      <c r="BO133" s="60" t="n">
        <v>1213</v>
      </c>
      <c r="BP133" s="60" t="n">
        <v>7923</v>
      </c>
      <c r="BQ133" s="87" t="n">
        <v>0</v>
      </c>
      <c r="BR133" s="88" t="n">
        <v>364263</v>
      </c>
      <c r="BS133" s="89" t="n">
        <v>99</v>
      </c>
      <c r="BT133" s="90" t="n">
        <v>1883</v>
      </c>
      <c r="BU133" s="90" t="n">
        <v>0</v>
      </c>
      <c r="BV133" s="90" t="n">
        <v>422161</v>
      </c>
      <c r="BW133" s="90" t="n">
        <v>51780</v>
      </c>
      <c r="BX133" s="91" t="n">
        <v>0</v>
      </c>
      <c r="BY133" s="88" t="n">
        <v>475923</v>
      </c>
      <c r="BZ133" s="92" t="n">
        <v>840186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45</v>
      </c>
      <c r="D6" s="76" t="n">
        <v>44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5</v>
      </c>
      <c r="K6" s="76" t="n">
        <v>0</v>
      </c>
      <c r="L6" s="76" t="n">
        <v>1858</v>
      </c>
      <c r="M6" s="76" t="n">
        <v>40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65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19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2076</v>
      </c>
      <c r="BS6" s="109" t="n">
        <v>0</v>
      </c>
      <c r="BT6" s="110" t="n">
        <v>0</v>
      </c>
      <c r="BU6" s="110" t="n">
        <v>0</v>
      </c>
      <c r="BV6" s="110" t="n">
        <v>121</v>
      </c>
      <c r="BW6" s="110" t="n">
        <v>0</v>
      </c>
      <c r="BX6" s="111" t="n">
        <v>0</v>
      </c>
      <c r="BY6" s="108" t="n">
        <v>121</v>
      </c>
      <c r="BZ6" s="112" t="n">
        <v>2197</v>
      </c>
    </row>
    <row r="7" ht="15" customHeight="1">
      <c r="A7" s="33" t="s">
        <v>53</v>
      </c>
      <c r="B7" s="2" t="s">
        <v>10</v>
      </c>
      <c r="C7" s="78" t="n">
        <v>177</v>
      </c>
      <c r="D7" s="79" t="n">
        <v>586</v>
      </c>
      <c r="E7" s="79" t="n">
        <v>3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54</v>
      </c>
      <c r="K7" s="79" t="n">
        <v>0</v>
      </c>
      <c r="L7" s="79" t="n">
        <v>912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44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36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17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1829</v>
      </c>
      <c r="BS7" s="114" t="n">
        <v>3388</v>
      </c>
      <c r="BT7" s="67" t="n">
        <v>0</v>
      </c>
      <c r="BU7" s="67" t="n">
        <v>0</v>
      </c>
      <c r="BV7" s="67" t="n">
        <v>480</v>
      </c>
      <c r="BW7" s="67" t="n">
        <v>0</v>
      </c>
      <c r="BX7" s="68" t="n">
        <v>0</v>
      </c>
      <c r="BY7" s="113" t="n">
        <v>3868</v>
      </c>
      <c r="BZ7" s="69" t="n">
        <v>5697</v>
      </c>
    </row>
    <row r="8" ht="15" customHeight="1">
      <c r="A8" s="33" t="s">
        <v>54</v>
      </c>
      <c r="B8" s="2" t="s">
        <v>375</v>
      </c>
      <c r="C8" s="78" t="n">
        <v>31</v>
      </c>
      <c r="D8" s="79" t="n">
        <v>3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56</v>
      </c>
      <c r="M8" s="79" t="n">
        <v>0</v>
      </c>
      <c r="N8" s="79" t="n">
        <v>0</v>
      </c>
      <c r="O8" s="79" t="n">
        <v>338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6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18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452</v>
      </c>
      <c r="BS8" s="114" t="n">
        <v>202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202</v>
      </c>
      <c r="BZ8" s="69" t="n">
        <v>654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155</v>
      </c>
      <c r="D10" s="79" t="n">
        <v>13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36</v>
      </c>
      <c r="K10" s="79" t="n">
        <v>0</v>
      </c>
      <c r="L10" s="79" t="n">
        <v>2291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112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704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3311</v>
      </c>
      <c r="BS10" s="114" t="n">
        <v>1078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1078</v>
      </c>
      <c r="BZ10" s="69" t="n">
        <v>4389</v>
      </c>
    </row>
    <row r="11" ht="15" customHeight="1">
      <c r="A11" s="33" t="s">
        <v>57</v>
      </c>
      <c r="B11" s="2" t="s">
        <v>143</v>
      </c>
      <c r="C11" s="78" t="n">
        <v>446</v>
      </c>
      <c r="D11" s="79" t="n">
        <v>144</v>
      </c>
      <c r="E11" s="79" t="n">
        <v>4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</v>
      </c>
      <c r="K11" s="79" t="n">
        <v>0</v>
      </c>
      <c r="L11" s="79" t="n">
        <v>288</v>
      </c>
      <c r="M11" s="79" t="n">
        <v>0</v>
      </c>
      <c r="N11" s="79" t="n">
        <v>210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29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2</v>
      </c>
      <c r="AP11" s="79" t="n">
        <v>0</v>
      </c>
      <c r="AQ11" s="79" t="n">
        <v>10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22</v>
      </c>
      <c r="AW11" s="79" t="n">
        <v>391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10</v>
      </c>
      <c r="BI11" s="79" t="n">
        <v>0</v>
      </c>
      <c r="BJ11" s="79" t="n">
        <v>49</v>
      </c>
      <c r="BK11" s="79" t="n">
        <v>36</v>
      </c>
      <c r="BL11" s="79" t="n">
        <v>4</v>
      </c>
      <c r="BM11" s="79" t="n">
        <v>18</v>
      </c>
      <c r="BN11" s="79" t="n">
        <v>18</v>
      </c>
      <c r="BO11" s="79" t="n">
        <v>0</v>
      </c>
      <c r="BP11" s="79" t="n">
        <v>63</v>
      </c>
      <c r="BQ11" s="80" t="n">
        <v>0</v>
      </c>
      <c r="BR11" s="113" t="n">
        <v>1746</v>
      </c>
      <c r="BS11" s="114" t="n">
        <v>7</v>
      </c>
      <c r="BT11" s="67" t="n">
        <v>25</v>
      </c>
      <c r="BU11" s="67" t="n">
        <v>0</v>
      </c>
      <c r="BV11" s="67" t="n">
        <v>17455</v>
      </c>
      <c r="BW11" s="67" t="n">
        <v>0</v>
      </c>
      <c r="BX11" s="68" t="n">
        <v>0</v>
      </c>
      <c r="BY11" s="113" t="n">
        <v>17487</v>
      </c>
      <c r="BZ11" s="69" t="n">
        <v>19233</v>
      </c>
    </row>
    <row r="12" ht="15" customHeight="1">
      <c r="A12" s="33" t="s">
        <v>58</v>
      </c>
      <c r="B12" s="2" t="s">
        <v>20</v>
      </c>
      <c r="C12" s="78" t="n">
        <v>3</v>
      </c>
      <c r="D12" s="79" t="n">
        <v>3</v>
      </c>
      <c r="E12" s="79" t="n">
        <v>1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1874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28</v>
      </c>
      <c r="AW12" s="79" t="n">
        <v>103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2</v>
      </c>
      <c r="BK12" s="79" t="n">
        <v>2</v>
      </c>
      <c r="BL12" s="79" t="n">
        <v>0</v>
      </c>
      <c r="BM12" s="79" t="n">
        <v>1</v>
      </c>
      <c r="BN12" s="79" t="n">
        <v>0</v>
      </c>
      <c r="BO12" s="79" t="n">
        <v>0</v>
      </c>
      <c r="BP12" s="79" t="n">
        <v>1</v>
      </c>
      <c r="BQ12" s="80" t="n">
        <v>0</v>
      </c>
      <c r="BR12" s="113" t="n">
        <v>2018</v>
      </c>
      <c r="BS12" s="114" t="n">
        <v>0</v>
      </c>
      <c r="BT12" s="67" t="n">
        <v>0</v>
      </c>
      <c r="BU12" s="67" t="n">
        <v>0</v>
      </c>
      <c r="BV12" s="67" t="n">
        <v>737</v>
      </c>
      <c r="BW12" s="67" t="n">
        <v>45</v>
      </c>
      <c r="BX12" s="68" t="n">
        <v>0</v>
      </c>
      <c r="BY12" s="113" t="n">
        <v>782</v>
      </c>
      <c r="BZ12" s="69" t="n">
        <v>2800</v>
      </c>
    </row>
    <row r="13" ht="15" customHeight="1">
      <c r="A13" s="33" t="s">
        <v>59</v>
      </c>
      <c r="B13" s="2" t="s">
        <v>12</v>
      </c>
      <c r="C13" s="78" t="n">
        <v>5</v>
      </c>
      <c r="D13" s="79" t="n">
        <v>24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1074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1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3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2</v>
      </c>
      <c r="BQ13" s="80" t="n">
        <v>0</v>
      </c>
      <c r="BR13" s="113" t="n">
        <v>1109</v>
      </c>
      <c r="BS13" s="114" t="n">
        <v>400</v>
      </c>
      <c r="BT13" s="67" t="n">
        <v>0</v>
      </c>
      <c r="BU13" s="67" t="n">
        <v>0</v>
      </c>
      <c r="BV13" s="67" t="n">
        <v>0</v>
      </c>
      <c r="BW13" s="67" t="n">
        <v>22</v>
      </c>
      <c r="BX13" s="68" t="n">
        <v>0</v>
      </c>
      <c r="BY13" s="113" t="n">
        <v>422</v>
      </c>
      <c r="BZ13" s="69" t="n">
        <v>1531</v>
      </c>
    </row>
    <row r="14" ht="15" customHeight="1">
      <c r="A14" s="33" t="s">
        <v>144</v>
      </c>
      <c r="B14" s="2" t="s">
        <v>145</v>
      </c>
      <c r="C14" s="78" t="n">
        <v>3</v>
      </c>
      <c r="D14" s="79" t="n">
        <v>1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151</v>
      </c>
      <c r="M14" s="79" t="n">
        <v>1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6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</v>
      </c>
      <c r="AW14" s="79" t="n">
        <v>82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6</v>
      </c>
      <c r="BK14" s="79" t="n">
        <v>4</v>
      </c>
      <c r="BL14" s="79" t="n">
        <v>0</v>
      </c>
      <c r="BM14" s="79" t="n">
        <v>2</v>
      </c>
      <c r="BN14" s="79" t="n">
        <v>0</v>
      </c>
      <c r="BO14" s="79" t="n">
        <v>0</v>
      </c>
      <c r="BP14" s="79" t="n">
        <v>0</v>
      </c>
      <c r="BQ14" s="80" t="n">
        <v>0</v>
      </c>
      <c r="BR14" s="113" t="n">
        <v>257</v>
      </c>
      <c r="BS14" s="114" t="n">
        <v>0</v>
      </c>
      <c r="BT14" s="67" t="n">
        <v>4</v>
      </c>
      <c r="BU14" s="67" t="n">
        <v>0</v>
      </c>
      <c r="BV14" s="67" t="n">
        <v>7423</v>
      </c>
      <c r="BW14" s="67" t="n">
        <v>22</v>
      </c>
      <c r="BX14" s="68" t="n">
        <v>0</v>
      </c>
      <c r="BY14" s="113" t="n">
        <v>7449</v>
      </c>
      <c r="BZ14" s="69" t="n">
        <v>7706</v>
      </c>
    </row>
    <row r="15" ht="15" customHeight="1">
      <c r="A15" s="33" t="s">
        <v>60</v>
      </c>
      <c r="B15" s="2" t="s">
        <v>376</v>
      </c>
      <c r="C15" s="78" t="n">
        <v>61</v>
      </c>
      <c r="D15" s="79" t="n">
        <v>292</v>
      </c>
      <c r="E15" s="79" t="n">
        <v>2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3730</v>
      </c>
      <c r="K15" s="79" t="n">
        <v>0</v>
      </c>
      <c r="L15" s="79" t="n">
        <v>5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</v>
      </c>
      <c r="BG15" s="79" t="n">
        <v>0</v>
      </c>
      <c r="BH15" s="79" t="n">
        <v>0</v>
      </c>
      <c r="BI15" s="79" t="n">
        <v>0</v>
      </c>
      <c r="BJ15" s="79" t="n">
        <v>15</v>
      </c>
      <c r="BK15" s="79" t="n">
        <v>10</v>
      </c>
      <c r="BL15" s="79" t="n">
        <v>1</v>
      </c>
      <c r="BM15" s="79" t="n">
        <v>0</v>
      </c>
      <c r="BN15" s="79" t="n">
        <v>6</v>
      </c>
      <c r="BO15" s="79" t="n">
        <v>0</v>
      </c>
      <c r="BP15" s="79" t="n">
        <v>0</v>
      </c>
      <c r="BQ15" s="80" t="n">
        <v>0</v>
      </c>
      <c r="BR15" s="113" t="n">
        <v>4123</v>
      </c>
      <c r="BS15" s="114" t="n">
        <v>0</v>
      </c>
      <c r="BT15" s="67" t="n">
        <v>0</v>
      </c>
      <c r="BU15" s="67" t="n">
        <v>0</v>
      </c>
      <c r="BV15" s="67" t="n">
        <v>205</v>
      </c>
      <c r="BW15" s="67" t="n">
        <v>995</v>
      </c>
      <c r="BX15" s="68" t="n">
        <v>0</v>
      </c>
      <c r="BY15" s="113" t="n">
        <v>1200</v>
      </c>
      <c r="BZ15" s="69" t="n">
        <v>5323</v>
      </c>
    </row>
    <row r="16" ht="15" customHeight="1">
      <c r="A16" s="33" t="s">
        <v>61</v>
      </c>
      <c r="B16" s="2" t="s">
        <v>13</v>
      </c>
      <c r="C16" s="78" t="n">
        <v>9</v>
      </c>
      <c r="D16" s="79" t="n">
        <v>208</v>
      </c>
      <c r="E16" s="79" t="n">
        <v>5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2262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9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</v>
      </c>
      <c r="BQ16" s="80" t="n">
        <v>0</v>
      </c>
      <c r="BR16" s="113" t="n">
        <v>2494</v>
      </c>
      <c r="BS16" s="114" t="n">
        <v>0</v>
      </c>
      <c r="BT16" s="67" t="n">
        <v>0</v>
      </c>
      <c r="BU16" s="67" t="n">
        <v>0</v>
      </c>
      <c r="BV16" s="67" t="n">
        <v>1812</v>
      </c>
      <c r="BW16" s="67" t="n">
        <v>0</v>
      </c>
      <c r="BX16" s="68" t="n">
        <v>0</v>
      </c>
      <c r="BY16" s="113" t="n">
        <v>1812</v>
      </c>
      <c r="BZ16" s="69" t="n">
        <v>4306</v>
      </c>
    </row>
    <row r="17" ht="15" customHeight="1">
      <c r="A17" s="33" t="s">
        <v>62</v>
      </c>
      <c r="B17" s="2" t="s">
        <v>25</v>
      </c>
      <c r="C17" s="78" t="n">
        <v>4</v>
      </c>
      <c r="D17" s="79" t="n">
        <v>21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483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508</v>
      </c>
      <c r="BS17" s="114" t="n">
        <v>0</v>
      </c>
      <c r="BT17" s="67" t="n">
        <v>0</v>
      </c>
      <c r="BU17" s="67" t="n">
        <v>0</v>
      </c>
      <c r="BV17" s="67" t="n">
        <v>34</v>
      </c>
      <c r="BW17" s="67" t="n">
        <v>0</v>
      </c>
      <c r="BX17" s="68" t="n">
        <v>0</v>
      </c>
      <c r="BY17" s="113" t="n">
        <v>34</v>
      </c>
      <c r="BZ17" s="69" t="n">
        <v>542</v>
      </c>
    </row>
    <row r="18" ht="15" customHeight="1">
      <c r="A18" s="33" t="s">
        <v>146</v>
      </c>
      <c r="B18" s="2" t="s">
        <v>63</v>
      </c>
      <c r="C18" s="78" t="n">
        <v>8</v>
      </c>
      <c r="D18" s="79" t="n">
        <v>176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707</v>
      </c>
      <c r="K18" s="79" t="n">
        <v>0</v>
      </c>
      <c r="L18" s="79" t="n">
        <v>97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13</v>
      </c>
      <c r="AW18" s="79" t="n">
        <v>102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2</v>
      </c>
      <c r="BK18" s="79" t="n">
        <v>2</v>
      </c>
      <c r="BL18" s="79" t="n">
        <v>0</v>
      </c>
      <c r="BM18" s="79" t="n">
        <v>1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1108</v>
      </c>
      <c r="BS18" s="114" t="n">
        <v>0</v>
      </c>
      <c r="BT18" s="67" t="n">
        <v>1</v>
      </c>
      <c r="BU18" s="67" t="n">
        <v>0</v>
      </c>
      <c r="BV18" s="67" t="n">
        <v>1600</v>
      </c>
      <c r="BW18" s="67" t="n">
        <v>5</v>
      </c>
      <c r="BX18" s="68" t="n">
        <v>0</v>
      </c>
      <c r="BY18" s="113" t="n">
        <v>1606</v>
      </c>
      <c r="BZ18" s="69" t="n">
        <v>2714</v>
      </c>
    </row>
    <row r="19" ht="15" customHeight="1">
      <c r="A19" s="33" t="s">
        <v>65</v>
      </c>
      <c r="B19" s="2" t="s">
        <v>64</v>
      </c>
      <c r="C19" s="78" t="n">
        <v>278</v>
      </c>
      <c r="D19" s="79" t="n">
        <v>354</v>
      </c>
      <c r="E19" s="79" t="n">
        <v>334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42</v>
      </c>
      <c r="K19" s="79" t="n">
        <v>0</v>
      </c>
      <c r="L19" s="79" t="n">
        <v>39</v>
      </c>
      <c r="M19" s="79" t="n">
        <v>0</v>
      </c>
      <c r="N19" s="79" t="n">
        <v>1</v>
      </c>
      <c r="O19" s="79" t="n">
        <v>7</v>
      </c>
      <c r="P19" s="79" t="n">
        <v>1</v>
      </c>
      <c r="Q19" s="79" t="n">
        <v>3</v>
      </c>
      <c r="R19" s="79" t="n">
        <v>333</v>
      </c>
      <c r="S19" s="79" t="n">
        <v>488</v>
      </c>
      <c r="T19" s="79" t="n">
        <v>0</v>
      </c>
      <c r="U19" s="79" t="n">
        <v>0</v>
      </c>
      <c r="V19" s="79" t="n">
        <v>0</v>
      </c>
      <c r="W19" s="79" t="n">
        <v>15</v>
      </c>
      <c r="X19" s="79" t="n">
        <v>0</v>
      </c>
      <c r="Y19" s="79" t="n">
        <v>0</v>
      </c>
      <c r="Z19" s="79" t="n">
        <v>0</v>
      </c>
      <c r="AA19" s="79" t="n">
        <v>201</v>
      </c>
      <c r="AB19" s="79" t="n">
        <v>2</v>
      </c>
      <c r="AC19" s="79" t="n">
        <v>30</v>
      </c>
      <c r="AD19" s="79" t="n">
        <v>0</v>
      </c>
      <c r="AE19" s="79" t="n">
        <v>1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44</v>
      </c>
      <c r="AQ19" s="79" t="n">
        <v>65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</v>
      </c>
      <c r="BK19" s="79" t="n">
        <v>1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2240</v>
      </c>
      <c r="BS19" s="114" t="n">
        <v>0</v>
      </c>
      <c r="BT19" s="67" t="n">
        <v>0</v>
      </c>
      <c r="BU19" s="67" t="n">
        <v>0</v>
      </c>
      <c r="BV19" s="67" t="n">
        <v>1228</v>
      </c>
      <c r="BW19" s="67" t="n">
        <v>34</v>
      </c>
      <c r="BX19" s="68" t="n">
        <v>0</v>
      </c>
      <c r="BY19" s="113" t="n">
        <v>1262</v>
      </c>
      <c r="BZ19" s="69" t="n">
        <v>3502</v>
      </c>
    </row>
    <row r="20" ht="15" customHeight="1">
      <c r="A20" s="33" t="s">
        <v>147</v>
      </c>
      <c r="B20" s="2" t="s">
        <v>26</v>
      </c>
      <c r="C20" s="78" t="n">
        <v>2</v>
      </c>
      <c r="D20" s="79" t="n">
        <v>5</v>
      </c>
      <c r="E20" s="79" t="n">
        <v>113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297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9</v>
      </c>
      <c r="AW20" s="79" t="n">
        <v>102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13</v>
      </c>
      <c r="BK20" s="79" t="n">
        <v>17</v>
      </c>
      <c r="BL20" s="79" t="n">
        <v>2</v>
      </c>
      <c r="BM20" s="79" t="n">
        <v>7</v>
      </c>
      <c r="BN20" s="79" t="n">
        <v>3</v>
      </c>
      <c r="BO20" s="79" t="n">
        <v>0</v>
      </c>
      <c r="BP20" s="79" t="n">
        <v>0</v>
      </c>
      <c r="BQ20" s="80" t="n">
        <v>0</v>
      </c>
      <c r="BR20" s="113" t="n">
        <v>570</v>
      </c>
      <c r="BS20" s="114" t="n">
        <v>0</v>
      </c>
      <c r="BT20" s="67" t="n">
        <v>1</v>
      </c>
      <c r="BU20" s="67" t="n">
        <v>0</v>
      </c>
      <c r="BV20" s="67" t="n">
        <v>2298</v>
      </c>
      <c r="BW20" s="67" t="n">
        <v>0</v>
      </c>
      <c r="BX20" s="68" t="n">
        <v>0</v>
      </c>
      <c r="BY20" s="113" t="n">
        <v>2299</v>
      </c>
      <c r="BZ20" s="69" t="n">
        <v>2869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7</v>
      </c>
      <c r="D22" s="79" t="n">
        <v>111</v>
      </c>
      <c r="E22" s="79" t="n">
        <v>3</v>
      </c>
      <c r="F22" s="79" t="n">
        <v>90</v>
      </c>
      <c r="G22" s="79" t="n">
        <v>136</v>
      </c>
      <c r="H22" s="79" t="n">
        <v>0</v>
      </c>
      <c r="I22" s="79" t="n">
        <v>0</v>
      </c>
      <c r="J22" s="79" t="n">
        <v>10</v>
      </c>
      <c r="K22" s="79" t="n">
        <v>2</v>
      </c>
      <c r="L22" s="79" t="n">
        <v>55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1</v>
      </c>
      <c r="T22" s="79" t="n">
        <v>0</v>
      </c>
      <c r="U22" s="79" t="n">
        <v>0</v>
      </c>
      <c r="V22" s="79" t="n">
        <v>47</v>
      </c>
      <c r="W22" s="79" t="n">
        <v>1157</v>
      </c>
      <c r="X22" s="79" t="n">
        <v>17</v>
      </c>
      <c r="Y22" s="79" t="n">
        <v>0</v>
      </c>
      <c r="Z22" s="79" t="n">
        <v>0</v>
      </c>
      <c r="AA22" s="79" t="n">
        <v>0</v>
      </c>
      <c r="AB22" s="79" t="n">
        <v>1288</v>
      </c>
      <c r="AC22" s="79" t="n">
        <v>81</v>
      </c>
      <c r="AD22" s="79" t="n">
        <v>57</v>
      </c>
      <c r="AE22" s="79" t="n">
        <v>0</v>
      </c>
      <c r="AF22" s="79" t="n">
        <v>0</v>
      </c>
      <c r="AG22" s="79" t="n">
        <v>9</v>
      </c>
      <c r="AH22" s="79" t="n">
        <v>0</v>
      </c>
      <c r="AI22" s="79" t="n">
        <v>0</v>
      </c>
      <c r="AJ22" s="79" t="n">
        <v>5</v>
      </c>
      <c r="AK22" s="79" t="n">
        <v>0</v>
      </c>
      <c r="AL22" s="79" t="n">
        <v>7</v>
      </c>
      <c r="AM22" s="79" t="n">
        <v>0</v>
      </c>
      <c r="AN22" s="79" t="n">
        <v>0</v>
      </c>
      <c r="AO22" s="79" t="n">
        <v>83</v>
      </c>
      <c r="AP22" s="79" t="n">
        <v>1483</v>
      </c>
      <c r="AQ22" s="79" t="n">
        <v>22</v>
      </c>
      <c r="AR22" s="79" t="n">
        <v>0</v>
      </c>
      <c r="AS22" s="79" t="n">
        <v>0</v>
      </c>
      <c r="AT22" s="79" t="n">
        <v>0</v>
      </c>
      <c r="AU22" s="79" t="n">
        <v>1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73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12</v>
      </c>
      <c r="BK22" s="79" t="n">
        <v>3</v>
      </c>
      <c r="BL22" s="79" t="n">
        <v>0</v>
      </c>
      <c r="BM22" s="79" t="n">
        <v>1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4761</v>
      </c>
      <c r="BS22" s="114" t="n">
        <v>15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15</v>
      </c>
      <c r="BZ22" s="69" t="n">
        <v>4776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0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0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0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123</v>
      </c>
      <c r="I24" s="79" t="n">
        <v>4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18</v>
      </c>
      <c r="AC24" s="79" t="n">
        <v>1613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1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1759</v>
      </c>
      <c r="BS24" s="114" t="n">
        <v>3162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3162</v>
      </c>
      <c r="BZ24" s="69" t="n">
        <v>4921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18</v>
      </c>
      <c r="H25" s="79" t="n">
        <v>0</v>
      </c>
      <c r="I25" s="79" t="n">
        <v>267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10</v>
      </c>
      <c r="AC25" s="79" t="n">
        <v>4</v>
      </c>
      <c r="AD25" s="79" t="n">
        <v>2307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2606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2606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395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593</v>
      </c>
      <c r="K26" s="79" t="n">
        <v>0</v>
      </c>
      <c r="L26" s="79" t="n">
        <v>79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261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189</v>
      </c>
      <c r="W26" s="79" t="n">
        <v>0</v>
      </c>
      <c r="X26" s="79" t="n">
        <v>0</v>
      </c>
      <c r="Y26" s="79" t="n">
        <v>393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13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22</v>
      </c>
      <c r="AW26" s="79" t="n">
        <v>1157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44</v>
      </c>
      <c r="BK26" s="79" t="n">
        <v>44</v>
      </c>
      <c r="BL26" s="79" t="n">
        <v>6</v>
      </c>
      <c r="BM26" s="79" t="n">
        <v>22</v>
      </c>
      <c r="BN26" s="79" t="n">
        <v>19</v>
      </c>
      <c r="BO26" s="79" t="n">
        <v>0</v>
      </c>
      <c r="BP26" s="79" t="n">
        <v>5</v>
      </c>
      <c r="BQ26" s="80" t="n">
        <v>0</v>
      </c>
      <c r="BR26" s="113" t="n">
        <v>3242</v>
      </c>
      <c r="BS26" s="114" t="n">
        <v>38</v>
      </c>
      <c r="BT26" s="67" t="n">
        <v>41</v>
      </c>
      <c r="BU26" s="67" t="n">
        <v>0</v>
      </c>
      <c r="BV26" s="67" t="n">
        <v>31682</v>
      </c>
      <c r="BW26" s="67" t="n">
        <v>0</v>
      </c>
      <c r="BX26" s="68" t="n">
        <v>0</v>
      </c>
      <c r="BY26" s="113" t="n">
        <v>31761</v>
      </c>
      <c r="BZ26" s="69" t="n">
        <v>35003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266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</v>
      </c>
      <c r="AW27" s="79" t="n">
        <v>101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</v>
      </c>
      <c r="BK27" s="79" t="n">
        <v>2</v>
      </c>
      <c r="BL27" s="79" t="n">
        <v>0</v>
      </c>
      <c r="BM27" s="79" t="n">
        <v>1</v>
      </c>
      <c r="BN27" s="79" t="n">
        <v>2</v>
      </c>
      <c r="BO27" s="79" t="n">
        <v>0</v>
      </c>
      <c r="BP27" s="79" t="n">
        <v>0</v>
      </c>
      <c r="BQ27" s="80" t="n">
        <v>0</v>
      </c>
      <c r="BR27" s="113" t="n">
        <v>374</v>
      </c>
      <c r="BS27" s="114" t="n">
        <v>0</v>
      </c>
      <c r="BT27" s="67" t="n">
        <v>0</v>
      </c>
      <c r="BU27" s="67" t="n">
        <v>0</v>
      </c>
      <c r="BV27" s="67" t="n">
        <v>1516</v>
      </c>
      <c r="BW27" s="67" t="n">
        <v>0</v>
      </c>
      <c r="BX27" s="68" t="n">
        <v>0</v>
      </c>
      <c r="BY27" s="113" t="n">
        <v>1516</v>
      </c>
      <c r="BZ27" s="69" t="n">
        <v>1890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182</v>
      </c>
      <c r="K28" s="79" t="n">
        <v>0</v>
      </c>
      <c r="L28" s="79" t="n">
        <v>2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42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2</v>
      </c>
      <c r="AW28" s="79" t="n">
        <v>358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13</v>
      </c>
      <c r="BK28" s="79" t="n">
        <v>14</v>
      </c>
      <c r="BL28" s="79" t="n">
        <v>2</v>
      </c>
      <c r="BM28" s="79" t="n">
        <v>7</v>
      </c>
      <c r="BN28" s="79" t="n">
        <v>7</v>
      </c>
      <c r="BO28" s="79" t="n">
        <v>0</v>
      </c>
      <c r="BP28" s="79" t="n">
        <v>3</v>
      </c>
      <c r="BQ28" s="80" t="n">
        <v>0</v>
      </c>
      <c r="BR28" s="113" t="n">
        <v>632</v>
      </c>
      <c r="BS28" s="114" t="n">
        <v>0</v>
      </c>
      <c r="BT28" s="67" t="n">
        <v>0</v>
      </c>
      <c r="BU28" s="67" t="n">
        <v>0</v>
      </c>
      <c r="BV28" s="67" t="n">
        <v>7969</v>
      </c>
      <c r="BW28" s="67" t="n">
        <v>0</v>
      </c>
      <c r="BX28" s="68" t="n">
        <v>0</v>
      </c>
      <c r="BY28" s="113" t="n">
        <v>7969</v>
      </c>
      <c r="BZ28" s="69" t="n">
        <v>8601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9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4</v>
      </c>
      <c r="AW29" s="79" t="n">
        <v>379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19</v>
      </c>
      <c r="BK29" s="79" t="n">
        <v>23</v>
      </c>
      <c r="BL29" s="79" t="n">
        <v>2</v>
      </c>
      <c r="BM29" s="79" t="n">
        <v>10</v>
      </c>
      <c r="BN29" s="79" t="n">
        <v>4</v>
      </c>
      <c r="BO29" s="79" t="n">
        <v>0</v>
      </c>
      <c r="BP29" s="79" t="n">
        <v>3</v>
      </c>
      <c r="BQ29" s="80" t="n">
        <v>0</v>
      </c>
      <c r="BR29" s="113" t="n">
        <v>453</v>
      </c>
      <c r="BS29" s="114" t="n">
        <v>0</v>
      </c>
      <c r="BT29" s="67" t="n">
        <v>0</v>
      </c>
      <c r="BU29" s="67" t="n">
        <v>0</v>
      </c>
      <c r="BV29" s="67" t="n">
        <v>1327</v>
      </c>
      <c r="BW29" s="67" t="n">
        <v>0</v>
      </c>
      <c r="BX29" s="68" t="n">
        <v>0</v>
      </c>
      <c r="BY29" s="113" t="n">
        <v>1327</v>
      </c>
      <c r="BZ29" s="69" t="n">
        <v>1780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1138</v>
      </c>
      <c r="K30" s="79" t="n">
        <v>0</v>
      </c>
      <c r="L30" s="79" t="n">
        <v>24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15</v>
      </c>
      <c r="AW30" s="79" t="n">
        <v>69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77</v>
      </c>
      <c r="BK30" s="79" t="n">
        <v>41</v>
      </c>
      <c r="BL30" s="79" t="n">
        <v>4</v>
      </c>
      <c r="BM30" s="79" t="n">
        <v>19</v>
      </c>
      <c r="BN30" s="79" t="n">
        <v>19</v>
      </c>
      <c r="BO30" s="79" t="n">
        <v>0</v>
      </c>
      <c r="BP30" s="79" t="n">
        <v>1</v>
      </c>
      <c r="BQ30" s="80" t="n">
        <v>0</v>
      </c>
      <c r="BR30" s="113" t="n">
        <v>1407</v>
      </c>
      <c r="BS30" s="114" t="n">
        <v>0</v>
      </c>
      <c r="BT30" s="67" t="n">
        <v>5</v>
      </c>
      <c r="BU30" s="67" t="n">
        <v>0</v>
      </c>
      <c r="BV30" s="67" t="n">
        <v>3745</v>
      </c>
      <c r="BW30" s="67" t="n">
        <v>0</v>
      </c>
      <c r="BX30" s="68" t="n">
        <v>0</v>
      </c>
      <c r="BY30" s="113" t="n">
        <v>3750</v>
      </c>
      <c r="BZ30" s="69" t="n">
        <v>5157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509</v>
      </c>
      <c r="K31" s="79" t="n">
        <v>0</v>
      </c>
      <c r="L31" s="79" t="n">
        <v>173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11</v>
      </c>
      <c r="AW31" s="79" t="n">
        <v>199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15</v>
      </c>
      <c r="BK31" s="79" t="n">
        <v>15</v>
      </c>
      <c r="BL31" s="79" t="n">
        <v>2</v>
      </c>
      <c r="BM31" s="79" t="n">
        <v>8</v>
      </c>
      <c r="BN31" s="79" t="n">
        <v>7</v>
      </c>
      <c r="BO31" s="79" t="n">
        <v>0</v>
      </c>
      <c r="BP31" s="79" t="n">
        <v>5</v>
      </c>
      <c r="BQ31" s="80" t="n">
        <v>0</v>
      </c>
      <c r="BR31" s="113" t="n">
        <v>946</v>
      </c>
      <c r="BS31" s="114" t="n">
        <v>0</v>
      </c>
      <c r="BT31" s="67" t="n">
        <v>3</v>
      </c>
      <c r="BU31" s="67" t="n">
        <v>0</v>
      </c>
      <c r="BV31" s="67" t="n">
        <v>14053</v>
      </c>
      <c r="BW31" s="67" t="n">
        <v>0</v>
      </c>
      <c r="BX31" s="68" t="n">
        <v>0</v>
      </c>
      <c r="BY31" s="113" t="n">
        <v>14056</v>
      </c>
      <c r="BZ31" s="69" t="n">
        <v>15002</v>
      </c>
    </row>
    <row r="32" ht="15" customHeight="1">
      <c r="A32" s="46" t="s">
        <v>153</v>
      </c>
      <c r="B32" s="2" t="s">
        <v>42</v>
      </c>
      <c r="C32" s="78" t="n">
        <v>4</v>
      </c>
      <c r="D32" s="79" t="n">
        <v>27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71</v>
      </c>
      <c r="K32" s="79" t="n">
        <v>237</v>
      </c>
      <c r="L32" s="79" t="n">
        <v>938</v>
      </c>
      <c r="M32" s="79" t="n">
        <v>192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126</v>
      </c>
      <c r="W32" s="79" t="n">
        <v>0</v>
      </c>
      <c r="X32" s="79" t="n">
        <v>83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2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231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12</v>
      </c>
      <c r="BK32" s="79" t="n">
        <v>13</v>
      </c>
      <c r="BL32" s="79" t="n">
        <v>1</v>
      </c>
      <c r="BM32" s="79" t="n">
        <v>6</v>
      </c>
      <c r="BN32" s="79" t="n">
        <v>4</v>
      </c>
      <c r="BO32" s="79" t="n">
        <v>0</v>
      </c>
      <c r="BP32" s="79" t="n">
        <v>1</v>
      </c>
      <c r="BQ32" s="80" t="n">
        <v>0</v>
      </c>
      <c r="BR32" s="113" t="n">
        <v>1948</v>
      </c>
      <c r="BS32" s="114" t="n">
        <v>801</v>
      </c>
      <c r="BT32" s="67" t="n">
        <v>0</v>
      </c>
      <c r="BU32" s="67" t="n">
        <v>0</v>
      </c>
      <c r="BV32" s="67" t="n">
        <v>4048</v>
      </c>
      <c r="BW32" s="67" t="n">
        <v>0</v>
      </c>
      <c r="BX32" s="68" t="n">
        <v>0</v>
      </c>
      <c r="BY32" s="113" t="n">
        <v>4849</v>
      </c>
      <c r="BZ32" s="69" t="n">
        <v>6797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31</v>
      </c>
      <c r="K33" s="79" t="n">
        <v>0</v>
      </c>
      <c r="L33" s="79" t="n">
        <v>511</v>
      </c>
      <c r="M33" s="79" t="n">
        <v>65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434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58</v>
      </c>
      <c r="BK33" s="79" t="n">
        <v>59</v>
      </c>
      <c r="BL33" s="79" t="n">
        <v>6</v>
      </c>
      <c r="BM33" s="79" t="n">
        <v>26</v>
      </c>
      <c r="BN33" s="79" t="n">
        <v>16</v>
      </c>
      <c r="BO33" s="79" t="n">
        <v>0</v>
      </c>
      <c r="BP33" s="79" t="n">
        <v>1</v>
      </c>
      <c r="BQ33" s="80" t="n">
        <v>0</v>
      </c>
      <c r="BR33" s="113" t="n">
        <v>1207</v>
      </c>
      <c r="BS33" s="114" t="n">
        <v>177</v>
      </c>
      <c r="BT33" s="67" t="n">
        <v>8</v>
      </c>
      <c r="BU33" s="67" t="n">
        <v>0</v>
      </c>
      <c r="BV33" s="67" t="n">
        <v>9473</v>
      </c>
      <c r="BW33" s="67" t="n">
        <v>0</v>
      </c>
      <c r="BX33" s="68" t="n">
        <v>0</v>
      </c>
      <c r="BY33" s="113" t="n">
        <v>9658</v>
      </c>
      <c r="BZ33" s="69" t="n">
        <v>10865</v>
      </c>
    </row>
    <row r="34" ht="15" customHeight="1">
      <c r="A34" s="46" t="s">
        <v>77</v>
      </c>
      <c r="B34" s="2" t="s">
        <v>76</v>
      </c>
      <c r="C34" s="78" t="n">
        <v>32</v>
      </c>
      <c r="D34" s="79" t="n">
        <v>154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555</v>
      </c>
      <c r="K34" s="79" t="n">
        <v>0</v>
      </c>
      <c r="L34" s="79" t="n">
        <v>957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48</v>
      </c>
      <c r="W34" s="79" t="n">
        <v>0</v>
      </c>
      <c r="X34" s="79" t="n">
        <v>6</v>
      </c>
      <c r="Y34" s="79" t="n">
        <v>41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20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220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5</v>
      </c>
      <c r="BK34" s="79" t="n">
        <v>6</v>
      </c>
      <c r="BL34" s="79" t="n">
        <v>0</v>
      </c>
      <c r="BM34" s="79" t="n">
        <v>3</v>
      </c>
      <c r="BN34" s="79" t="n">
        <v>1</v>
      </c>
      <c r="BO34" s="79" t="n">
        <v>0</v>
      </c>
      <c r="BP34" s="79" t="n">
        <v>1</v>
      </c>
      <c r="BQ34" s="80" t="n">
        <v>0</v>
      </c>
      <c r="BR34" s="113" t="n">
        <v>2049</v>
      </c>
      <c r="BS34" s="114" t="n">
        <v>238</v>
      </c>
      <c r="BT34" s="67" t="n">
        <v>0</v>
      </c>
      <c r="BU34" s="67" t="n">
        <v>0</v>
      </c>
      <c r="BV34" s="67" t="n">
        <v>3770</v>
      </c>
      <c r="BW34" s="67" t="n">
        <v>0</v>
      </c>
      <c r="BX34" s="68" t="n">
        <v>0</v>
      </c>
      <c r="BY34" s="113" t="n">
        <v>4008</v>
      </c>
      <c r="BZ34" s="69" t="n">
        <v>6057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25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16</v>
      </c>
      <c r="AR35" s="79" t="n">
        <v>0</v>
      </c>
      <c r="AS35" s="79" t="n">
        <v>0</v>
      </c>
      <c r="AT35" s="79" t="n">
        <v>4</v>
      </c>
      <c r="AU35" s="79" t="n">
        <v>0</v>
      </c>
      <c r="AV35" s="79" t="n">
        <v>9</v>
      </c>
      <c r="AW35" s="79" t="n">
        <v>362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24</v>
      </c>
      <c r="BC35" s="79" t="n">
        <v>4</v>
      </c>
      <c r="BD35" s="79" t="n">
        <v>2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9</v>
      </c>
      <c r="BK35" s="79" t="n">
        <v>10</v>
      </c>
      <c r="BL35" s="79" t="n">
        <v>1</v>
      </c>
      <c r="BM35" s="79" t="n">
        <v>4</v>
      </c>
      <c r="BN35" s="79" t="n">
        <v>7</v>
      </c>
      <c r="BO35" s="79" t="n">
        <v>0</v>
      </c>
      <c r="BP35" s="79" t="n">
        <v>2</v>
      </c>
      <c r="BQ35" s="80" t="n">
        <v>0</v>
      </c>
      <c r="BR35" s="113" t="n">
        <v>479</v>
      </c>
      <c r="BS35" s="114" t="n">
        <v>9</v>
      </c>
      <c r="BT35" s="67" t="n">
        <v>2</v>
      </c>
      <c r="BU35" s="67" t="n">
        <v>0</v>
      </c>
      <c r="BV35" s="67" t="n">
        <v>4668</v>
      </c>
      <c r="BW35" s="67" t="n">
        <v>0</v>
      </c>
      <c r="BX35" s="68" t="n">
        <v>0</v>
      </c>
      <c r="BY35" s="113" t="n">
        <v>4679</v>
      </c>
      <c r="BZ35" s="69" t="n">
        <v>5158</v>
      </c>
    </row>
    <row r="36" ht="15" customHeight="1">
      <c r="A36" s="46" t="s">
        <v>79</v>
      </c>
      <c r="B36" s="2" t="s">
        <v>28</v>
      </c>
      <c r="C36" s="78" t="n">
        <v>1</v>
      </c>
      <c r="D36" s="79" t="n">
        <v>7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24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147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16</v>
      </c>
      <c r="BK36" s="79" t="n">
        <v>16</v>
      </c>
      <c r="BL36" s="79" t="n">
        <v>1</v>
      </c>
      <c r="BM36" s="79" t="n">
        <v>7</v>
      </c>
      <c r="BN36" s="79" t="n">
        <v>4</v>
      </c>
      <c r="BO36" s="79" t="n">
        <v>0</v>
      </c>
      <c r="BP36" s="79" t="n">
        <v>1</v>
      </c>
      <c r="BQ36" s="80" t="n">
        <v>0</v>
      </c>
      <c r="BR36" s="113" t="n">
        <v>224</v>
      </c>
      <c r="BS36" s="114" t="n">
        <v>0</v>
      </c>
      <c r="BT36" s="67" t="n">
        <v>6</v>
      </c>
      <c r="BU36" s="67" t="n">
        <v>0</v>
      </c>
      <c r="BV36" s="67" t="n">
        <v>7014</v>
      </c>
      <c r="BW36" s="67" t="n">
        <v>0</v>
      </c>
      <c r="BX36" s="68" t="n">
        <v>0</v>
      </c>
      <c r="BY36" s="113" t="n">
        <v>7020</v>
      </c>
      <c r="BZ36" s="69" t="n">
        <v>7244</v>
      </c>
    </row>
    <row r="37" ht="15" customHeight="1">
      <c r="A37" s="46" t="s">
        <v>80</v>
      </c>
      <c r="B37" s="2" t="s">
        <v>155</v>
      </c>
      <c r="C37" s="78" t="n">
        <v>5</v>
      </c>
      <c r="D37" s="79" t="n">
        <v>82</v>
      </c>
      <c r="E37" s="79" t="n">
        <v>0</v>
      </c>
      <c r="F37" s="79" t="n">
        <v>5</v>
      </c>
      <c r="G37" s="79" t="n">
        <v>0</v>
      </c>
      <c r="H37" s="79" t="n">
        <v>0</v>
      </c>
      <c r="I37" s="79" t="n">
        <v>0</v>
      </c>
      <c r="J37" s="79" t="n">
        <v>489</v>
      </c>
      <c r="K37" s="79" t="n">
        <v>0</v>
      </c>
      <c r="L37" s="79" t="n">
        <v>1115</v>
      </c>
      <c r="M37" s="79" t="n">
        <v>306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122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69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380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399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9</v>
      </c>
      <c r="BK37" s="79" t="n">
        <v>10</v>
      </c>
      <c r="BL37" s="79" t="n">
        <v>0</v>
      </c>
      <c r="BM37" s="79" t="n">
        <v>2</v>
      </c>
      <c r="BN37" s="79" t="n">
        <v>1</v>
      </c>
      <c r="BO37" s="79" t="n">
        <v>0</v>
      </c>
      <c r="BP37" s="79" t="n">
        <v>4</v>
      </c>
      <c r="BQ37" s="80" t="n">
        <v>0</v>
      </c>
      <c r="BR37" s="113" t="n">
        <v>2998</v>
      </c>
      <c r="BS37" s="114" t="n">
        <v>7</v>
      </c>
      <c r="BT37" s="67" t="n">
        <v>6</v>
      </c>
      <c r="BU37" s="67" t="n">
        <v>0</v>
      </c>
      <c r="BV37" s="67" t="n">
        <v>9807</v>
      </c>
      <c r="BW37" s="67" t="n">
        <v>0</v>
      </c>
      <c r="BX37" s="68" t="n">
        <v>0</v>
      </c>
      <c r="BY37" s="113" t="n">
        <v>9820</v>
      </c>
      <c r="BZ37" s="69" t="n">
        <v>12818</v>
      </c>
    </row>
    <row r="38" ht="15" customHeight="1">
      <c r="A38" s="46" t="s">
        <v>81</v>
      </c>
      <c r="B38" s="2" t="s">
        <v>29</v>
      </c>
      <c r="C38" s="78" t="n">
        <v>154</v>
      </c>
      <c r="D38" s="79" t="n">
        <v>1925</v>
      </c>
      <c r="E38" s="79" t="n">
        <v>164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796</v>
      </c>
      <c r="K38" s="79" t="n">
        <v>0</v>
      </c>
      <c r="L38" s="79" t="n">
        <v>55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</v>
      </c>
      <c r="BG38" s="79" t="n">
        <v>0</v>
      </c>
      <c r="BH38" s="79" t="n">
        <v>0</v>
      </c>
      <c r="BI38" s="79" t="n">
        <v>0</v>
      </c>
      <c r="BJ38" s="79" t="n">
        <v>3</v>
      </c>
      <c r="BK38" s="79" t="n">
        <v>3</v>
      </c>
      <c r="BL38" s="79" t="n">
        <v>0</v>
      </c>
      <c r="BM38" s="79" t="n">
        <v>0</v>
      </c>
      <c r="BN38" s="79" t="n">
        <v>0</v>
      </c>
      <c r="BO38" s="79" t="n">
        <v>2</v>
      </c>
      <c r="BP38" s="79" t="n">
        <v>42</v>
      </c>
      <c r="BQ38" s="80" t="n">
        <v>0</v>
      </c>
      <c r="BR38" s="113" t="n">
        <v>3145</v>
      </c>
      <c r="BS38" s="114" t="n">
        <v>0</v>
      </c>
      <c r="BT38" s="67" t="n">
        <v>0</v>
      </c>
      <c r="BU38" s="67" t="n">
        <v>0</v>
      </c>
      <c r="BV38" s="67" t="n">
        <v>4072</v>
      </c>
      <c r="BW38" s="67" t="n">
        <v>0</v>
      </c>
      <c r="BX38" s="68" t="n">
        <v>0</v>
      </c>
      <c r="BY38" s="113" t="n">
        <v>4072</v>
      </c>
      <c r="BZ38" s="69" t="n">
        <v>7217</v>
      </c>
    </row>
    <row r="39" ht="15" customHeight="1">
      <c r="A39" s="46" t="s">
        <v>82</v>
      </c>
      <c r="B39" s="2" t="s">
        <v>30</v>
      </c>
      <c r="C39" s="78" t="n">
        <v>4</v>
      </c>
      <c r="D39" s="79" t="n">
        <v>38</v>
      </c>
      <c r="E39" s="79" t="n">
        <v>2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731</v>
      </c>
      <c r="K39" s="79" t="n">
        <v>0</v>
      </c>
      <c r="L39" s="79" t="n">
        <v>1199</v>
      </c>
      <c r="M39" s="79" t="n">
        <v>74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3</v>
      </c>
      <c r="Y39" s="79" t="n">
        <v>0</v>
      </c>
      <c r="Z39" s="79" t="n">
        <v>1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64</v>
      </c>
      <c r="AR39" s="79" t="n">
        <v>1</v>
      </c>
      <c r="AS39" s="79" t="n">
        <v>0</v>
      </c>
      <c r="AT39" s="79" t="n">
        <v>0</v>
      </c>
      <c r="AU39" s="79" t="n">
        <v>4</v>
      </c>
      <c r="AV39" s="79" t="n">
        <v>44</v>
      </c>
      <c r="AW39" s="79" t="n">
        <v>1003</v>
      </c>
      <c r="AX39" s="79" t="n">
        <v>0</v>
      </c>
      <c r="AY39" s="79" t="n">
        <v>0</v>
      </c>
      <c r="AZ39" s="79" t="n">
        <v>7</v>
      </c>
      <c r="BA39" s="79" t="n">
        <v>0</v>
      </c>
      <c r="BB39" s="79" t="n">
        <v>0</v>
      </c>
      <c r="BC39" s="79" t="n">
        <v>0</v>
      </c>
      <c r="BD39" s="79" t="n">
        <v>3</v>
      </c>
      <c r="BE39" s="79" t="n">
        <v>0</v>
      </c>
      <c r="BF39" s="79" t="n">
        <v>6</v>
      </c>
      <c r="BG39" s="79" t="n">
        <v>0</v>
      </c>
      <c r="BH39" s="79" t="n">
        <v>0</v>
      </c>
      <c r="BI39" s="79" t="n">
        <v>0</v>
      </c>
      <c r="BJ39" s="79" t="n">
        <v>124</v>
      </c>
      <c r="BK39" s="79" t="n">
        <v>200</v>
      </c>
      <c r="BL39" s="79" t="n">
        <v>25</v>
      </c>
      <c r="BM39" s="79" t="n">
        <v>303</v>
      </c>
      <c r="BN39" s="79" t="n">
        <v>86</v>
      </c>
      <c r="BO39" s="79" t="n">
        <v>1</v>
      </c>
      <c r="BP39" s="79" t="n">
        <v>5</v>
      </c>
      <c r="BQ39" s="80" t="n">
        <v>0</v>
      </c>
      <c r="BR39" s="113" t="n">
        <v>3928</v>
      </c>
      <c r="BS39" s="114" t="n">
        <v>79</v>
      </c>
      <c r="BT39" s="67" t="n">
        <v>42</v>
      </c>
      <c r="BU39" s="67" t="n">
        <v>0</v>
      </c>
      <c r="BV39" s="67" t="n">
        <v>46300</v>
      </c>
      <c r="BW39" s="67" t="n">
        <v>0</v>
      </c>
      <c r="BX39" s="68" t="n">
        <v>0</v>
      </c>
      <c r="BY39" s="113" t="n">
        <v>46421</v>
      </c>
      <c r="BZ39" s="69" t="n">
        <v>50349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37</v>
      </c>
      <c r="K40" s="79" t="n">
        <v>0</v>
      </c>
      <c r="L40" s="79" t="n">
        <v>0</v>
      </c>
      <c r="M40" s="79" t="n">
        <v>1180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</v>
      </c>
      <c r="AU40" s="79" t="n">
        <v>0</v>
      </c>
      <c r="AV40" s="79" t="n">
        <v>101</v>
      </c>
      <c r="AW40" s="79" t="n">
        <v>6498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10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5</v>
      </c>
      <c r="BK40" s="79" t="n">
        <v>6</v>
      </c>
      <c r="BL40" s="79" t="n">
        <v>1</v>
      </c>
      <c r="BM40" s="79" t="n">
        <v>3</v>
      </c>
      <c r="BN40" s="79" t="n">
        <v>14</v>
      </c>
      <c r="BO40" s="79" t="n">
        <v>4</v>
      </c>
      <c r="BP40" s="79" t="n">
        <v>1</v>
      </c>
      <c r="BQ40" s="80" t="n">
        <v>0</v>
      </c>
      <c r="BR40" s="113" t="n">
        <v>7861</v>
      </c>
      <c r="BS40" s="114" t="n">
        <v>0</v>
      </c>
      <c r="BT40" s="67" t="n">
        <v>0</v>
      </c>
      <c r="BU40" s="67" t="n">
        <v>0</v>
      </c>
      <c r="BV40" s="67" t="n">
        <v>15025</v>
      </c>
      <c r="BW40" s="67" t="n">
        <v>0</v>
      </c>
      <c r="BX40" s="68" t="n">
        <v>0</v>
      </c>
      <c r="BY40" s="113" t="n">
        <v>15025</v>
      </c>
      <c r="BZ40" s="69" t="n">
        <v>22886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246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246</v>
      </c>
      <c r="BS41" s="114" t="n">
        <v>0</v>
      </c>
      <c r="BT41" s="67" t="n">
        <v>0</v>
      </c>
      <c r="BU41" s="67" t="n">
        <v>0</v>
      </c>
      <c r="BV41" s="67" t="n">
        <v>2678</v>
      </c>
      <c r="BW41" s="67" t="n">
        <v>0</v>
      </c>
      <c r="BX41" s="68" t="n">
        <v>0</v>
      </c>
      <c r="BY41" s="113" t="n">
        <v>2678</v>
      </c>
      <c r="BZ41" s="69" t="n">
        <v>2924</v>
      </c>
    </row>
    <row r="42" ht="15" customHeight="1">
      <c r="A42" s="46" t="s">
        <v>85</v>
      </c>
      <c r="B42" s="2" t="s">
        <v>44</v>
      </c>
      <c r="C42" s="78" t="n">
        <v>18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1214</v>
      </c>
      <c r="P42" s="79" t="n">
        <v>1053</v>
      </c>
      <c r="Q42" s="79" t="n">
        <v>8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21</v>
      </c>
      <c r="AA42" s="79" t="n">
        <v>9</v>
      </c>
      <c r="AB42" s="79" t="n">
        <v>0</v>
      </c>
      <c r="AC42" s="79" t="n">
        <v>0</v>
      </c>
      <c r="AD42" s="79" t="n">
        <v>0</v>
      </c>
      <c r="AE42" s="79" t="n">
        <v>2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12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2337</v>
      </c>
      <c r="BS42" s="114" t="n">
        <v>0</v>
      </c>
      <c r="BT42" s="67" t="n">
        <v>0</v>
      </c>
      <c r="BU42" s="67" t="n">
        <v>0</v>
      </c>
      <c r="BV42" s="67" t="n">
        <v>17</v>
      </c>
      <c r="BW42" s="67" t="n">
        <v>0</v>
      </c>
      <c r="BX42" s="68" t="n">
        <v>0</v>
      </c>
      <c r="BY42" s="113" t="n">
        <v>17</v>
      </c>
      <c r="BZ42" s="69" t="n">
        <v>2354</v>
      </c>
    </row>
    <row r="43" ht="15" customHeight="1">
      <c r="A43" s="46" t="s">
        <v>86</v>
      </c>
      <c r="B43" s="2" t="s">
        <v>45</v>
      </c>
      <c r="C43" s="78" t="n">
        <v>55</v>
      </c>
      <c r="D43" s="79" t="n">
        <v>0</v>
      </c>
      <c r="E43" s="79" t="n">
        <v>0</v>
      </c>
      <c r="F43" s="79" t="n">
        <v>20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7</v>
      </c>
      <c r="L43" s="79" t="n">
        <v>23</v>
      </c>
      <c r="M43" s="79" t="n">
        <v>0</v>
      </c>
      <c r="N43" s="79" t="n">
        <v>0</v>
      </c>
      <c r="O43" s="79" t="n">
        <v>638</v>
      </c>
      <c r="P43" s="79" t="n">
        <v>2806</v>
      </c>
      <c r="Q43" s="79" t="n">
        <v>594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</v>
      </c>
      <c r="Y43" s="79" t="n">
        <v>0</v>
      </c>
      <c r="Z43" s="79" t="n">
        <v>4</v>
      </c>
      <c r="AA43" s="79" t="n">
        <v>4</v>
      </c>
      <c r="AB43" s="79" t="n">
        <v>1</v>
      </c>
      <c r="AC43" s="79" t="n">
        <v>0</v>
      </c>
      <c r="AD43" s="79" t="n">
        <v>0</v>
      </c>
      <c r="AE43" s="79" t="n">
        <v>7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309</v>
      </c>
      <c r="AK43" s="79" t="n">
        <v>11</v>
      </c>
      <c r="AL43" s="79" t="n">
        <v>258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1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7</v>
      </c>
      <c r="BQ43" s="80" t="n">
        <v>0</v>
      </c>
      <c r="BR43" s="113" t="n">
        <v>4746</v>
      </c>
      <c r="BS43" s="114" t="n">
        <v>2</v>
      </c>
      <c r="BT43" s="67" t="n">
        <v>0</v>
      </c>
      <c r="BU43" s="67" t="n">
        <v>0</v>
      </c>
      <c r="BV43" s="67" t="n">
        <v>145</v>
      </c>
      <c r="BW43" s="67" t="n">
        <v>0</v>
      </c>
      <c r="BX43" s="68" t="n">
        <v>0</v>
      </c>
      <c r="BY43" s="113" t="n">
        <v>147</v>
      </c>
      <c r="BZ43" s="69" t="n">
        <v>4893</v>
      </c>
    </row>
    <row r="44" ht="15" customHeight="1">
      <c r="A44" s="46" t="s">
        <v>158</v>
      </c>
      <c r="B44" s="2" t="s">
        <v>380</v>
      </c>
      <c r="C44" s="78" t="n">
        <v>70</v>
      </c>
      <c r="D44" s="79" t="n">
        <v>2</v>
      </c>
      <c r="E44" s="79" t="n">
        <v>0</v>
      </c>
      <c r="F44" s="79" t="n">
        <v>18</v>
      </c>
      <c r="G44" s="79" t="n">
        <v>18</v>
      </c>
      <c r="H44" s="79" t="n">
        <v>0</v>
      </c>
      <c r="I44" s="79" t="n">
        <v>1</v>
      </c>
      <c r="J44" s="79" t="n">
        <v>0</v>
      </c>
      <c r="K44" s="79" t="n">
        <v>13</v>
      </c>
      <c r="L44" s="79" t="n">
        <v>24</v>
      </c>
      <c r="M44" s="79" t="n">
        <v>0</v>
      </c>
      <c r="N44" s="79" t="n">
        <v>0</v>
      </c>
      <c r="O44" s="79" t="n">
        <v>507</v>
      </c>
      <c r="P44" s="79" t="n">
        <v>119</v>
      </c>
      <c r="Q44" s="79" t="n">
        <v>169</v>
      </c>
      <c r="R44" s="79" t="n">
        <v>0</v>
      </c>
      <c r="S44" s="79" t="n">
        <v>22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4</v>
      </c>
      <c r="Y44" s="79" t="n">
        <v>0</v>
      </c>
      <c r="Z44" s="79" t="n">
        <v>0</v>
      </c>
      <c r="AA44" s="79" t="n">
        <v>77</v>
      </c>
      <c r="AB44" s="79" t="n">
        <v>1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1</v>
      </c>
      <c r="AI44" s="79" t="n">
        <v>1</v>
      </c>
      <c r="AJ44" s="79" t="n">
        <v>0</v>
      </c>
      <c r="AK44" s="79" t="n">
        <v>12</v>
      </c>
      <c r="AL44" s="79" t="n">
        <v>65</v>
      </c>
      <c r="AM44" s="79" t="n">
        <v>0</v>
      </c>
      <c r="AN44" s="79" t="n">
        <v>5</v>
      </c>
      <c r="AO44" s="79" t="n">
        <v>1</v>
      </c>
      <c r="AP44" s="79" t="n">
        <v>135</v>
      </c>
      <c r="AQ44" s="79" t="n">
        <v>33</v>
      </c>
      <c r="AR44" s="79" t="n">
        <v>8</v>
      </c>
      <c r="AS44" s="79" t="n">
        <v>2</v>
      </c>
      <c r="AT44" s="79" t="n">
        <v>0</v>
      </c>
      <c r="AU44" s="79" t="n">
        <v>0</v>
      </c>
      <c r="AV44" s="79" t="n">
        <v>92</v>
      </c>
      <c r="AW44" s="79" t="n">
        <v>65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3</v>
      </c>
      <c r="BI44" s="79" t="n">
        <v>0</v>
      </c>
      <c r="BJ44" s="79" t="n">
        <v>7</v>
      </c>
      <c r="BK44" s="79" t="n">
        <v>11</v>
      </c>
      <c r="BL44" s="79" t="n">
        <v>0</v>
      </c>
      <c r="BM44" s="79" t="n">
        <v>5</v>
      </c>
      <c r="BN44" s="79" t="n">
        <v>2</v>
      </c>
      <c r="BO44" s="79" t="n">
        <v>0</v>
      </c>
      <c r="BP44" s="79" t="n">
        <v>305</v>
      </c>
      <c r="BQ44" s="80" t="n">
        <v>0</v>
      </c>
      <c r="BR44" s="113" t="n">
        <v>1798</v>
      </c>
      <c r="BS44" s="114" t="n">
        <v>0</v>
      </c>
      <c r="BT44" s="67" t="n">
        <v>0</v>
      </c>
      <c r="BU44" s="67" t="n">
        <v>0</v>
      </c>
      <c r="BV44" s="67" t="n">
        <v>12442</v>
      </c>
      <c r="BW44" s="67" t="n">
        <v>0</v>
      </c>
      <c r="BX44" s="68" t="n">
        <v>0</v>
      </c>
      <c r="BY44" s="113" t="n">
        <v>12442</v>
      </c>
      <c r="BZ44" s="69" t="n">
        <v>14240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1</v>
      </c>
      <c r="F45" s="79" t="n">
        <v>0</v>
      </c>
      <c r="G45" s="79" t="n">
        <v>10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</v>
      </c>
      <c r="P45" s="79" t="n">
        <v>323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</v>
      </c>
      <c r="Y45" s="79" t="n">
        <v>0</v>
      </c>
      <c r="Z45" s="79" t="n">
        <v>0</v>
      </c>
      <c r="AA45" s="79" t="n">
        <v>0</v>
      </c>
      <c r="AB45" s="79" t="n">
        <v>1</v>
      </c>
      <c r="AC45" s="79" t="n">
        <v>0</v>
      </c>
      <c r="AD45" s="79" t="n">
        <v>0</v>
      </c>
      <c r="AE45" s="79" t="n">
        <v>6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12</v>
      </c>
      <c r="AO45" s="79" t="n">
        <v>11</v>
      </c>
      <c r="AP45" s="79" t="n">
        <v>10</v>
      </c>
      <c r="AQ45" s="79" t="n">
        <v>62</v>
      </c>
      <c r="AR45" s="79" t="n">
        <v>38</v>
      </c>
      <c r="AS45" s="79" t="n">
        <v>1</v>
      </c>
      <c r="AT45" s="79" t="n">
        <v>17</v>
      </c>
      <c r="AU45" s="79" t="n">
        <v>10</v>
      </c>
      <c r="AV45" s="79" t="n">
        <v>13</v>
      </c>
      <c r="AW45" s="79" t="n">
        <v>38</v>
      </c>
      <c r="AX45" s="79" t="n">
        <v>0</v>
      </c>
      <c r="AY45" s="79" t="n">
        <v>16</v>
      </c>
      <c r="AZ45" s="79" t="n">
        <v>5</v>
      </c>
      <c r="BA45" s="79" t="n">
        <v>0</v>
      </c>
      <c r="BB45" s="79" t="n">
        <v>68</v>
      </c>
      <c r="BC45" s="79" t="n">
        <v>12</v>
      </c>
      <c r="BD45" s="79" t="n">
        <v>1</v>
      </c>
      <c r="BE45" s="79" t="n">
        <v>34</v>
      </c>
      <c r="BF45" s="79" t="n">
        <v>6</v>
      </c>
      <c r="BG45" s="79" t="n">
        <v>0</v>
      </c>
      <c r="BH45" s="79" t="n">
        <v>20</v>
      </c>
      <c r="BI45" s="79" t="n">
        <v>26</v>
      </c>
      <c r="BJ45" s="79" t="n">
        <v>48</v>
      </c>
      <c r="BK45" s="79" t="n">
        <v>65</v>
      </c>
      <c r="BL45" s="79" t="n">
        <v>0</v>
      </c>
      <c r="BM45" s="79" t="n">
        <v>3</v>
      </c>
      <c r="BN45" s="79" t="n">
        <v>3</v>
      </c>
      <c r="BO45" s="79" t="n">
        <v>21</v>
      </c>
      <c r="BP45" s="79" t="n">
        <v>187</v>
      </c>
      <c r="BQ45" s="80" t="n">
        <v>0</v>
      </c>
      <c r="BR45" s="113" t="n">
        <v>1070</v>
      </c>
      <c r="BS45" s="114" t="n">
        <v>102</v>
      </c>
      <c r="BT45" s="67" t="n">
        <v>7</v>
      </c>
      <c r="BU45" s="67" t="n">
        <v>0</v>
      </c>
      <c r="BV45" s="67" t="n">
        <v>49044</v>
      </c>
      <c r="BW45" s="67" t="n">
        <v>0</v>
      </c>
      <c r="BX45" s="68" t="n">
        <v>0</v>
      </c>
      <c r="BY45" s="113" t="n">
        <v>49153</v>
      </c>
      <c r="BZ45" s="69" t="n">
        <v>50223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1</v>
      </c>
      <c r="H46" s="79" t="n">
        <v>0</v>
      </c>
      <c r="I46" s="79" t="n">
        <v>0</v>
      </c>
      <c r="J46" s="79" t="n">
        <v>1</v>
      </c>
      <c r="K46" s="79" t="n">
        <v>0</v>
      </c>
      <c r="L46" s="79" t="n">
        <v>1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954</v>
      </c>
      <c r="R46" s="79" t="n">
        <v>0</v>
      </c>
      <c r="S46" s="79" t="n">
        <v>6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8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2</v>
      </c>
      <c r="AM46" s="79" t="n">
        <v>0</v>
      </c>
      <c r="AN46" s="79" t="n">
        <v>40</v>
      </c>
      <c r="AO46" s="79" t="n">
        <v>0</v>
      </c>
      <c r="AP46" s="79" t="n">
        <v>10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8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1</v>
      </c>
      <c r="BI46" s="79" t="n">
        <v>14</v>
      </c>
      <c r="BJ46" s="79" t="n">
        <v>1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1047</v>
      </c>
      <c r="BS46" s="114" t="n">
        <v>78</v>
      </c>
      <c r="BT46" s="67" t="n">
        <v>0</v>
      </c>
      <c r="BU46" s="67" t="n">
        <v>0</v>
      </c>
      <c r="BV46" s="67" t="n">
        <v>18867</v>
      </c>
      <c r="BW46" s="67" t="n">
        <v>0</v>
      </c>
      <c r="BX46" s="68" t="n">
        <v>0</v>
      </c>
      <c r="BY46" s="113" t="n">
        <v>18945</v>
      </c>
      <c r="BZ46" s="69" t="n">
        <v>19992</v>
      </c>
    </row>
    <row r="47" ht="15" customHeight="1">
      <c r="A47" s="46" t="s">
        <v>161</v>
      </c>
      <c r="B47" s="2" t="s">
        <v>162</v>
      </c>
      <c r="C47" s="78" t="n">
        <v>185</v>
      </c>
      <c r="D47" s="79" t="n">
        <v>80</v>
      </c>
      <c r="E47" s="79" t="n">
        <v>5</v>
      </c>
      <c r="F47" s="79" t="n">
        <v>2</v>
      </c>
      <c r="G47" s="79" t="n">
        <v>0</v>
      </c>
      <c r="H47" s="79" t="n">
        <v>0</v>
      </c>
      <c r="I47" s="79" t="n">
        <v>0</v>
      </c>
      <c r="J47" s="79" t="n">
        <v>20</v>
      </c>
      <c r="K47" s="79" t="n">
        <v>0</v>
      </c>
      <c r="L47" s="79" t="n">
        <v>149</v>
      </c>
      <c r="M47" s="79" t="n">
        <v>33</v>
      </c>
      <c r="N47" s="79" t="n">
        <v>0</v>
      </c>
      <c r="O47" s="79" t="n">
        <v>13</v>
      </c>
      <c r="P47" s="79" t="n">
        <v>0</v>
      </c>
      <c r="Q47" s="79" t="n">
        <v>0</v>
      </c>
      <c r="R47" s="79" t="n">
        <v>897</v>
      </c>
      <c r="S47" s="79" t="n">
        <v>74</v>
      </c>
      <c r="T47" s="79" t="n">
        <v>0</v>
      </c>
      <c r="U47" s="79" t="n">
        <v>0</v>
      </c>
      <c r="V47" s="79" t="n">
        <v>0</v>
      </c>
      <c r="W47" s="79" t="n">
        <v>9</v>
      </c>
      <c r="X47" s="79" t="n">
        <v>20</v>
      </c>
      <c r="Y47" s="79" t="n">
        <v>0</v>
      </c>
      <c r="Z47" s="79" t="n">
        <v>0</v>
      </c>
      <c r="AA47" s="79" t="n">
        <v>0</v>
      </c>
      <c r="AB47" s="79" t="n">
        <v>18</v>
      </c>
      <c r="AC47" s="79" t="n">
        <v>8</v>
      </c>
      <c r="AD47" s="79" t="n">
        <v>0</v>
      </c>
      <c r="AE47" s="79" t="n">
        <v>82</v>
      </c>
      <c r="AF47" s="79" t="n">
        <v>0</v>
      </c>
      <c r="AG47" s="79" t="n">
        <v>1</v>
      </c>
      <c r="AH47" s="79" t="n">
        <v>89</v>
      </c>
      <c r="AI47" s="79" t="n">
        <v>22</v>
      </c>
      <c r="AJ47" s="79" t="n">
        <v>31</v>
      </c>
      <c r="AK47" s="79" t="n">
        <v>86</v>
      </c>
      <c r="AL47" s="79" t="n">
        <v>1752</v>
      </c>
      <c r="AM47" s="79" t="n">
        <v>0</v>
      </c>
      <c r="AN47" s="79" t="n">
        <v>105</v>
      </c>
      <c r="AO47" s="79" t="n">
        <v>1</v>
      </c>
      <c r="AP47" s="79" t="n">
        <v>1297</v>
      </c>
      <c r="AQ47" s="79" t="n">
        <v>856</v>
      </c>
      <c r="AR47" s="79" t="n">
        <v>0</v>
      </c>
      <c r="AS47" s="79" t="n">
        <v>0</v>
      </c>
      <c r="AT47" s="79" t="n">
        <v>0</v>
      </c>
      <c r="AU47" s="79" t="n">
        <v>41</v>
      </c>
      <c r="AV47" s="79" t="n">
        <v>0</v>
      </c>
      <c r="AW47" s="79" t="n">
        <v>0</v>
      </c>
      <c r="AX47" s="79" t="n">
        <v>0</v>
      </c>
      <c r="AY47" s="79" t="n">
        <v>43</v>
      </c>
      <c r="AZ47" s="79" t="n">
        <v>0</v>
      </c>
      <c r="BA47" s="79" t="n">
        <v>0</v>
      </c>
      <c r="BB47" s="79" t="n">
        <v>0</v>
      </c>
      <c r="BC47" s="79" t="n">
        <v>100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30</v>
      </c>
      <c r="BI47" s="79" t="n">
        <v>0</v>
      </c>
      <c r="BJ47" s="79" t="n">
        <v>15</v>
      </c>
      <c r="BK47" s="79" t="n">
        <v>8</v>
      </c>
      <c r="BL47" s="79" t="n">
        <v>0</v>
      </c>
      <c r="BM47" s="79" t="n">
        <v>1</v>
      </c>
      <c r="BN47" s="79" t="n">
        <v>0</v>
      </c>
      <c r="BO47" s="79" t="n">
        <v>0</v>
      </c>
      <c r="BP47" s="79" t="n">
        <v>49</v>
      </c>
      <c r="BQ47" s="80" t="n">
        <v>0</v>
      </c>
      <c r="BR47" s="113" t="n">
        <v>6122</v>
      </c>
      <c r="BS47" s="114" t="n">
        <v>60</v>
      </c>
      <c r="BT47" s="67" t="n">
        <v>0</v>
      </c>
      <c r="BU47" s="67" t="n">
        <v>0</v>
      </c>
      <c r="BV47" s="67" t="n">
        <v>601</v>
      </c>
      <c r="BW47" s="67" t="n">
        <v>17</v>
      </c>
      <c r="BX47" s="68" t="n">
        <v>0</v>
      </c>
      <c r="BY47" s="113" t="n">
        <v>678</v>
      </c>
      <c r="BZ47" s="69" t="n">
        <v>6800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909</v>
      </c>
      <c r="T48" s="79" t="n">
        <v>0</v>
      </c>
      <c r="U48" s="79" t="n">
        <v>0</v>
      </c>
      <c r="V48" s="79" t="n">
        <v>0</v>
      </c>
      <c r="W48" s="79" t="n">
        <v>4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913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913</v>
      </c>
    </row>
    <row r="49" ht="15" customHeight="1">
      <c r="A49" s="46" t="s">
        <v>163</v>
      </c>
      <c r="B49" s="2" t="s">
        <v>89</v>
      </c>
      <c r="C49" s="78" t="n">
        <v>91</v>
      </c>
      <c r="D49" s="79" t="n">
        <v>29</v>
      </c>
      <c r="E49" s="79" t="n">
        <v>3</v>
      </c>
      <c r="F49" s="79" t="n">
        <v>0</v>
      </c>
      <c r="G49" s="79" t="n">
        <v>12</v>
      </c>
      <c r="H49" s="79" t="n">
        <v>17</v>
      </c>
      <c r="I49" s="79" t="n">
        <v>6</v>
      </c>
      <c r="J49" s="79" t="n">
        <v>582</v>
      </c>
      <c r="K49" s="79" t="n">
        <v>4</v>
      </c>
      <c r="L49" s="79" t="n">
        <v>639</v>
      </c>
      <c r="M49" s="79" t="n">
        <v>50</v>
      </c>
      <c r="N49" s="79" t="n">
        <v>141</v>
      </c>
      <c r="O49" s="79" t="n">
        <v>119</v>
      </c>
      <c r="P49" s="79" t="n">
        <v>66</v>
      </c>
      <c r="Q49" s="79" t="n">
        <v>123</v>
      </c>
      <c r="R49" s="79" t="n">
        <v>174</v>
      </c>
      <c r="S49" s="79" t="n">
        <v>2069</v>
      </c>
      <c r="T49" s="79" t="n">
        <v>310</v>
      </c>
      <c r="U49" s="79" t="n">
        <v>37</v>
      </c>
      <c r="V49" s="79" t="n">
        <v>14</v>
      </c>
      <c r="W49" s="79" t="n">
        <v>13</v>
      </c>
      <c r="X49" s="79" t="n">
        <v>38</v>
      </c>
      <c r="Y49" s="79" t="n">
        <v>283</v>
      </c>
      <c r="Z49" s="79" t="n">
        <v>172</v>
      </c>
      <c r="AA49" s="79" t="n">
        <v>454</v>
      </c>
      <c r="AB49" s="79" t="n">
        <v>385</v>
      </c>
      <c r="AC49" s="79" t="n">
        <v>6</v>
      </c>
      <c r="AD49" s="79" t="n">
        <v>3</v>
      </c>
      <c r="AE49" s="79" t="n">
        <v>275</v>
      </c>
      <c r="AF49" s="79" t="n">
        <v>188</v>
      </c>
      <c r="AG49" s="79" t="n">
        <v>97</v>
      </c>
      <c r="AH49" s="79" t="n">
        <v>38</v>
      </c>
      <c r="AI49" s="79" t="n">
        <v>62</v>
      </c>
      <c r="AJ49" s="79" t="n">
        <v>118</v>
      </c>
      <c r="AK49" s="79" t="n">
        <v>13</v>
      </c>
      <c r="AL49" s="79" t="n">
        <v>202</v>
      </c>
      <c r="AM49" s="79" t="n">
        <v>4</v>
      </c>
      <c r="AN49" s="79" t="n">
        <v>17</v>
      </c>
      <c r="AO49" s="79" t="n">
        <v>14</v>
      </c>
      <c r="AP49" s="79" t="n">
        <v>92</v>
      </c>
      <c r="AQ49" s="79" t="n">
        <v>1457</v>
      </c>
      <c r="AR49" s="79" t="n">
        <v>44</v>
      </c>
      <c r="AS49" s="79" t="n">
        <v>12</v>
      </c>
      <c r="AT49" s="79" t="n">
        <v>4</v>
      </c>
      <c r="AU49" s="79" t="n">
        <v>51</v>
      </c>
      <c r="AV49" s="79" t="n">
        <v>43</v>
      </c>
      <c r="AW49" s="79" t="n">
        <v>240</v>
      </c>
      <c r="AX49" s="79" t="n">
        <v>262</v>
      </c>
      <c r="AY49" s="79" t="n">
        <v>25</v>
      </c>
      <c r="AZ49" s="79" t="n">
        <v>10</v>
      </c>
      <c r="BA49" s="79" t="n">
        <v>80</v>
      </c>
      <c r="BB49" s="79" t="n">
        <v>377</v>
      </c>
      <c r="BC49" s="79" t="n">
        <v>66</v>
      </c>
      <c r="BD49" s="79" t="n">
        <v>357</v>
      </c>
      <c r="BE49" s="79" t="n">
        <v>127</v>
      </c>
      <c r="BF49" s="79" t="n">
        <v>104</v>
      </c>
      <c r="BG49" s="79" t="n">
        <v>96</v>
      </c>
      <c r="BH49" s="79" t="n">
        <v>370</v>
      </c>
      <c r="BI49" s="79" t="n">
        <v>10</v>
      </c>
      <c r="BJ49" s="79" t="n">
        <v>160</v>
      </c>
      <c r="BK49" s="79" t="n">
        <v>193</v>
      </c>
      <c r="BL49" s="79" t="n">
        <v>97</v>
      </c>
      <c r="BM49" s="79" t="n">
        <v>25</v>
      </c>
      <c r="BN49" s="79" t="n">
        <v>180</v>
      </c>
      <c r="BO49" s="79" t="n">
        <v>6</v>
      </c>
      <c r="BP49" s="79" t="n">
        <v>115</v>
      </c>
      <c r="BQ49" s="80" t="n">
        <v>0</v>
      </c>
      <c r="BR49" s="113" t="n">
        <v>11471</v>
      </c>
      <c r="BS49" s="114" t="n">
        <v>0</v>
      </c>
      <c r="BT49" s="67" t="n">
        <v>0</v>
      </c>
      <c r="BU49" s="67" t="n">
        <v>0</v>
      </c>
      <c r="BV49" s="67" t="n">
        <v>4100</v>
      </c>
      <c r="BW49" s="67" t="n">
        <v>0</v>
      </c>
      <c r="BX49" s="68" t="n">
        <v>0</v>
      </c>
      <c r="BY49" s="113" t="n">
        <v>4100</v>
      </c>
      <c r="BZ49" s="69" t="n">
        <v>15571</v>
      </c>
    </row>
    <row r="50" ht="15" customHeight="1">
      <c r="A50" s="46" t="s">
        <v>164</v>
      </c>
      <c r="B50" s="2" t="s">
        <v>90</v>
      </c>
      <c r="C50" s="78" t="n">
        <v>2</v>
      </c>
      <c r="D50" s="79" t="n">
        <v>0</v>
      </c>
      <c r="E50" s="79" t="n">
        <v>2</v>
      </c>
      <c r="F50" s="79" t="n">
        <v>0</v>
      </c>
      <c r="G50" s="79" t="n">
        <v>2</v>
      </c>
      <c r="H50" s="79" t="n">
        <v>5</v>
      </c>
      <c r="I50" s="79" t="n">
        <v>2</v>
      </c>
      <c r="J50" s="79" t="n">
        <v>26</v>
      </c>
      <c r="K50" s="79" t="n">
        <v>6</v>
      </c>
      <c r="L50" s="79" t="n">
        <v>39</v>
      </c>
      <c r="M50" s="79" t="n">
        <v>132</v>
      </c>
      <c r="N50" s="79" t="n">
        <v>0</v>
      </c>
      <c r="O50" s="79" t="n">
        <v>5</v>
      </c>
      <c r="P50" s="79" t="n">
        <v>6</v>
      </c>
      <c r="Q50" s="79" t="n">
        <v>1</v>
      </c>
      <c r="R50" s="79" t="n">
        <v>8</v>
      </c>
      <c r="S50" s="79" t="n">
        <v>73</v>
      </c>
      <c r="T50" s="79" t="n">
        <v>668</v>
      </c>
      <c r="U50" s="79" t="n">
        <v>3</v>
      </c>
      <c r="V50" s="79" t="n">
        <v>4</v>
      </c>
      <c r="W50" s="79" t="n">
        <v>0</v>
      </c>
      <c r="X50" s="79" t="n">
        <v>10</v>
      </c>
      <c r="Y50" s="79" t="n">
        <v>0</v>
      </c>
      <c r="Z50" s="79" t="n">
        <v>4</v>
      </c>
      <c r="AA50" s="79" t="n">
        <v>11</v>
      </c>
      <c r="AB50" s="79" t="n">
        <v>5</v>
      </c>
      <c r="AC50" s="79" t="n">
        <v>8</v>
      </c>
      <c r="AD50" s="79" t="n">
        <v>1</v>
      </c>
      <c r="AE50" s="79" t="n">
        <v>10</v>
      </c>
      <c r="AF50" s="79" t="n">
        <v>106</v>
      </c>
      <c r="AG50" s="79" t="n">
        <v>5</v>
      </c>
      <c r="AH50" s="79" t="n">
        <v>10</v>
      </c>
      <c r="AI50" s="79" t="n">
        <v>9</v>
      </c>
      <c r="AJ50" s="79" t="n">
        <v>8</v>
      </c>
      <c r="AK50" s="79" t="n">
        <v>2</v>
      </c>
      <c r="AL50" s="79" t="n">
        <v>15</v>
      </c>
      <c r="AM50" s="79" t="n">
        <v>0</v>
      </c>
      <c r="AN50" s="79" t="n">
        <v>15</v>
      </c>
      <c r="AO50" s="79" t="n">
        <v>4</v>
      </c>
      <c r="AP50" s="79" t="n">
        <v>17</v>
      </c>
      <c r="AQ50" s="79" t="n">
        <v>3699</v>
      </c>
      <c r="AR50" s="79" t="n">
        <v>29</v>
      </c>
      <c r="AS50" s="79" t="n">
        <v>0</v>
      </c>
      <c r="AT50" s="79" t="n">
        <v>21</v>
      </c>
      <c r="AU50" s="79" t="n">
        <v>29</v>
      </c>
      <c r="AV50" s="79" t="n">
        <v>1</v>
      </c>
      <c r="AW50" s="79" t="n">
        <v>27</v>
      </c>
      <c r="AX50" s="79" t="n">
        <v>933</v>
      </c>
      <c r="AY50" s="79" t="n">
        <v>93</v>
      </c>
      <c r="AZ50" s="79" t="n">
        <v>417</v>
      </c>
      <c r="BA50" s="79" t="n">
        <v>184</v>
      </c>
      <c r="BB50" s="79" t="n">
        <v>831</v>
      </c>
      <c r="BC50" s="79" t="n">
        <v>162</v>
      </c>
      <c r="BD50" s="79" t="n">
        <v>274</v>
      </c>
      <c r="BE50" s="79" t="n">
        <v>143</v>
      </c>
      <c r="BF50" s="79" t="n">
        <v>1655</v>
      </c>
      <c r="BG50" s="79" t="n">
        <v>26</v>
      </c>
      <c r="BH50" s="79" t="n">
        <v>550</v>
      </c>
      <c r="BI50" s="79" t="n">
        <v>0</v>
      </c>
      <c r="BJ50" s="79" t="n">
        <v>583</v>
      </c>
      <c r="BK50" s="79" t="n">
        <v>140</v>
      </c>
      <c r="BL50" s="79" t="n">
        <v>4</v>
      </c>
      <c r="BM50" s="79" t="n">
        <v>63</v>
      </c>
      <c r="BN50" s="79" t="n">
        <v>10</v>
      </c>
      <c r="BO50" s="79" t="n">
        <v>179</v>
      </c>
      <c r="BP50" s="79" t="n">
        <v>199</v>
      </c>
      <c r="BQ50" s="80" t="n">
        <v>0</v>
      </c>
      <c r="BR50" s="113" t="n">
        <v>11476</v>
      </c>
      <c r="BS50" s="114" t="n">
        <v>0</v>
      </c>
      <c r="BT50" s="67" t="n">
        <v>0</v>
      </c>
      <c r="BU50" s="67" t="n">
        <v>0</v>
      </c>
      <c r="BV50" s="67" t="n">
        <v>328</v>
      </c>
      <c r="BW50" s="67" t="n">
        <v>0</v>
      </c>
      <c r="BX50" s="68" t="n">
        <v>0</v>
      </c>
      <c r="BY50" s="113" t="n">
        <v>328</v>
      </c>
      <c r="BZ50" s="69" t="n">
        <v>11804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122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535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22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679</v>
      </c>
      <c r="BS51" s="114" t="n">
        <v>438</v>
      </c>
      <c r="BT51" s="67" t="n">
        <v>0</v>
      </c>
      <c r="BU51" s="67" t="n">
        <v>0</v>
      </c>
      <c r="BV51" s="67" t="n">
        <v>78</v>
      </c>
      <c r="BW51" s="67" t="n">
        <v>0</v>
      </c>
      <c r="BX51" s="68" t="n">
        <v>0</v>
      </c>
      <c r="BY51" s="113" t="n">
        <v>516</v>
      </c>
      <c r="BZ51" s="69" t="n">
        <v>1195</v>
      </c>
    </row>
    <row r="52" ht="15" customHeight="1">
      <c r="A52" s="46" t="s">
        <v>92</v>
      </c>
      <c r="B52" s="2" t="s">
        <v>16</v>
      </c>
      <c r="C52" s="78" t="n">
        <v>141</v>
      </c>
      <c r="D52" s="79" t="n">
        <v>139</v>
      </c>
      <c r="E52" s="79" t="n">
        <v>13</v>
      </c>
      <c r="F52" s="79" t="n">
        <v>0</v>
      </c>
      <c r="G52" s="79" t="n">
        <v>8</v>
      </c>
      <c r="H52" s="79" t="n">
        <v>0</v>
      </c>
      <c r="I52" s="79" t="n">
        <v>1</v>
      </c>
      <c r="J52" s="79" t="n">
        <v>102</v>
      </c>
      <c r="K52" s="79" t="n">
        <v>0</v>
      </c>
      <c r="L52" s="79" t="n">
        <v>12</v>
      </c>
      <c r="M52" s="79" t="n">
        <v>19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33</v>
      </c>
      <c r="S52" s="79" t="n">
        <v>5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1</v>
      </c>
      <c r="AF52" s="79" t="n">
        <v>0</v>
      </c>
      <c r="AG52" s="79" t="n">
        <v>0</v>
      </c>
      <c r="AH52" s="79" t="n">
        <v>0</v>
      </c>
      <c r="AI52" s="79" t="n">
        <v>7</v>
      </c>
      <c r="AJ52" s="79" t="n">
        <v>1</v>
      </c>
      <c r="AK52" s="79" t="n">
        <v>0</v>
      </c>
      <c r="AL52" s="79" t="n">
        <v>1</v>
      </c>
      <c r="AM52" s="79" t="n">
        <v>2</v>
      </c>
      <c r="AN52" s="79" t="n">
        <v>7</v>
      </c>
      <c r="AO52" s="79" t="n">
        <v>27</v>
      </c>
      <c r="AP52" s="79" t="n">
        <v>170</v>
      </c>
      <c r="AQ52" s="79" t="n">
        <v>591</v>
      </c>
      <c r="AR52" s="79" t="n">
        <v>348</v>
      </c>
      <c r="AS52" s="79" t="n">
        <v>5</v>
      </c>
      <c r="AT52" s="79" t="n">
        <v>17</v>
      </c>
      <c r="AU52" s="79" t="n">
        <v>23</v>
      </c>
      <c r="AV52" s="79" t="n">
        <v>13</v>
      </c>
      <c r="AW52" s="79" t="n">
        <v>38</v>
      </c>
      <c r="AX52" s="79" t="n">
        <v>6</v>
      </c>
      <c r="AY52" s="79" t="n">
        <v>13</v>
      </c>
      <c r="AZ52" s="79" t="n">
        <v>27</v>
      </c>
      <c r="BA52" s="79" t="n">
        <v>31</v>
      </c>
      <c r="BB52" s="79" t="n">
        <v>127</v>
      </c>
      <c r="BC52" s="79" t="n">
        <v>22</v>
      </c>
      <c r="BD52" s="79" t="n">
        <v>116</v>
      </c>
      <c r="BE52" s="79" t="n">
        <v>74</v>
      </c>
      <c r="BF52" s="79" t="n">
        <v>20</v>
      </c>
      <c r="BG52" s="79" t="n">
        <v>83</v>
      </c>
      <c r="BH52" s="79" t="n">
        <v>103</v>
      </c>
      <c r="BI52" s="79" t="n">
        <v>20</v>
      </c>
      <c r="BJ52" s="79" t="n">
        <v>236</v>
      </c>
      <c r="BK52" s="79" t="n">
        <v>37</v>
      </c>
      <c r="BL52" s="79" t="n">
        <v>5</v>
      </c>
      <c r="BM52" s="79" t="n">
        <v>9</v>
      </c>
      <c r="BN52" s="79" t="n">
        <v>45</v>
      </c>
      <c r="BO52" s="79" t="n">
        <v>20</v>
      </c>
      <c r="BP52" s="79" t="n">
        <v>48</v>
      </c>
      <c r="BQ52" s="80" t="n">
        <v>0</v>
      </c>
      <c r="BR52" s="113" t="n">
        <v>2766</v>
      </c>
      <c r="BS52" s="114" t="n">
        <v>0</v>
      </c>
      <c r="BT52" s="67" t="n">
        <v>0</v>
      </c>
      <c r="BU52" s="67" t="n">
        <v>0</v>
      </c>
      <c r="BV52" s="67" t="n">
        <v>27075</v>
      </c>
      <c r="BW52" s="67" t="n">
        <v>0</v>
      </c>
      <c r="BX52" s="68" t="n">
        <v>0</v>
      </c>
      <c r="BY52" s="113" t="n">
        <v>27075</v>
      </c>
      <c r="BZ52" s="69" t="n">
        <v>29841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0</v>
      </c>
      <c r="V53" s="79" t="n">
        <v>0</v>
      </c>
      <c r="W53" s="79" t="n">
        <v>0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0</v>
      </c>
    </row>
    <row r="54" ht="15" customHeight="1">
      <c r="A54" s="46" t="s">
        <v>94</v>
      </c>
      <c r="B54" s="2" t="s">
        <v>46</v>
      </c>
      <c r="C54" s="78" t="n">
        <v>3</v>
      </c>
      <c r="D54" s="79" t="n">
        <v>2</v>
      </c>
      <c r="E54" s="79" t="n">
        <v>0</v>
      </c>
      <c r="F54" s="79" t="n">
        <v>23</v>
      </c>
      <c r="G54" s="79" t="n">
        <v>4</v>
      </c>
      <c r="H54" s="79" t="n">
        <v>0</v>
      </c>
      <c r="I54" s="79" t="n">
        <v>18</v>
      </c>
      <c r="J54" s="79" t="n">
        <v>28</v>
      </c>
      <c r="K54" s="79" t="n">
        <v>0</v>
      </c>
      <c r="L54" s="79" t="n">
        <v>18</v>
      </c>
      <c r="M54" s="79" t="n">
        <v>6</v>
      </c>
      <c r="N54" s="79" t="n">
        <v>0</v>
      </c>
      <c r="O54" s="79" t="n">
        <v>2</v>
      </c>
      <c r="P54" s="79" t="n">
        <v>0</v>
      </c>
      <c r="Q54" s="79" t="n">
        <v>0</v>
      </c>
      <c r="R54" s="79" t="n">
        <v>2</v>
      </c>
      <c r="S54" s="79" t="n">
        <v>46</v>
      </c>
      <c r="T54" s="79" t="n">
        <v>0</v>
      </c>
      <c r="U54" s="79" t="n">
        <v>16</v>
      </c>
      <c r="V54" s="79" t="n">
        <v>0</v>
      </c>
      <c r="W54" s="79" t="n">
        <v>37</v>
      </c>
      <c r="X54" s="79" t="n">
        <v>7</v>
      </c>
      <c r="Y54" s="79" t="n">
        <v>1</v>
      </c>
      <c r="Z54" s="79" t="n">
        <v>0</v>
      </c>
      <c r="AA54" s="79" t="n">
        <v>2</v>
      </c>
      <c r="AB54" s="79" t="n">
        <v>29</v>
      </c>
      <c r="AC54" s="79" t="n">
        <v>15</v>
      </c>
      <c r="AD54" s="79" t="n">
        <v>85</v>
      </c>
      <c r="AE54" s="79" t="n">
        <v>1</v>
      </c>
      <c r="AF54" s="79" t="n">
        <v>0</v>
      </c>
      <c r="AG54" s="79" t="n">
        <v>0</v>
      </c>
      <c r="AH54" s="79" t="n">
        <v>4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192</v>
      </c>
      <c r="AO54" s="79" t="n">
        <v>4</v>
      </c>
      <c r="AP54" s="79" t="n">
        <v>47</v>
      </c>
      <c r="AQ54" s="79" t="n">
        <v>35</v>
      </c>
      <c r="AR54" s="79" t="n">
        <v>0</v>
      </c>
      <c r="AS54" s="79" t="n">
        <v>57</v>
      </c>
      <c r="AT54" s="79" t="n">
        <v>0</v>
      </c>
      <c r="AU54" s="79" t="n">
        <v>22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707</v>
      </c>
      <c r="BS54" s="114" t="n">
        <v>287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287</v>
      </c>
      <c r="BZ54" s="69" t="n">
        <v>994</v>
      </c>
    </row>
    <row r="55" ht="15" customHeight="1">
      <c r="A55" s="46" t="s">
        <v>95</v>
      </c>
      <c r="B55" s="2" t="s">
        <v>33</v>
      </c>
      <c r="C55" s="78" t="n">
        <v>1229</v>
      </c>
      <c r="D55" s="79" t="n">
        <v>391</v>
      </c>
      <c r="E55" s="79" t="n">
        <v>62</v>
      </c>
      <c r="F55" s="79" t="n">
        <v>78</v>
      </c>
      <c r="G55" s="79" t="n">
        <v>22</v>
      </c>
      <c r="H55" s="79" t="n">
        <v>334</v>
      </c>
      <c r="I55" s="79" t="n">
        <v>122</v>
      </c>
      <c r="J55" s="79" t="n">
        <v>225</v>
      </c>
      <c r="K55" s="79" t="n">
        <v>131</v>
      </c>
      <c r="L55" s="79" t="n">
        <v>325</v>
      </c>
      <c r="M55" s="79" t="n">
        <v>59</v>
      </c>
      <c r="N55" s="79" t="n">
        <v>2</v>
      </c>
      <c r="O55" s="79" t="n">
        <v>17</v>
      </c>
      <c r="P55" s="79" t="n">
        <v>14</v>
      </c>
      <c r="Q55" s="79" t="n">
        <v>14</v>
      </c>
      <c r="R55" s="79" t="n">
        <v>8</v>
      </c>
      <c r="S55" s="79" t="n">
        <v>48</v>
      </c>
      <c r="T55" s="79" t="n">
        <v>3</v>
      </c>
      <c r="U55" s="79" t="n">
        <v>3</v>
      </c>
      <c r="V55" s="79" t="n">
        <v>124</v>
      </c>
      <c r="W55" s="79" t="n">
        <v>101</v>
      </c>
      <c r="X55" s="79" t="n">
        <v>35</v>
      </c>
      <c r="Y55" s="79" t="n">
        <v>28</v>
      </c>
      <c r="Z55" s="79" t="n">
        <v>20</v>
      </c>
      <c r="AA55" s="79" t="n">
        <v>69</v>
      </c>
      <c r="AB55" s="79" t="n">
        <v>127</v>
      </c>
      <c r="AC55" s="79" t="n">
        <v>89</v>
      </c>
      <c r="AD55" s="79" t="n">
        <v>19</v>
      </c>
      <c r="AE55" s="79" t="n">
        <v>36</v>
      </c>
      <c r="AF55" s="79" t="n">
        <v>23</v>
      </c>
      <c r="AG55" s="79" t="n">
        <v>29</v>
      </c>
      <c r="AH55" s="79" t="n">
        <v>29</v>
      </c>
      <c r="AI55" s="79" t="n">
        <v>99</v>
      </c>
      <c r="AJ55" s="79" t="n">
        <v>19</v>
      </c>
      <c r="AK55" s="79" t="n">
        <v>18</v>
      </c>
      <c r="AL55" s="79" t="n">
        <v>28</v>
      </c>
      <c r="AM55" s="79" t="n">
        <v>23</v>
      </c>
      <c r="AN55" s="79" t="n">
        <v>424</v>
      </c>
      <c r="AO55" s="79" t="n">
        <v>74</v>
      </c>
      <c r="AP55" s="79" t="n">
        <v>586</v>
      </c>
      <c r="AQ55" s="79" t="n">
        <v>1211</v>
      </c>
      <c r="AR55" s="79" t="n">
        <v>8287</v>
      </c>
      <c r="AS55" s="79" t="n">
        <v>49</v>
      </c>
      <c r="AT55" s="79" t="n">
        <v>7</v>
      </c>
      <c r="AU55" s="79" t="n">
        <v>153</v>
      </c>
      <c r="AV55" s="79" t="n">
        <v>2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1</v>
      </c>
      <c r="BF55" s="79" t="n">
        <v>0</v>
      </c>
      <c r="BG55" s="79" t="n">
        <v>7</v>
      </c>
      <c r="BH55" s="79" t="n">
        <v>0</v>
      </c>
      <c r="BI55" s="79" t="n">
        <v>31</v>
      </c>
      <c r="BJ55" s="79" t="n">
        <v>35</v>
      </c>
      <c r="BK55" s="79" t="n">
        <v>13</v>
      </c>
      <c r="BL55" s="79" t="n">
        <v>8</v>
      </c>
      <c r="BM55" s="79" t="n">
        <v>2</v>
      </c>
      <c r="BN55" s="79" t="n">
        <v>4</v>
      </c>
      <c r="BO55" s="79" t="n">
        <v>5</v>
      </c>
      <c r="BP55" s="79" t="n">
        <v>23</v>
      </c>
      <c r="BQ55" s="80" t="n">
        <v>0</v>
      </c>
      <c r="BR55" s="113" t="n">
        <v>14925</v>
      </c>
      <c r="BS55" s="114" t="n">
        <v>0</v>
      </c>
      <c r="BT55" s="67" t="n">
        <v>0</v>
      </c>
      <c r="BU55" s="67" t="n">
        <v>0</v>
      </c>
      <c r="BV55" s="67" t="n">
        <v>992</v>
      </c>
      <c r="BW55" s="67" t="n">
        <v>0</v>
      </c>
      <c r="BX55" s="68" t="n">
        <v>0</v>
      </c>
      <c r="BY55" s="113" t="n">
        <v>992</v>
      </c>
      <c r="BZ55" s="69" t="n">
        <v>15917</v>
      </c>
    </row>
    <row r="56" ht="15" customHeight="1">
      <c r="A56" s="46" t="s">
        <v>165</v>
      </c>
      <c r="B56" s="2" t="s">
        <v>35</v>
      </c>
      <c r="C56" s="78" t="n">
        <v>319</v>
      </c>
      <c r="D56" s="79" t="n">
        <v>305</v>
      </c>
      <c r="E56" s="79" t="n">
        <v>12</v>
      </c>
      <c r="F56" s="79" t="n">
        <v>2</v>
      </c>
      <c r="G56" s="79" t="n">
        <v>96</v>
      </c>
      <c r="H56" s="79" t="n">
        <v>40</v>
      </c>
      <c r="I56" s="79" t="n">
        <v>14</v>
      </c>
      <c r="J56" s="79" t="n">
        <v>29</v>
      </c>
      <c r="K56" s="79" t="n">
        <v>0</v>
      </c>
      <c r="L56" s="79" t="n">
        <v>114</v>
      </c>
      <c r="M56" s="79" t="n">
        <v>26</v>
      </c>
      <c r="N56" s="79" t="n">
        <v>1</v>
      </c>
      <c r="O56" s="79" t="n">
        <v>25</v>
      </c>
      <c r="P56" s="79" t="n">
        <v>0</v>
      </c>
      <c r="Q56" s="79" t="n">
        <v>12</v>
      </c>
      <c r="R56" s="79" t="n">
        <v>0</v>
      </c>
      <c r="S56" s="79" t="n">
        <v>56</v>
      </c>
      <c r="T56" s="79" t="n">
        <v>0</v>
      </c>
      <c r="U56" s="79" t="n">
        <v>232</v>
      </c>
      <c r="V56" s="79" t="n">
        <v>0</v>
      </c>
      <c r="W56" s="79" t="n">
        <v>196</v>
      </c>
      <c r="X56" s="79" t="n">
        <v>99</v>
      </c>
      <c r="Y56" s="79" t="n">
        <v>32</v>
      </c>
      <c r="Z56" s="79" t="n">
        <v>1</v>
      </c>
      <c r="AA56" s="79" t="n">
        <v>131</v>
      </c>
      <c r="AB56" s="79" t="n">
        <v>315</v>
      </c>
      <c r="AC56" s="79" t="n">
        <v>249</v>
      </c>
      <c r="AD56" s="79" t="n">
        <v>18</v>
      </c>
      <c r="AE56" s="79" t="n">
        <v>18</v>
      </c>
      <c r="AF56" s="79" t="n">
        <v>0</v>
      </c>
      <c r="AG56" s="79" t="n">
        <v>74</v>
      </c>
      <c r="AH56" s="79" t="n">
        <v>30</v>
      </c>
      <c r="AI56" s="79" t="n">
        <v>21</v>
      </c>
      <c r="AJ56" s="79" t="n">
        <v>32</v>
      </c>
      <c r="AK56" s="79" t="n">
        <v>6</v>
      </c>
      <c r="AL56" s="79" t="n">
        <v>10</v>
      </c>
      <c r="AM56" s="79" t="n">
        <v>18</v>
      </c>
      <c r="AN56" s="79" t="n">
        <v>26</v>
      </c>
      <c r="AO56" s="79" t="n">
        <v>14</v>
      </c>
      <c r="AP56" s="79" t="n">
        <v>196</v>
      </c>
      <c r="AQ56" s="79" t="n">
        <v>670</v>
      </c>
      <c r="AR56" s="79" t="n">
        <v>517</v>
      </c>
      <c r="AS56" s="79" t="n">
        <v>5</v>
      </c>
      <c r="AT56" s="79" t="n">
        <v>0</v>
      </c>
      <c r="AU56" s="79" t="n">
        <v>11</v>
      </c>
      <c r="AV56" s="79" t="n">
        <v>2</v>
      </c>
      <c r="AW56" s="79" t="n">
        <v>750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1</v>
      </c>
      <c r="BD56" s="79" t="n">
        <v>0</v>
      </c>
      <c r="BE56" s="79" t="n">
        <v>20</v>
      </c>
      <c r="BF56" s="79" t="n">
        <v>7</v>
      </c>
      <c r="BG56" s="79" t="n">
        <v>66</v>
      </c>
      <c r="BH56" s="79" t="n">
        <v>0</v>
      </c>
      <c r="BI56" s="79" t="n">
        <v>0</v>
      </c>
      <c r="BJ56" s="79" t="n">
        <v>62</v>
      </c>
      <c r="BK56" s="79" t="n">
        <v>30</v>
      </c>
      <c r="BL56" s="79" t="n">
        <v>0</v>
      </c>
      <c r="BM56" s="79" t="n">
        <v>4</v>
      </c>
      <c r="BN56" s="79" t="n">
        <v>11</v>
      </c>
      <c r="BO56" s="79" t="n">
        <v>0</v>
      </c>
      <c r="BP56" s="79" t="n">
        <v>93</v>
      </c>
      <c r="BQ56" s="80" t="n">
        <v>0</v>
      </c>
      <c r="BR56" s="113" t="n">
        <v>5018</v>
      </c>
      <c r="BS56" s="114" t="n">
        <v>17</v>
      </c>
      <c r="BT56" s="67" t="n">
        <v>0</v>
      </c>
      <c r="BU56" s="67" t="n">
        <v>0</v>
      </c>
      <c r="BV56" s="67" t="n">
        <v>13617</v>
      </c>
      <c r="BW56" s="67" t="n">
        <v>0</v>
      </c>
      <c r="BX56" s="68" t="n">
        <v>0</v>
      </c>
      <c r="BY56" s="113" t="n">
        <v>13634</v>
      </c>
      <c r="BZ56" s="69" t="n">
        <v>18652</v>
      </c>
    </row>
    <row r="57" ht="15" customHeight="1">
      <c r="A57" s="46" t="s">
        <v>166</v>
      </c>
      <c r="B57" s="2" t="s">
        <v>167</v>
      </c>
      <c r="C57" s="78" t="n">
        <v>17</v>
      </c>
      <c r="D57" s="79" t="n">
        <v>21</v>
      </c>
      <c r="E57" s="79" t="n">
        <v>0</v>
      </c>
      <c r="F57" s="79" t="n">
        <v>0</v>
      </c>
      <c r="G57" s="79" t="n">
        <v>77</v>
      </c>
      <c r="H57" s="79" t="n">
        <v>0</v>
      </c>
      <c r="I57" s="79" t="n">
        <v>0</v>
      </c>
      <c r="J57" s="79" t="n">
        <v>5</v>
      </c>
      <c r="K57" s="79" t="n">
        <v>5</v>
      </c>
      <c r="L57" s="79" t="n">
        <v>8</v>
      </c>
      <c r="M57" s="79" t="n">
        <v>4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1</v>
      </c>
      <c r="S57" s="79" t="n">
        <v>0</v>
      </c>
      <c r="T57" s="79" t="n">
        <v>0</v>
      </c>
      <c r="U57" s="79" t="n">
        <v>2017</v>
      </c>
      <c r="V57" s="79" t="n">
        <v>44</v>
      </c>
      <c r="W57" s="79" t="n">
        <v>32</v>
      </c>
      <c r="X57" s="79" t="n">
        <v>24</v>
      </c>
      <c r="Y57" s="79" t="n">
        <v>164</v>
      </c>
      <c r="Z57" s="79" t="n">
        <v>104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6</v>
      </c>
      <c r="AF57" s="79" t="n">
        <v>0</v>
      </c>
      <c r="AG57" s="79" t="n">
        <v>0</v>
      </c>
      <c r="AH57" s="79" t="n">
        <v>0</v>
      </c>
      <c r="AI57" s="79" t="n">
        <v>1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1</v>
      </c>
      <c r="AO57" s="79" t="n">
        <v>0</v>
      </c>
      <c r="AP57" s="79" t="n">
        <v>44</v>
      </c>
      <c r="AQ57" s="79" t="n">
        <v>67</v>
      </c>
      <c r="AR57" s="79" t="n">
        <v>127</v>
      </c>
      <c r="AS57" s="79" t="n">
        <v>0</v>
      </c>
      <c r="AT57" s="79" t="n">
        <v>1</v>
      </c>
      <c r="AU57" s="79" t="n">
        <v>6</v>
      </c>
      <c r="AV57" s="79" t="n">
        <v>0</v>
      </c>
      <c r="AW57" s="79" t="n">
        <v>1</v>
      </c>
      <c r="AX57" s="79" t="n">
        <v>0</v>
      </c>
      <c r="AY57" s="79" t="n">
        <v>0</v>
      </c>
      <c r="AZ57" s="79" t="n">
        <v>1</v>
      </c>
      <c r="BA57" s="79" t="n">
        <v>1</v>
      </c>
      <c r="BB57" s="79" t="n">
        <v>5</v>
      </c>
      <c r="BC57" s="79" t="n">
        <v>0</v>
      </c>
      <c r="BD57" s="79" t="n">
        <v>6</v>
      </c>
      <c r="BE57" s="79" t="n">
        <v>11</v>
      </c>
      <c r="BF57" s="79" t="n">
        <v>4</v>
      </c>
      <c r="BG57" s="79" t="n">
        <v>4</v>
      </c>
      <c r="BH57" s="79" t="n">
        <v>3</v>
      </c>
      <c r="BI57" s="79" t="n">
        <v>8</v>
      </c>
      <c r="BJ57" s="79" t="n">
        <v>69</v>
      </c>
      <c r="BK57" s="79" t="n">
        <v>12</v>
      </c>
      <c r="BL57" s="79" t="n">
        <v>0</v>
      </c>
      <c r="BM57" s="79" t="n">
        <v>3</v>
      </c>
      <c r="BN57" s="79" t="n">
        <v>6</v>
      </c>
      <c r="BO57" s="79" t="n">
        <v>0</v>
      </c>
      <c r="BP57" s="79" t="n">
        <v>20</v>
      </c>
      <c r="BQ57" s="80" t="n">
        <v>0</v>
      </c>
      <c r="BR57" s="113" t="n">
        <v>2930</v>
      </c>
      <c r="BS57" s="114" t="n">
        <v>0</v>
      </c>
      <c r="BT57" s="67" t="n">
        <v>0</v>
      </c>
      <c r="BU57" s="67" t="n">
        <v>0</v>
      </c>
      <c r="BV57" s="67" t="n">
        <v>6933</v>
      </c>
      <c r="BW57" s="67" t="n">
        <v>0</v>
      </c>
      <c r="BX57" s="68" t="n">
        <v>0</v>
      </c>
      <c r="BY57" s="113" t="n">
        <v>6933</v>
      </c>
      <c r="BZ57" s="69" t="n">
        <v>9863</v>
      </c>
    </row>
    <row r="58" ht="15" customHeight="1">
      <c r="A58" s="46" t="s">
        <v>97</v>
      </c>
      <c r="B58" s="2" t="s">
        <v>96</v>
      </c>
      <c r="C58" s="78" t="n">
        <v>653</v>
      </c>
      <c r="D58" s="79" t="n">
        <v>126</v>
      </c>
      <c r="E58" s="79" t="n">
        <v>8</v>
      </c>
      <c r="F58" s="79" t="n">
        <v>15</v>
      </c>
      <c r="G58" s="79" t="n">
        <v>298</v>
      </c>
      <c r="H58" s="79" t="n">
        <v>0</v>
      </c>
      <c r="I58" s="79" t="n">
        <v>16</v>
      </c>
      <c r="J58" s="79" t="n">
        <v>0</v>
      </c>
      <c r="K58" s="79" t="n">
        <v>14</v>
      </c>
      <c r="L58" s="79" t="n">
        <v>98</v>
      </c>
      <c r="M58" s="79" t="n">
        <v>35</v>
      </c>
      <c r="N58" s="79" t="n">
        <v>0</v>
      </c>
      <c r="O58" s="79" t="n">
        <v>43</v>
      </c>
      <c r="P58" s="79" t="n">
        <v>0</v>
      </c>
      <c r="Q58" s="79" t="n">
        <v>38</v>
      </c>
      <c r="R58" s="79" t="n">
        <v>0</v>
      </c>
      <c r="S58" s="79" t="n">
        <v>524</v>
      </c>
      <c r="T58" s="79" t="n">
        <v>2</v>
      </c>
      <c r="U58" s="79" t="n">
        <v>0</v>
      </c>
      <c r="V58" s="79" t="n">
        <v>3</v>
      </c>
      <c r="W58" s="79" t="n">
        <v>3584</v>
      </c>
      <c r="X58" s="79" t="n">
        <v>591</v>
      </c>
      <c r="Y58" s="79" t="n">
        <v>213</v>
      </c>
      <c r="Z58" s="79" t="n">
        <v>37</v>
      </c>
      <c r="AA58" s="79" t="n">
        <v>114</v>
      </c>
      <c r="AB58" s="79" t="n">
        <v>342</v>
      </c>
      <c r="AC58" s="79" t="n">
        <v>174</v>
      </c>
      <c r="AD58" s="79" t="n">
        <v>172</v>
      </c>
      <c r="AE58" s="79" t="n">
        <v>100</v>
      </c>
      <c r="AF58" s="79" t="n">
        <v>0</v>
      </c>
      <c r="AG58" s="79" t="n">
        <v>35</v>
      </c>
      <c r="AH58" s="79" t="n">
        <v>5</v>
      </c>
      <c r="AI58" s="79" t="n">
        <v>1</v>
      </c>
      <c r="AJ58" s="79" t="n">
        <v>3</v>
      </c>
      <c r="AK58" s="79" t="n">
        <v>107</v>
      </c>
      <c r="AL58" s="79" t="n">
        <v>45</v>
      </c>
      <c r="AM58" s="79" t="n">
        <v>71</v>
      </c>
      <c r="AN58" s="79" t="n">
        <v>42</v>
      </c>
      <c r="AO58" s="79" t="n">
        <v>221</v>
      </c>
      <c r="AP58" s="79" t="n">
        <v>0</v>
      </c>
      <c r="AQ58" s="79" t="n">
        <v>65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5</v>
      </c>
      <c r="BL58" s="79" t="n">
        <v>0</v>
      </c>
      <c r="BM58" s="79" t="n">
        <v>61</v>
      </c>
      <c r="BN58" s="79" t="n">
        <v>242</v>
      </c>
      <c r="BO58" s="79" t="n">
        <v>0</v>
      </c>
      <c r="BP58" s="79" t="n">
        <v>129</v>
      </c>
      <c r="BQ58" s="80" t="n">
        <v>0</v>
      </c>
      <c r="BR58" s="113" t="n">
        <v>8233</v>
      </c>
      <c r="BS58" s="114" t="n">
        <v>50</v>
      </c>
      <c r="BT58" s="67" t="n">
        <v>0</v>
      </c>
      <c r="BU58" s="67" t="n">
        <v>0</v>
      </c>
      <c r="BV58" s="67" t="n">
        <v>9</v>
      </c>
      <c r="BW58" s="67" t="n">
        <v>0</v>
      </c>
      <c r="BX58" s="68" t="n">
        <v>0</v>
      </c>
      <c r="BY58" s="113" t="n">
        <v>59</v>
      </c>
      <c r="BZ58" s="69" t="n">
        <v>8292</v>
      </c>
    </row>
    <row r="59" ht="15" customHeight="1">
      <c r="A59" s="46" t="s">
        <v>98</v>
      </c>
      <c r="B59" s="2" t="s">
        <v>21</v>
      </c>
      <c r="C59" s="78" t="n">
        <v>6769</v>
      </c>
      <c r="D59" s="79" t="n">
        <v>637</v>
      </c>
      <c r="E59" s="79" t="n">
        <v>50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33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386</v>
      </c>
      <c r="X59" s="79" t="n">
        <v>4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7879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7879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297</v>
      </c>
      <c r="H60" s="79" t="n">
        <v>38</v>
      </c>
      <c r="I60" s="79" t="n">
        <v>17</v>
      </c>
      <c r="J60" s="79" t="n">
        <v>64</v>
      </c>
      <c r="K60" s="79" t="n">
        <v>0</v>
      </c>
      <c r="L60" s="79" t="n">
        <v>56</v>
      </c>
      <c r="M60" s="79" t="n">
        <v>3</v>
      </c>
      <c r="N60" s="79" t="n">
        <v>0</v>
      </c>
      <c r="O60" s="79" t="n">
        <v>168</v>
      </c>
      <c r="P60" s="79" t="n">
        <v>29</v>
      </c>
      <c r="Q60" s="79" t="n">
        <v>103</v>
      </c>
      <c r="R60" s="79" t="n">
        <v>0</v>
      </c>
      <c r="S60" s="79" t="n">
        <v>206</v>
      </c>
      <c r="T60" s="79" t="n">
        <v>0</v>
      </c>
      <c r="U60" s="79" t="n">
        <v>0</v>
      </c>
      <c r="V60" s="79" t="n">
        <v>0</v>
      </c>
      <c r="W60" s="79" t="n">
        <v>1883</v>
      </c>
      <c r="X60" s="79" t="n">
        <v>1589</v>
      </c>
      <c r="Y60" s="79" t="n">
        <v>569</v>
      </c>
      <c r="Z60" s="79" t="n">
        <v>322</v>
      </c>
      <c r="AA60" s="79" t="n">
        <v>251</v>
      </c>
      <c r="AB60" s="79" t="n">
        <v>0</v>
      </c>
      <c r="AC60" s="79" t="n">
        <v>74</v>
      </c>
      <c r="AD60" s="79" t="n">
        <v>44</v>
      </c>
      <c r="AE60" s="79" t="n">
        <v>38</v>
      </c>
      <c r="AF60" s="79" t="n">
        <v>0</v>
      </c>
      <c r="AG60" s="79" t="n">
        <v>15</v>
      </c>
      <c r="AH60" s="79" t="n">
        <v>0</v>
      </c>
      <c r="AI60" s="79" t="n">
        <v>3</v>
      </c>
      <c r="AJ60" s="79" t="n">
        <v>0</v>
      </c>
      <c r="AK60" s="79" t="n">
        <v>0</v>
      </c>
      <c r="AL60" s="79" t="n">
        <v>29</v>
      </c>
      <c r="AM60" s="79" t="n">
        <v>0</v>
      </c>
      <c r="AN60" s="79" t="n">
        <v>2</v>
      </c>
      <c r="AO60" s="79" t="n">
        <v>24</v>
      </c>
      <c r="AP60" s="79" t="n">
        <v>0</v>
      </c>
      <c r="AQ60" s="79" t="n">
        <v>11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5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</v>
      </c>
      <c r="BK60" s="79" t="n">
        <v>5</v>
      </c>
      <c r="BL60" s="79" t="n">
        <v>0</v>
      </c>
      <c r="BM60" s="79" t="n">
        <v>11</v>
      </c>
      <c r="BN60" s="79" t="n">
        <v>10</v>
      </c>
      <c r="BO60" s="79" t="n">
        <v>0</v>
      </c>
      <c r="BP60" s="79" t="n">
        <v>0</v>
      </c>
      <c r="BQ60" s="80" t="n">
        <v>0</v>
      </c>
      <c r="BR60" s="113" t="n">
        <v>5867</v>
      </c>
      <c r="BS60" s="114" t="n">
        <v>46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46</v>
      </c>
      <c r="BZ60" s="69" t="n">
        <v>5913</v>
      </c>
    </row>
    <row r="61" ht="15" customHeight="1">
      <c r="A61" s="46" t="s">
        <v>168</v>
      </c>
      <c r="B61" s="2" t="s">
        <v>381</v>
      </c>
      <c r="C61" s="78" t="n">
        <v>17</v>
      </c>
      <c r="D61" s="79" t="n">
        <v>1</v>
      </c>
      <c r="E61" s="79" t="n">
        <v>0</v>
      </c>
      <c r="F61" s="79" t="n">
        <v>0</v>
      </c>
      <c r="G61" s="79" t="n">
        <v>187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2</v>
      </c>
      <c r="M61" s="79" t="n">
        <v>0</v>
      </c>
      <c r="N61" s="79" t="n">
        <v>4</v>
      </c>
      <c r="O61" s="79" t="n">
        <v>539</v>
      </c>
      <c r="P61" s="79" t="n">
        <v>0</v>
      </c>
      <c r="Q61" s="79" t="n">
        <v>180</v>
      </c>
      <c r="R61" s="79" t="n">
        <v>91</v>
      </c>
      <c r="S61" s="79" t="n">
        <v>225</v>
      </c>
      <c r="T61" s="79" t="n">
        <v>6</v>
      </c>
      <c r="U61" s="79" t="n">
        <v>0</v>
      </c>
      <c r="V61" s="79" t="n">
        <v>0</v>
      </c>
      <c r="W61" s="79" t="n">
        <v>267</v>
      </c>
      <c r="X61" s="79" t="n">
        <v>288</v>
      </c>
      <c r="Y61" s="79" t="n">
        <v>156</v>
      </c>
      <c r="Z61" s="79" t="n">
        <v>11</v>
      </c>
      <c r="AA61" s="79" t="n">
        <v>2593</v>
      </c>
      <c r="AB61" s="79" t="n">
        <v>263</v>
      </c>
      <c r="AC61" s="79" t="n">
        <v>0</v>
      </c>
      <c r="AD61" s="79" t="n">
        <v>33</v>
      </c>
      <c r="AE61" s="79" t="n">
        <v>143</v>
      </c>
      <c r="AF61" s="79" t="n">
        <v>28</v>
      </c>
      <c r="AG61" s="79" t="n">
        <v>469</v>
      </c>
      <c r="AH61" s="79" t="n">
        <v>26</v>
      </c>
      <c r="AI61" s="79" t="n">
        <v>11</v>
      </c>
      <c r="AJ61" s="79" t="n">
        <v>190</v>
      </c>
      <c r="AK61" s="79" t="n">
        <v>52</v>
      </c>
      <c r="AL61" s="79" t="n">
        <v>281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2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6065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6065</v>
      </c>
    </row>
    <row r="62" ht="15" customHeight="1">
      <c r="A62" s="46" t="s">
        <v>101</v>
      </c>
      <c r="B62" s="2" t="s">
        <v>169</v>
      </c>
      <c r="C62" s="78" t="n">
        <v>3840</v>
      </c>
      <c r="D62" s="79" t="n">
        <v>432</v>
      </c>
      <c r="E62" s="79" t="n">
        <v>13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3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860</v>
      </c>
      <c r="Y62" s="79" t="n">
        <v>108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7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2</v>
      </c>
      <c r="BF62" s="79" t="n">
        <v>2</v>
      </c>
      <c r="BG62" s="79" t="n">
        <v>0</v>
      </c>
      <c r="BH62" s="79" t="n">
        <v>154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5422</v>
      </c>
      <c r="BS62" s="114" t="n">
        <v>0</v>
      </c>
      <c r="BT62" s="67" t="n">
        <v>0</v>
      </c>
      <c r="BU62" s="67" t="n">
        <v>0</v>
      </c>
      <c r="BV62" s="67" t="n">
        <v>90</v>
      </c>
      <c r="BW62" s="67" t="n">
        <v>0</v>
      </c>
      <c r="BX62" s="68" t="n">
        <v>0</v>
      </c>
      <c r="BY62" s="113" t="n">
        <v>90</v>
      </c>
      <c r="BZ62" s="69" t="n">
        <v>5512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</v>
      </c>
      <c r="E63" s="79" t="n">
        <v>0</v>
      </c>
      <c r="F63" s="79" t="n">
        <v>318</v>
      </c>
      <c r="G63" s="79" t="n">
        <v>45</v>
      </c>
      <c r="H63" s="79" t="n">
        <v>31</v>
      </c>
      <c r="I63" s="79" t="n">
        <v>25</v>
      </c>
      <c r="J63" s="79" t="n">
        <v>152</v>
      </c>
      <c r="K63" s="79" t="n">
        <v>2</v>
      </c>
      <c r="L63" s="79" t="n">
        <v>422</v>
      </c>
      <c r="M63" s="79" t="n">
        <v>20</v>
      </c>
      <c r="N63" s="79" t="n">
        <v>0</v>
      </c>
      <c r="O63" s="79" t="n">
        <v>23</v>
      </c>
      <c r="P63" s="79" t="n">
        <v>0</v>
      </c>
      <c r="Q63" s="79" t="n">
        <v>15</v>
      </c>
      <c r="R63" s="79" t="n">
        <v>70</v>
      </c>
      <c r="S63" s="79" t="n">
        <v>81</v>
      </c>
      <c r="T63" s="79" t="n">
        <v>38</v>
      </c>
      <c r="U63" s="79" t="n">
        <v>52</v>
      </c>
      <c r="V63" s="79" t="n">
        <v>24</v>
      </c>
      <c r="W63" s="79" t="n">
        <v>100</v>
      </c>
      <c r="X63" s="79" t="n">
        <v>433</v>
      </c>
      <c r="Y63" s="79" t="n">
        <v>155</v>
      </c>
      <c r="Z63" s="79" t="n">
        <v>148</v>
      </c>
      <c r="AA63" s="79" t="n">
        <v>176</v>
      </c>
      <c r="AB63" s="79" t="n">
        <v>71</v>
      </c>
      <c r="AC63" s="79" t="n">
        <v>63</v>
      </c>
      <c r="AD63" s="79" t="n">
        <v>7</v>
      </c>
      <c r="AE63" s="79" t="n">
        <v>30</v>
      </c>
      <c r="AF63" s="79" t="n">
        <v>0</v>
      </c>
      <c r="AG63" s="79" t="n">
        <v>17</v>
      </c>
      <c r="AH63" s="79" t="n">
        <v>28</v>
      </c>
      <c r="AI63" s="79" t="n">
        <v>11</v>
      </c>
      <c r="AJ63" s="79" t="n">
        <v>2</v>
      </c>
      <c r="AK63" s="79" t="n">
        <v>6</v>
      </c>
      <c r="AL63" s="79" t="n">
        <v>54</v>
      </c>
      <c r="AM63" s="79" t="n">
        <v>41</v>
      </c>
      <c r="AN63" s="79" t="n">
        <v>3</v>
      </c>
      <c r="AO63" s="79" t="n">
        <v>30</v>
      </c>
      <c r="AP63" s="79" t="n">
        <v>75</v>
      </c>
      <c r="AQ63" s="79" t="n">
        <v>262</v>
      </c>
      <c r="AR63" s="79" t="n">
        <v>1</v>
      </c>
      <c r="AS63" s="79" t="n">
        <v>0</v>
      </c>
      <c r="AT63" s="79" t="n">
        <v>0</v>
      </c>
      <c r="AU63" s="79" t="n">
        <v>6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5</v>
      </c>
      <c r="BC63" s="79" t="n">
        <v>5</v>
      </c>
      <c r="BD63" s="79" t="n">
        <v>0</v>
      </c>
      <c r="BE63" s="79" t="n">
        <v>1</v>
      </c>
      <c r="BF63" s="79" t="n">
        <v>2</v>
      </c>
      <c r="BG63" s="79" t="n">
        <v>0</v>
      </c>
      <c r="BH63" s="79" t="n">
        <v>9</v>
      </c>
      <c r="BI63" s="79" t="n">
        <v>0</v>
      </c>
      <c r="BJ63" s="79" t="n">
        <v>6</v>
      </c>
      <c r="BK63" s="79" t="n">
        <v>39</v>
      </c>
      <c r="BL63" s="79" t="n">
        <v>0</v>
      </c>
      <c r="BM63" s="79" t="n">
        <v>108</v>
      </c>
      <c r="BN63" s="79" t="n">
        <v>0</v>
      </c>
      <c r="BO63" s="79" t="n">
        <v>0</v>
      </c>
      <c r="BP63" s="79" t="n">
        <v>2</v>
      </c>
      <c r="BQ63" s="80" t="n">
        <v>0</v>
      </c>
      <c r="BR63" s="113" t="n">
        <v>3217</v>
      </c>
      <c r="BS63" s="114" t="n">
        <v>64</v>
      </c>
      <c r="BT63" s="67" t="n">
        <v>0</v>
      </c>
      <c r="BU63" s="67" t="n">
        <v>0</v>
      </c>
      <c r="BV63" s="67" t="n">
        <v>65</v>
      </c>
      <c r="BW63" s="67" t="n">
        <v>0</v>
      </c>
      <c r="BX63" s="68" t="n">
        <v>0</v>
      </c>
      <c r="BY63" s="113" t="n">
        <v>129</v>
      </c>
      <c r="BZ63" s="69" t="n">
        <v>3346</v>
      </c>
    </row>
    <row r="64" ht="15" customHeight="1">
      <c r="A64" s="46" t="s">
        <v>170</v>
      </c>
      <c r="B64" s="2" t="s">
        <v>103</v>
      </c>
      <c r="C64" s="78" t="n">
        <v>3</v>
      </c>
      <c r="D64" s="79" t="n">
        <v>7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11</v>
      </c>
      <c r="M64" s="79" t="n">
        <v>0</v>
      </c>
      <c r="N64" s="79" t="n">
        <v>0</v>
      </c>
      <c r="O64" s="79" t="n">
        <v>14</v>
      </c>
      <c r="P64" s="79" t="n">
        <v>12</v>
      </c>
      <c r="Q64" s="79" t="n">
        <v>21</v>
      </c>
      <c r="R64" s="79" t="n">
        <v>74</v>
      </c>
      <c r="S64" s="79" t="n">
        <v>321</v>
      </c>
      <c r="T64" s="79" t="n">
        <v>215</v>
      </c>
      <c r="U64" s="79" t="n">
        <v>0</v>
      </c>
      <c r="V64" s="79" t="n">
        <v>0</v>
      </c>
      <c r="W64" s="79" t="n">
        <v>0</v>
      </c>
      <c r="X64" s="79" t="n">
        <v>35</v>
      </c>
      <c r="Y64" s="79" t="n">
        <v>3</v>
      </c>
      <c r="Z64" s="79" t="n">
        <v>0</v>
      </c>
      <c r="AA64" s="79" t="n">
        <v>384</v>
      </c>
      <c r="AB64" s="79" t="n">
        <v>204</v>
      </c>
      <c r="AC64" s="79" t="n">
        <v>0</v>
      </c>
      <c r="AD64" s="79" t="n">
        <v>0</v>
      </c>
      <c r="AE64" s="79" t="n">
        <v>143</v>
      </c>
      <c r="AF64" s="79" t="n">
        <v>96</v>
      </c>
      <c r="AG64" s="79" t="n">
        <v>4</v>
      </c>
      <c r="AH64" s="79" t="n">
        <v>15</v>
      </c>
      <c r="AI64" s="79" t="n">
        <v>124</v>
      </c>
      <c r="AJ64" s="79" t="n">
        <v>44</v>
      </c>
      <c r="AK64" s="79" t="n">
        <v>37</v>
      </c>
      <c r="AL64" s="79" t="n">
        <v>68</v>
      </c>
      <c r="AM64" s="79" t="n">
        <v>133</v>
      </c>
      <c r="AN64" s="79" t="n">
        <v>35</v>
      </c>
      <c r="AO64" s="79" t="n">
        <v>33</v>
      </c>
      <c r="AP64" s="79" t="n">
        <v>1863</v>
      </c>
      <c r="AQ64" s="79" t="n">
        <v>300</v>
      </c>
      <c r="AR64" s="79" t="n">
        <v>63</v>
      </c>
      <c r="AS64" s="79" t="n">
        <v>0</v>
      </c>
      <c r="AT64" s="79" t="n">
        <v>0</v>
      </c>
      <c r="AU64" s="79" t="n">
        <v>0</v>
      </c>
      <c r="AV64" s="79" t="n">
        <v>2</v>
      </c>
      <c r="AW64" s="79" t="n">
        <v>0</v>
      </c>
      <c r="AX64" s="79" t="n">
        <v>43</v>
      </c>
      <c r="AY64" s="79" t="n">
        <v>34</v>
      </c>
      <c r="AZ64" s="79" t="n">
        <v>0</v>
      </c>
      <c r="BA64" s="79" t="n">
        <v>0</v>
      </c>
      <c r="BB64" s="79" t="n">
        <v>0</v>
      </c>
      <c r="BC64" s="79" t="n">
        <v>286</v>
      </c>
      <c r="BD64" s="79" t="n">
        <v>0</v>
      </c>
      <c r="BE64" s="79" t="n">
        <v>1</v>
      </c>
      <c r="BF64" s="79" t="n">
        <v>0</v>
      </c>
      <c r="BG64" s="79" t="n">
        <v>3</v>
      </c>
      <c r="BH64" s="79" t="n">
        <v>98</v>
      </c>
      <c r="BI64" s="79" t="n">
        <v>0</v>
      </c>
      <c r="BJ64" s="79" t="n">
        <v>31</v>
      </c>
      <c r="BK64" s="79" t="n">
        <v>14</v>
      </c>
      <c r="BL64" s="79" t="n">
        <v>0</v>
      </c>
      <c r="BM64" s="79" t="n">
        <v>1</v>
      </c>
      <c r="BN64" s="79" t="n">
        <v>0</v>
      </c>
      <c r="BO64" s="79" t="n">
        <v>0</v>
      </c>
      <c r="BP64" s="79" t="n">
        <v>20</v>
      </c>
      <c r="BQ64" s="80" t="n">
        <v>0</v>
      </c>
      <c r="BR64" s="113" t="n">
        <v>4795</v>
      </c>
      <c r="BS64" s="114" t="n">
        <v>0</v>
      </c>
      <c r="BT64" s="67" t="n">
        <v>0</v>
      </c>
      <c r="BU64" s="67" t="n">
        <v>0</v>
      </c>
      <c r="BV64" s="67" t="n">
        <v>98</v>
      </c>
      <c r="BW64" s="67" t="n">
        <v>0</v>
      </c>
      <c r="BX64" s="68" t="n">
        <v>0</v>
      </c>
      <c r="BY64" s="113" t="n">
        <v>98</v>
      </c>
      <c r="BZ64" s="69" t="n">
        <v>4893</v>
      </c>
    </row>
    <row r="65" ht="15" customHeight="1">
      <c r="A65" s="46" t="s">
        <v>171</v>
      </c>
      <c r="B65" s="2" t="s">
        <v>104</v>
      </c>
      <c r="C65" s="78" t="n">
        <v>1</v>
      </c>
      <c r="D65" s="79" t="n">
        <v>10</v>
      </c>
      <c r="E65" s="79" t="n">
        <v>0</v>
      </c>
      <c r="F65" s="79" t="n">
        <v>0</v>
      </c>
      <c r="G65" s="79" t="n">
        <v>33</v>
      </c>
      <c r="H65" s="79" t="n">
        <v>23</v>
      </c>
      <c r="I65" s="79" t="n">
        <v>6</v>
      </c>
      <c r="J65" s="79" t="n">
        <v>22</v>
      </c>
      <c r="K65" s="79" t="n">
        <v>5</v>
      </c>
      <c r="L65" s="79" t="n">
        <v>83</v>
      </c>
      <c r="M65" s="79" t="n">
        <v>8</v>
      </c>
      <c r="N65" s="79" t="n">
        <v>0</v>
      </c>
      <c r="O65" s="79" t="n">
        <v>18</v>
      </c>
      <c r="P65" s="79" t="n">
        <v>19</v>
      </c>
      <c r="Q65" s="79" t="n">
        <v>0</v>
      </c>
      <c r="R65" s="79" t="n">
        <v>7</v>
      </c>
      <c r="S65" s="79" t="n">
        <v>17</v>
      </c>
      <c r="T65" s="79" t="n">
        <v>0</v>
      </c>
      <c r="U65" s="79" t="n">
        <v>15</v>
      </c>
      <c r="V65" s="79" t="n">
        <v>0</v>
      </c>
      <c r="W65" s="79" t="n">
        <v>25</v>
      </c>
      <c r="X65" s="79" t="n">
        <v>62</v>
      </c>
      <c r="Y65" s="79" t="n">
        <v>613</v>
      </c>
      <c r="Z65" s="79" t="n">
        <v>9</v>
      </c>
      <c r="AA65" s="79" t="n">
        <v>12</v>
      </c>
      <c r="AB65" s="79" t="n">
        <v>26</v>
      </c>
      <c r="AC65" s="79" t="n">
        <v>9</v>
      </c>
      <c r="AD65" s="79" t="n">
        <v>21</v>
      </c>
      <c r="AE65" s="79" t="n">
        <v>234</v>
      </c>
      <c r="AF65" s="79" t="n">
        <v>19</v>
      </c>
      <c r="AG65" s="79" t="n">
        <v>4</v>
      </c>
      <c r="AH65" s="79" t="n">
        <v>11</v>
      </c>
      <c r="AI65" s="79" t="n">
        <v>6</v>
      </c>
      <c r="AJ65" s="79" t="n">
        <v>11</v>
      </c>
      <c r="AK65" s="79" t="n">
        <v>2</v>
      </c>
      <c r="AL65" s="79" t="n">
        <v>2</v>
      </c>
      <c r="AM65" s="79" t="n">
        <v>0</v>
      </c>
      <c r="AN65" s="79" t="n">
        <v>7</v>
      </c>
      <c r="AO65" s="79" t="n">
        <v>19</v>
      </c>
      <c r="AP65" s="79" t="n">
        <v>50</v>
      </c>
      <c r="AQ65" s="79" t="n">
        <v>1065</v>
      </c>
      <c r="AR65" s="79" t="n">
        <v>145</v>
      </c>
      <c r="AS65" s="79" t="n">
        <v>3</v>
      </c>
      <c r="AT65" s="79" t="n">
        <v>0</v>
      </c>
      <c r="AU65" s="79" t="n">
        <v>46</v>
      </c>
      <c r="AV65" s="79" t="n">
        <v>38</v>
      </c>
      <c r="AW65" s="79" t="n">
        <v>33</v>
      </c>
      <c r="AX65" s="79" t="n">
        <v>4</v>
      </c>
      <c r="AY65" s="79" t="n">
        <v>22</v>
      </c>
      <c r="AZ65" s="79" t="n">
        <v>62</v>
      </c>
      <c r="BA65" s="79" t="n">
        <v>2</v>
      </c>
      <c r="BB65" s="79" t="n">
        <v>7</v>
      </c>
      <c r="BC65" s="79" t="n">
        <v>0</v>
      </c>
      <c r="BD65" s="79" t="n">
        <v>126</v>
      </c>
      <c r="BE65" s="79" t="n">
        <v>50</v>
      </c>
      <c r="BF65" s="79" t="n">
        <v>82</v>
      </c>
      <c r="BG65" s="79" t="n">
        <v>46</v>
      </c>
      <c r="BH65" s="79" t="n">
        <v>583</v>
      </c>
      <c r="BI65" s="79" t="n">
        <v>0</v>
      </c>
      <c r="BJ65" s="79" t="n">
        <v>71</v>
      </c>
      <c r="BK65" s="79" t="n">
        <v>72</v>
      </c>
      <c r="BL65" s="79" t="n">
        <v>51</v>
      </c>
      <c r="BM65" s="79" t="n">
        <v>19</v>
      </c>
      <c r="BN65" s="79" t="n">
        <v>198</v>
      </c>
      <c r="BO65" s="79" t="n">
        <v>76</v>
      </c>
      <c r="BP65" s="79" t="n">
        <v>505</v>
      </c>
      <c r="BQ65" s="80" t="n">
        <v>0</v>
      </c>
      <c r="BR65" s="113" t="n">
        <v>4715</v>
      </c>
      <c r="BS65" s="114" t="n">
        <v>7</v>
      </c>
      <c r="BT65" s="67" t="n">
        <v>0</v>
      </c>
      <c r="BU65" s="67" t="n">
        <v>0</v>
      </c>
      <c r="BV65" s="67" t="n">
        <v>28232</v>
      </c>
      <c r="BW65" s="67" t="n">
        <v>0</v>
      </c>
      <c r="BX65" s="68" t="n">
        <v>0</v>
      </c>
      <c r="BY65" s="113" t="n">
        <v>28239</v>
      </c>
      <c r="BZ65" s="69" t="n">
        <v>32954</v>
      </c>
    </row>
    <row r="66" ht="15" customHeight="1">
      <c r="A66" s="46" t="s">
        <v>172</v>
      </c>
      <c r="B66" s="2" t="s">
        <v>105</v>
      </c>
      <c r="C66" s="78" t="n">
        <v>109</v>
      </c>
      <c r="D66" s="79" t="n">
        <v>968</v>
      </c>
      <c r="E66" s="79" t="n">
        <v>4</v>
      </c>
      <c r="F66" s="79" t="n">
        <v>0</v>
      </c>
      <c r="G66" s="79" t="n">
        <v>144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104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1</v>
      </c>
      <c r="X66" s="79" t="n">
        <v>126</v>
      </c>
      <c r="Y66" s="79" t="n">
        <v>0</v>
      </c>
      <c r="Z66" s="79" t="n">
        <v>2032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132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4</v>
      </c>
      <c r="BF66" s="79" t="n">
        <v>15</v>
      </c>
      <c r="BG66" s="79" t="n">
        <v>0</v>
      </c>
      <c r="BH66" s="79" t="n">
        <v>0</v>
      </c>
      <c r="BI66" s="79" t="n">
        <v>0</v>
      </c>
      <c r="BJ66" s="79" t="n">
        <v>152</v>
      </c>
      <c r="BK66" s="79" t="n">
        <v>121</v>
      </c>
      <c r="BL66" s="79" t="n">
        <v>43</v>
      </c>
      <c r="BM66" s="79" t="n">
        <v>1316</v>
      </c>
      <c r="BN66" s="79" t="n">
        <v>2118</v>
      </c>
      <c r="BO66" s="79" t="n">
        <v>1</v>
      </c>
      <c r="BP66" s="79" t="n">
        <v>141</v>
      </c>
      <c r="BQ66" s="80" t="n">
        <v>0</v>
      </c>
      <c r="BR66" s="113" t="n">
        <v>7531</v>
      </c>
      <c r="BS66" s="114" t="n">
        <v>1</v>
      </c>
      <c r="BT66" s="67" t="n">
        <v>3248</v>
      </c>
      <c r="BU66" s="67" t="n">
        <v>0</v>
      </c>
      <c r="BV66" s="67" t="n">
        <v>24625</v>
      </c>
      <c r="BW66" s="67" t="n">
        <v>0</v>
      </c>
      <c r="BX66" s="68" t="n">
        <v>0</v>
      </c>
      <c r="BY66" s="113" t="n">
        <v>27874</v>
      </c>
      <c r="BZ66" s="69" t="n">
        <v>35405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3</v>
      </c>
      <c r="G67" s="79" t="n">
        <v>12</v>
      </c>
      <c r="H67" s="79" t="n">
        <v>79</v>
      </c>
      <c r="I67" s="79" t="n">
        <v>15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4</v>
      </c>
      <c r="P67" s="79" t="n">
        <v>0</v>
      </c>
      <c r="Q67" s="79" t="n">
        <v>79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205</v>
      </c>
      <c r="AB67" s="79" t="n">
        <v>12</v>
      </c>
      <c r="AC67" s="79" t="n">
        <v>39</v>
      </c>
      <c r="AD67" s="79" t="n">
        <v>3</v>
      </c>
      <c r="AE67" s="79" t="n">
        <v>1</v>
      </c>
      <c r="AF67" s="79" t="n">
        <v>0</v>
      </c>
      <c r="AG67" s="79" t="n">
        <v>20</v>
      </c>
      <c r="AH67" s="79" t="n">
        <v>186</v>
      </c>
      <c r="AI67" s="79" t="n">
        <v>432</v>
      </c>
      <c r="AJ67" s="79" t="n">
        <v>233</v>
      </c>
      <c r="AK67" s="79" t="n">
        <v>73</v>
      </c>
      <c r="AL67" s="79" t="n">
        <v>7</v>
      </c>
      <c r="AM67" s="79" t="n">
        <v>99</v>
      </c>
      <c r="AN67" s="79" t="n">
        <v>0</v>
      </c>
      <c r="AO67" s="79" t="n">
        <v>0</v>
      </c>
      <c r="AP67" s="79" t="n">
        <v>7</v>
      </c>
      <c r="AQ67" s="79" t="n">
        <v>125</v>
      </c>
      <c r="AR67" s="79" t="n">
        <v>601</v>
      </c>
      <c r="AS67" s="79" t="n">
        <v>0</v>
      </c>
      <c r="AT67" s="79" t="n">
        <v>32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26</v>
      </c>
      <c r="BH67" s="79" t="n">
        <v>0</v>
      </c>
      <c r="BI67" s="79" t="n">
        <v>0</v>
      </c>
      <c r="BJ67" s="79" t="n">
        <v>0</v>
      </c>
      <c r="BK67" s="79" t="n">
        <v>1</v>
      </c>
      <c r="BL67" s="79" t="n">
        <v>0</v>
      </c>
      <c r="BM67" s="79" t="n">
        <v>2</v>
      </c>
      <c r="BN67" s="79" t="n">
        <v>1</v>
      </c>
      <c r="BO67" s="79" t="n">
        <v>0</v>
      </c>
      <c r="BP67" s="79" t="n">
        <v>4</v>
      </c>
      <c r="BQ67" s="80" t="n">
        <v>0</v>
      </c>
      <c r="BR67" s="113" t="n">
        <v>2301</v>
      </c>
      <c r="BS67" s="114" t="n">
        <v>0</v>
      </c>
      <c r="BT67" s="67" t="n">
        <v>0</v>
      </c>
      <c r="BU67" s="67" t="n">
        <v>0</v>
      </c>
      <c r="BV67" s="67" t="n">
        <v>2416</v>
      </c>
      <c r="BW67" s="67" t="n">
        <v>0</v>
      </c>
      <c r="BX67" s="68" t="n">
        <v>0</v>
      </c>
      <c r="BY67" s="113" t="n">
        <v>2416</v>
      </c>
      <c r="BZ67" s="69" t="n">
        <v>4717</v>
      </c>
    </row>
    <row r="68" ht="15" customHeight="1">
      <c r="A68" s="46" t="s">
        <v>174</v>
      </c>
      <c r="B68" s="2" t="s">
        <v>107</v>
      </c>
      <c r="C68" s="78" t="n">
        <v>73</v>
      </c>
      <c r="D68" s="79" t="n">
        <v>33</v>
      </c>
      <c r="E68" s="79" t="n">
        <v>5</v>
      </c>
      <c r="F68" s="79" t="n">
        <v>14</v>
      </c>
      <c r="G68" s="79" t="n">
        <v>9</v>
      </c>
      <c r="H68" s="79" t="n">
        <v>0</v>
      </c>
      <c r="I68" s="79" t="n">
        <v>0</v>
      </c>
      <c r="J68" s="79" t="n">
        <v>355</v>
      </c>
      <c r="K68" s="79" t="n">
        <v>19</v>
      </c>
      <c r="L68" s="79" t="n">
        <v>917</v>
      </c>
      <c r="M68" s="79" t="n">
        <v>400</v>
      </c>
      <c r="N68" s="79" t="n">
        <v>0</v>
      </c>
      <c r="O68" s="79" t="n">
        <v>11</v>
      </c>
      <c r="P68" s="79" t="n">
        <v>9</v>
      </c>
      <c r="Q68" s="79" t="n">
        <v>52</v>
      </c>
      <c r="R68" s="79" t="n">
        <v>24</v>
      </c>
      <c r="S68" s="79" t="n">
        <v>102</v>
      </c>
      <c r="T68" s="79" t="n">
        <v>141</v>
      </c>
      <c r="U68" s="79" t="n">
        <v>13</v>
      </c>
      <c r="V68" s="79" t="n">
        <v>4</v>
      </c>
      <c r="W68" s="79" t="n">
        <v>149</v>
      </c>
      <c r="X68" s="79" t="n">
        <v>89</v>
      </c>
      <c r="Y68" s="79" t="n">
        <v>212</v>
      </c>
      <c r="Z68" s="79" t="n">
        <v>60</v>
      </c>
      <c r="AA68" s="79" t="n">
        <v>2523</v>
      </c>
      <c r="AB68" s="79" t="n">
        <v>336</v>
      </c>
      <c r="AC68" s="79" t="n">
        <v>43</v>
      </c>
      <c r="AD68" s="79" t="n">
        <v>0</v>
      </c>
      <c r="AE68" s="79" t="n">
        <v>106</v>
      </c>
      <c r="AF68" s="79" t="n">
        <v>209</v>
      </c>
      <c r="AG68" s="79" t="n">
        <v>320</v>
      </c>
      <c r="AH68" s="79" t="n">
        <v>183</v>
      </c>
      <c r="AI68" s="79" t="n">
        <v>387</v>
      </c>
      <c r="AJ68" s="79" t="n">
        <v>339</v>
      </c>
      <c r="AK68" s="79" t="n">
        <v>39</v>
      </c>
      <c r="AL68" s="79" t="n">
        <v>372</v>
      </c>
      <c r="AM68" s="79" t="n">
        <v>121</v>
      </c>
      <c r="AN68" s="79" t="n">
        <v>59</v>
      </c>
      <c r="AO68" s="79" t="n">
        <v>77</v>
      </c>
      <c r="AP68" s="79" t="n">
        <v>2777</v>
      </c>
      <c r="AQ68" s="79" t="n">
        <v>846</v>
      </c>
      <c r="AR68" s="79" t="n">
        <v>10</v>
      </c>
      <c r="AS68" s="79" t="n">
        <v>0</v>
      </c>
      <c r="AT68" s="79" t="n">
        <v>1</v>
      </c>
      <c r="AU68" s="79" t="n">
        <v>15</v>
      </c>
      <c r="AV68" s="79" t="n">
        <v>1</v>
      </c>
      <c r="AW68" s="79" t="n">
        <v>53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4</v>
      </c>
      <c r="BC68" s="79" t="n">
        <v>21</v>
      </c>
      <c r="BD68" s="79" t="n">
        <v>54</v>
      </c>
      <c r="BE68" s="79" t="n">
        <v>0</v>
      </c>
      <c r="BF68" s="79" t="n">
        <v>0</v>
      </c>
      <c r="BG68" s="79" t="n">
        <v>0</v>
      </c>
      <c r="BH68" s="79" t="n">
        <v>66</v>
      </c>
      <c r="BI68" s="79" t="n">
        <v>0</v>
      </c>
      <c r="BJ68" s="79" t="n">
        <v>21</v>
      </c>
      <c r="BK68" s="79" t="n">
        <v>34</v>
      </c>
      <c r="BL68" s="79" t="n">
        <v>0</v>
      </c>
      <c r="BM68" s="79" t="n">
        <v>77</v>
      </c>
      <c r="BN68" s="79" t="n">
        <v>62</v>
      </c>
      <c r="BO68" s="79" t="n">
        <v>0</v>
      </c>
      <c r="BP68" s="79" t="n">
        <v>12</v>
      </c>
      <c r="BQ68" s="80" t="n">
        <v>0</v>
      </c>
      <c r="BR68" s="113" t="n">
        <v>11859</v>
      </c>
      <c r="BS68" s="114" t="n">
        <v>2</v>
      </c>
      <c r="BT68" s="67" t="n">
        <v>0</v>
      </c>
      <c r="BU68" s="67" t="n">
        <v>0</v>
      </c>
      <c r="BV68" s="67" t="n">
        <v>846</v>
      </c>
      <c r="BW68" s="67" t="n">
        <v>0</v>
      </c>
      <c r="BX68" s="68" t="n">
        <v>0</v>
      </c>
      <c r="BY68" s="113" t="n">
        <v>848</v>
      </c>
      <c r="BZ68" s="69" t="n">
        <v>12707</v>
      </c>
    </row>
    <row r="69" ht="15" customHeight="1">
      <c r="A69" s="46" t="s">
        <v>108</v>
      </c>
      <c r="B69" s="2" t="s">
        <v>6</v>
      </c>
      <c r="C69" s="78" t="n">
        <v>8</v>
      </c>
      <c r="D69" s="79" t="n">
        <v>17</v>
      </c>
      <c r="E69" s="79" t="n">
        <v>2</v>
      </c>
      <c r="F69" s="79" t="n">
        <v>0</v>
      </c>
      <c r="G69" s="79" t="n">
        <v>6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866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94</v>
      </c>
      <c r="AO69" s="79" t="n">
        <v>19</v>
      </c>
      <c r="AP69" s="79" t="n">
        <v>1265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98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7</v>
      </c>
      <c r="BK69" s="79" t="n">
        <v>2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2384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2384</v>
      </c>
    </row>
    <row r="70" ht="15" customHeight="1">
      <c r="A70" s="46" t="s">
        <v>109</v>
      </c>
      <c r="B70" s="2" t="s">
        <v>36</v>
      </c>
      <c r="C70" s="78" t="n">
        <v>17</v>
      </c>
      <c r="D70" s="79" t="n">
        <v>29</v>
      </c>
      <c r="E70" s="79" t="n">
        <v>2</v>
      </c>
      <c r="F70" s="79" t="n">
        <v>0</v>
      </c>
      <c r="G70" s="79" t="n">
        <v>3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2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246</v>
      </c>
      <c r="AO70" s="79" t="n">
        <v>125</v>
      </c>
      <c r="AP70" s="79" t="n">
        <v>4469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1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144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8</v>
      </c>
      <c r="BK70" s="79" t="n">
        <v>1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31</v>
      </c>
      <c r="BQ70" s="80" t="n">
        <v>0</v>
      </c>
      <c r="BR70" s="113" t="n">
        <v>5078</v>
      </c>
      <c r="BS70" s="114" t="n">
        <v>11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11</v>
      </c>
      <c r="BZ70" s="69" t="n">
        <v>5089</v>
      </c>
    </row>
    <row r="71" ht="15" customHeight="1">
      <c r="A71" s="46" t="s">
        <v>175</v>
      </c>
      <c r="B71" s="2" t="s">
        <v>382</v>
      </c>
      <c r="C71" s="78" t="n">
        <v>1444</v>
      </c>
      <c r="D71" s="79" t="n">
        <v>799</v>
      </c>
      <c r="E71" s="79" t="n">
        <v>22</v>
      </c>
      <c r="F71" s="79" t="n">
        <v>14</v>
      </c>
      <c r="G71" s="79" t="n">
        <v>4</v>
      </c>
      <c r="H71" s="79" t="n">
        <v>3</v>
      </c>
      <c r="I71" s="79" t="n">
        <v>6</v>
      </c>
      <c r="J71" s="79" t="n">
        <v>0</v>
      </c>
      <c r="K71" s="79" t="n">
        <v>54</v>
      </c>
      <c r="L71" s="79" t="n">
        <v>492</v>
      </c>
      <c r="M71" s="79" t="n">
        <v>542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87</v>
      </c>
      <c r="T71" s="79" t="n">
        <v>0</v>
      </c>
      <c r="U71" s="79" t="n">
        <v>0</v>
      </c>
      <c r="V71" s="79" t="n">
        <v>0</v>
      </c>
      <c r="W71" s="79" t="n">
        <v>152</v>
      </c>
      <c r="X71" s="79" t="n">
        <v>63</v>
      </c>
      <c r="Y71" s="79" t="n">
        <v>101</v>
      </c>
      <c r="Z71" s="79" t="n">
        <v>17</v>
      </c>
      <c r="AA71" s="79" t="n">
        <v>171</v>
      </c>
      <c r="AB71" s="79" t="n">
        <v>1169</v>
      </c>
      <c r="AC71" s="79" t="n">
        <v>146</v>
      </c>
      <c r="AD71" s="79" t="n">
        <v>3</v>
      </c>
      <c r="AE71" s="79" t="n">
        <v>74</v>
      </c>
      <c r="AF71" s="79" t="n">
        <v>0</v>
      </c>
      <c r="AG71" s="79" t="n">
        <v>92</v>
      </c>
      <c r="AH71" s="79" t="n">
        <v>135</v>
      </c>
      <c r="AI71" s="79" t="n">
        <v>568</v>
      </c>
      <c r="AJ71" s="79" t="n">
        <v>26</v>
      </c>
      <c r="AK71" s="79" t="n">
        <v>68</v>
      </c>
      <c r="AL71" s="79" t="n">
        <v>164</v>
      </c>
      <c r="AM71" s="79" t="n">
        <v>78</v>
      </c>
      <c r="AN71" s="79" t="n">
        <v>29</v>
      </c>
      <c r="AO71" s="79" t="n">
        <v>13</v>
      </c>
      <c r="AP71" s="79" t="n">
        <v>6921</v>
      </c>
      <c r="AQ71" s="79" t="n">
        <v>66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48</v>
      </c>
      <c r="AW71" s="79" t="n">
        <v>152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314</v>
      </c>
      <c r="BD71" s="79" t="n">
        <v>0</v>
      </c>
      <c r="BE71" s="79" t="n">
        <v>1</v>
      </c>
      <c r="BF71" s="79" t="n">
        <v>0</v>
      </c>
      <c r="BG71" s="79" t="n">
        <v>0</v>
      </c>
      <c r="BH71" s="79" t="n">
        <v>20</v>
      </c>
      <c r="BI71" s="79" t="n">
        <v>0</v>
      </c>
      <c r="BJ71" s="79" t="n">
        <v>52</v>
      </c>
      <c r="BK71" s="79" t="n">
        <v>32</v>
      </c>
      <c r="BL71" s="79" t="n">
        <v>0</v>
      </c>
      <c r="BM71" s="79" t="n">
        <v>34</v>
      </c>
      <c r="BN71" s="79" t="n">
        <v>21</v>
      </c>
      <c r="BO71" s="79" t="n">
        <v>0</v>
      </c>
      <c r="BP71" s="79" t="n">
        <v>15</v>
      </c>
      <c r="BQ71" s="80" t="n">
        <v>0</v>
      </c>
      <c r="BR71" s="113" t="n">
        <v>14212</v>
      </c>
      <c r="BS71" s="114" t="n">
        <v>6</v>
      </c>
      <c r="BT71" s="67" t="n">
        <v>0</v>
      </c>
      <c r="BU71" s="67" t="n">
        <v>0</v>
      </c>
      <c r="BV71" s="67" t="n">
        <v>1346</v>
      </c>
      <c r="BW71" s="67" t="n">
        <v>0</v>
      </c>
      <c r="BX71" s="68" t="n">
        <v>0</v>
      </c>
      <c r="BY71" s="113" t="n">
        <v>1352</v>
      </c>
      <c r="BZ71" s="69" t="n">
        <v>15564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0</v>
      </c>
      <c r="AD72" s="79" t="n">
        <v>0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0</v>
      </c>
      <c r="BS72" s="114" t="n">
        <v>26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26</v>
      </c>
      <c r="BZ72" s="69" t="n">
        <v>26</v>
      </c>
    </row>
    <row r="73" ht="15" customHeight="1">
      <c r="A73" s="46" t="s">
        <v>176</v>
      </c>
      <c r="B73" s="2" t="s">
        <v>384</v>
      </c>
      <c r="C73" s="78" t="n">
        <v>22</v>
      </c>
      <c r="D73" s="79" t="n">
        <v>35</v>
      </c>
      <c r="E73" s="79" t="n">
        <v>2</v>
      </c>
      <c r="F73" s="79" t="n">
        <v>9</v>
      </c>
      <c r="G73" s="79" t="n">
        <v>141</v>
      </c>
      <c r="H73" s="79" t="n">
        <v>0</v>
      </c>
      <c r="I73" s="79" t="n">
        <v>7</v>
      </c>
      <c r="J73" s="79" t="n">
        <v>20</v>
      </c>
      <c r="K73" s="79" t="n">
        <v>0</v>
      </c>
      <c r="L73" s="79" t="n">
        <v>4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15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73</v>
      </c>
      <c r="AB73" s="79" t="n">
        <v>46</v>
      </c>
      <c r="AC73" s="79" t="n">
        <v>657</v>
      </c>
      <c r="AD73" s="79" t="n">
        <v>11</v>
      </c>
      <c r="AE73" s="79" t="n">
        <v>1677</v>
      </c>
      <c r="AF73" s="79" t="n">
        <v>5</v>
      </c>
      <c r="AG73" s="79" t="n">
        <v>317</v>
      </c>
      <c r="AH73" s="79" t="n">
        <v>839</v>
      </c>
      <c r="AI73" s="79" t="n">
        <v>621</v>
      </c>
      <c r="AJ73" s="79" t="n">
        <v>664</v>
      </c>
      <c r="AK73" s="79" t="n">
        <v>145</v>
      </c>
      <c r="AL73" s="79" t="n">
        <v>132</v>
      </c>
      <c r="AM73" s="79" t="n">
        <v>120</v>
      </c>
      <c r="AN73" s="79" t="n">
        <v>26</v>
      </c>
      <c r="AO73" s="79" t="n">
        <v>9</v>
      </c>
      <c r="AP73" s="79" t="n">
        <v>1665</v>
      </c>
      <c r="AQ73" s="79" t="n">
        <v>118</v>
      </c>
      <c r="AR73" s="79" t="n">
        <v>2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2</v>
      </c>
      <c r="BB73" s="79" t="n">
        <v>0</v>
      </c>
      <c r="BC73" s="79" t="n">
        <v>0</v>
      </c>
      <c r="BD73" s="79" t="n">
        <v>0</v>
      </c>
      <c r="BE73" s="79" t="n">
        <v>3</v>
      </c>
      <c r="BF73" s="79" t="n">
        <v>0</v>
      </c>
      <c r="BG73" s="79" t="n">
        <v>20</v>
      </c>
      <c r="BH73" s="79" t="n">
        <v>0</v>
      </c>
      <c r="BI73" s="79" t="n">
        <v>0</v>
      </c>
      <c r="BJ73" s="79" t="n">
        <v>14</v>
      </c>
      <c r="BK73" s="79" t="n">
        <v>4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7425</v>
      </c>
      <c r="BS73" s="114" t="n">
        <v>13</v>
      </c>
      <c r="BT73" s="67" t="n">
        <v>0</v>
      </c>
      <c r="BU73" s="67" t="n">
        <v>0</v>
      </c>
      <c r="BV73" s="67" t="n">
        <v>91</v>
      </c>
      <c r="BW73" s="67" t="n">
        <v>0</v>
      </c>
      <c r="BX73" s="68" t="n">
        <v>0</v>
      </c>
      <c r="BY73" s="113" t="n">
        <v>104</v>
      </c>
      <c r="BZ73" s="69" t="n">
        <v>7529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1</v>
      </c>
      <c r="J74" s="79" t="n">
        <v>88</v>
      </c>
      <c r="K74" s="79" t="n">
        <v>0</v>
      </c>
      <c r="L74" s="79" t="n">
        <v>128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65</v>
      </c>
      <c r="T74" s="79" t="n">
        <v>81</v>
      </c>
      <c r="U74" s="79" t="n">
        <v>0</v>
      </c>
      <c r="V74" s="79" t="n">
        <v>0</v>
      </c>
      <c r="W74" s="79" t="n">
        <v>5</v>
      </c>
      <c r="X74" s="79" t="n">
        <v>49</v>
      </c>
      <c r="Y74" s="79" t="n">
        <v>0</v>
      </c>
      <c r="Z74" s="79" t="n">
        <v>2</v>
      </c>
      <c r="AA74" s="79" t="n">
        <v>20</v>
      </c>
      <c r="AB74" s="79" t="n">
        <v>22</v>
      </c>
      <c r="AC74" s="79" t="n">
        <v>365</v>
      </c>
      <c r="AD74" s="79" t="n">
        <v>2612</v>
      </c>
      <c r="AE74" s="79" t="n">
        <v>648</v>
      </c>
      <c r="AF74" s="79" t="n">
        <v>41</v>
      </c>
      <c r="AG74" s="79" t="n">
        <v>1724</v>
      </c>
      <c r="AH74" s="79" t="n">
        <v>272</v>
      </c>
      <c r="AI74" s="79" t="n">
        <v>125</v>
      </c>
      <c r="AJ74" s="79" t="n">
        <v>709</v>
      </c>
      <c r="AK74" s="79" t="n">
        <v>276</v>
      </c>
      <c r="AL74" s="79" t="n">
        <v>511</v>
      </c>
      <c r="AM74" s="79" t="n">
        <v>88</v>
      </c>
      <c r="AN74" s="79" t="n">
        <v>4</v>
      </c>
      <c r="AO74" s="79" t="n">
        <v>26</v>
      </c>
      <c r="AP74" s="79" t="n">
        <v>669</v>
      </c>
      <c r="AQ74" s="79" t="n">
        <v>4</v>
      </c>
      <c r="AR74" s="79" t="n">
        <v>3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9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3</v>
      </c>
      <c r="BK74" s="79" t="n">
        <v>1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8551</v>
      </c>
      <c r="BS74" s="114" t="n">
        <v>61</v>
      </c>
      <c r="BT74" s="67" t="n">
        <v>0</v>
      </c>
      <c r="BU74" s="67" t="n">
        <v>0</v>
      </c>
      <c r="BV74" s="67" t="n">
        <v>198</v>
      </c>
      <c r="BW74" s="67" t="n">
        <v>0</v>
      </c>
      <c r="BX74" s="68" t="n">
        <v>0</v>
      </c>
      <c r="BY74" s="113" t="n">
        <v>259</v>
      </c>
      <c r="BZ74" s="69" t="n">
        <v>8810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25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36</v>
      </c>
      <c r="AD75" s="79" t="n">
        <v>87</v>
      </c>
      <c r="AE75" s="79" t="n">
        <v>0</v>
      </c>
      <c r="AF75" s="79" t="n">
        <v>0</v>
      </c>
      <c r="AG75" s="79" t="n">
        <v>255</v>
      </c>
      <c r="AH75" s="79" t="n">
        <v>196</v>
      </c>
      <c r="AI75" s="79" t="n">
        <v>0</v>
      </c>
      <c r="AJ75" s="79" t="n">
        <v>484</v>
      </c>
      <c r="AK75" s="79" t="n">
        <v>8</v>
      </c>
      <c r="AL75" s="79" t="n">
        <v>0</v>
      </c>
      <c r="AM75" s="79" t="n">
        <v>306</v>
      </c>
      <c r="AN75" s="79" t="n">
        <v>0</v>
      </c>
      <c r="AO75" s="79" t="n">
        <v>0</v>
      </c>
      <c r="AP75" s="79" t="n">
        <v>59</v>
      </c>
      <c r="AQ75" s="79" t="n">
        <v>136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1592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1592</v>
      </c>
    </row>
    <row r="76" ht="15" customHeight="1">
      <c r="A76" s="46" t="s">
        <v>178</v>
      </c>
      <c r="B76" s="2" t="s">
        <v>386</v>
      </c>
      <c r="C76" s="78" t="n">
        <v>118</v>
      </c>
      <c r="D76" s="79" t="n">
        <v>190</v>
      </c>
      <c r="E76" s="79" t="n">
        <v>13</v>
      </c>
      <c r="F76" s="79" t="n">
        <v>7</v>
      </c>
      <c r="G76" s="79" t="n">
        <v>112</v>
      </c>
      <c r="H76" s="79" t="n">
        <v>140</v>
      </c>
      <c r="I76" s="79" t="n">
        <v>60</v>
      </c>
      <c r="J76" s="79" t="n">
        <v>541</v>
      </c>
      <c r="K76" s="79" t="n">
        <v>14</v>
      </c>
      <c r="L76" s="79" t="n">
        <v>498</v>
      </c>
      <c r="M76" s="79" t="n">
        <v>925</v>
      </c>
      <c r="N76" s="79" t="n">
        <v>3</v>
      </c>
      <c r="O76" s="79" t="n">
        <v>13</v>
      </c>
      <c r="P76" s="79" t="n">
        <v>15</v>
      </c>
      <c r="Q76" s="79" t="n">
        <v>11</v>
      </c>
      <c r="R76" s="79" t="n">
        <v>88</v>
      </c>
      <c r="S76" s="79" t="n">
        <v>22</v>
      </c>
      <c r="T76" s="79" t="n">
        <v>2</v>
      </c>
      <c r="U76" s="79" t="n">
        <v>69</v>
      </c>
      <c r="V76" s="79" t="n">
        <v>11</v>
      </c>
      <c r="W76" s="79" t="n">
        <v>83</v>
      </c>
      <c r="X76" s="79" t="n">
        <v>180</v>
      </c>
      <c r="Y76" s="79" t="n">
        <v>214</v>
      </c>
      <c r="Z76" s="79" t="n">
        <v>32</v>
      </c>
      <c r="AA76" s="79" t="n">
        <v>25</v>
      </c>
      <c r="AB76" s="79" t="n">
        <v>44</v>
      </c>
      <c r="AC76" s="79" t="n">
        <v>210</v>
      </c>
      <c r="AD76" s="79" t="n">
        <v>42</v>
      </c>
      <c r="AE76" s="79" t="n">
        <v>1507</v>
      </c>
      <c r="AF76" s="79" t="n">
        <v>204</v>
      </c>
      <c r="AG76" s="79" t="n">
        <v>414</v>
      </c>
      <c r="AH76" s="79" t="n">
        <v>808</v>
      </c>
      <c r="AI76" s="79" t="n">
        <v>616</v>
      </c>
      <c r="AJ76" s="79" t="n">
        <v>331</v>
      </c>
      <c r="AK76" s="79" t="n">
        <v>447</v>
      </c>
      <c r="AL76" s="79" t="n">
        <v>241</v>
      </c>
      <c r="AM76" s="79" t="n">
        <v>618</v>
      </c>
      <c r="AN76" s="79" t="n">
        <v>474</v>
      </c>
      <c r="AO76" s="79" t="n">
        <v>93</v>
      </c>
      <c r="AP76" s="79" t="n">
        <v>6060</v>
      </c>
      <c r="AQ76" s="79" t="n">
        <v>333</v>
      </c>
      <c r="AR76" s="79" t="n">
        <v>16</v>
      </c>
      <c r="AS76" s="79" t="n">
        <v>0</v>
      </c>
      <c r="AT76" s="79" t="n">
        <v>0</v>
      </c>
      <c r="AU76" s="79" t="n">
        <v>0</v>
      </c>
      <c r="AV76" s="79" t="n">
        <v>42</v>
      </c>
      <c r="AW76" s="79" t="n">
        <v>490</v>
      </c>
      <c r="AX76" s="79" t="n">
        <v>0</v>
      </c>
      <c r="AY76" s="79" t="n">
        <v>1</v>
      </c>
      <c r="AZ76" s="79" t="n">
        <v>3</v>
      </c>
      <c r="BA76" s="79" t="n">
        <v>0</v>
      </c>
      <c r="BB76" s="79" t="n">
        <v>0</v>
      </c>
      <c r="BC76" s="79" t="n">
        <v>125</v>
      </c>
      <c r="BD76" s="79" t="n">
        <v>0</v>
      </c>
      <c r="BE76" s="79" t="n">
        <v>1</v>
      </c>
      <c r="BF76" s="79" t="n">
        <v>0</v>
      </c>
      <c r="BG76" s="79" t="n">
        <v>0</v>
      </c>
      <c r="BH76" s="79" t="n">
        <v>86</v>
      </c>
      <c r="BI76" s="79" t="n">
        <v>20</v>
      </c>
      <c r="BJ76" s="79" t="n">
        <v>161</v>
      </c>
      <c r="BK76" s="79" t="n">
        <v>11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33</v>
      </c>
      <c r="BQ76" s="80" t="n">
        <v>0</v>
      </c>
      <c r="BR76" s="113" t="n">
        <v>16817</v>
      </c>
      <c r="BS76" s="114" t="n">
        <v>6</v>
      </c>
      <c r="BT76" s="67" t="n">
        <v>0</v>
      </c>
      <c r="BU76" s="67" t="n">
        <v>0</v>
      </c>
      <c r="BV76" s="67" t="n">
        <v>4641</v>
      </c>
      <c r="BW76" s="67" t="n">
        <v>822</v>
      </c>
      <c r="BX76" s="68" t="n">
        <v>0</v>
      </c>
      <c r="BY76" s="113" t="n">
        <v>5469</v>
      </c>
      <c r="BZ76" s="69" t="n">
        <v>22286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31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1467</v>
      </c>
      <c r="AG77" s="79" t="n">
        <v>71</v>
      </c>
      <c r="AH77" s="79" t="n">
        <v>10</v>
      </c>
      <c r="AI77" s="79" t="n">
        <v>4</v>
      </c>
      <c r="AJ77" s="79" t="n">
        <v>31</v>
      </c>
      <c r="AK77" s="79" t="n">
        <v>1</v>
      </c>
      <c r="AL77" s="79" t="n">
        <v>5</v>
      </c>
      <c r="AM77" s="79" t="n">
        <v>65</v>
      </c>
      <c r="AN77" s="79" t="n">
        <v>24</v>
      </c>
      <c r="AO77" s="79" t="n">
        <v>0</v>
      </c>
      <c r="AP77" s="79" t="n">
        <v>0</v>
      </c>
      <c r="AQ77" s="79" t="n">
        <v>5</v>
      </c>
      <c r="AR77" s="79" t="n">
        <v>0</v>
      </c>
      <c r="AS77" s="79" t="n">
        <v>0</v>
      </c>
      <c r="AT77" s="79" t="n">
        <v>0</v>
      </c>
      <c r="AU77" s="79" t="n">
        <v>26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53</v>
      </c>
      <c r="BB77" s="79" t="n">
        <v>0</v>
      </c>
      <c r="BC77" s="79" t="n">
        <v>0</v>
      </c>
      <c r="BD77" s="79" t="n">
        <v>0</v>
      </c>
      <c r="BE77" s="79" t="n">
        <v>1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</v>
      </c>
      <c r="BK77" s="79" t="n">
        <v>6</v>
      </c>
      <c r="BL77" s="79" t="n">
        <v>0</v>
      </c>
      <c r="BM77" s="79" t="n">
        <v>0</v>
      </c>
      <c r="BN77" s="79" t="n">
        <v>0</v>
      </c>
      <c r="BO77" s="79" t="n">
        <v>1</v>
      </c>
      <c r="BP77" s="79" t="n">
        <v>16</v>
      </c>
      <c r="BQ77" s="80" t="n">
        <v>0</v>
      </c>
      <c r="BR77" s="113" t="n">
        <v>1818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1818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26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1368</v>
      </c>
      <c r="AG78" s="79" t="n">
        <v>0</v>
      </c>
      <c r="AH78" s="79" t="n">
        <v>6</v>
      </c>
      <c r="AI78" s="79" t="n">
        <v>0</v>
      </c>
      <c r="AJ78" s="79" t="n">
        <v>0</v>
      </c>
      <c r="AK78" s="79" t="n">
        <v>12</v>
      </c>
      <c r="AL78" s="79" t="n">
        <v>0</v>
      </c>
      <c r="AM78" s="79" t="n">
        <v>52</v>
      </c>
      <c r="AN78" s="79" t="n">
        <v>10</v>
      </c>
      <c r="AO78" s="79" t="n">
        <v>4</v>
      </c>
      <c r="AP78" s="79" t="n">
        <v>0</v>
      </c>
      <c r="AQ78" s="79" t="n">
        <v>43</v>
      </c>
      <c r="AR78" s="79" t="n">
        <v>0</v>
      </c>
      <c r="AS78" s="79" t="n">
        <v>0</v>
      </c>
      <c r="AT78" s="79" t="n">
        <v>0</v>
      </c>
      <c r="AU78" s="79" t="n">
        <v>15</v>
      </c>
      <c r="AV78" s="79" t="n">
        <v>0</v>
      </c>
      <c r="AW78" s="79" t="n">
        <v>0</v>
      </c>
      <c r="AX78" s="79" t="n">
        <v>0</v>
      </c>
      <c r="AY78" s="79" t="n">
        <v>99</v>
      </c>
      <c r="AZ78" s="79" t="n">
        <v>3</v>
      </c>
      <c r="BA78" s="79" t="n">
        <v>918</v>
      </c>
      <c r="BB78" s="79" t="n">
        <v>127</v>
      </c>
      <c r="BC78" s="79" t="n">
        <v>0</v>
      </c>
      <c r="BD78" s="79" t="n">
        <v>145</v>
      </c>
      <c r="BE78" s="79" t="n">
        <v>174</v>
      </c>
      <c r="BF78" s="79" t="n">
        <v>49</v>
      </c>
      <c r="BG78" s="79" t="n">
        <v>17</v>
      </c>
      <c r="BH78" s="79" t="n">
        <v>165</v>
      </c>
      <c r="BI78" s="79" t="n">
        <v>12</v>
      </c>
      <c r="BJ78" s="79" t="n">
        <v>81</v>
      </c>
      <c r="BK78" s="79" t="n">
        <v>270</v>
      </c>
      <c r="BL78" s="79" t="n">
        <v>50</v>
      </c>
      <c r="BM78" s="79" t="n">
        <v>29</v>
      </c>
      <c r="BN78" s="79" t="n">
        <v>34</v>
      </c>
      <c r="BO78" s="79" t="n">
        <v>2</v>
      </c>
      <c r="BP78" s="79" t="n">
        <v>180</v>
      </c>
      <c r="BQ78" s="80" t="n">
        <v>0</v>
      </c>
      <c r="BR78" s="113" t="n">
        <v>3891</v>
      </c>
      <c r="BS78" s="114" t="n">
        <v>0</v>
      </c>
      <c r="BT78" s="67" t="n">
        <v>0</v>
      </c>
      <c r="BU78" s="67" t="n">
        <v>0</v>
      </c>
      <c r="BV78" s="67" t="n">
        <v>7171</v>
      </c>
      <c r="BW78" s="67" t="n">
        <v>3695</v>
      </c>
      <c r="BX78" s="68" t="n">
        <v>0</v>
      </c>
      <c r="BY78" s="113" t="n">
        <v>10866</v>
      </c>
      <c r="BZ78" s="69" t="n">
        <v>14757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2318</v>
      </c>
      <c r="AG79" s="79" t="n">
        <v>2</v>
      </c>
      <c r="AH79" s="79" t="n">
        <v>0</v>
      </c>
      <c r="AI79" s="79" t="n">
        <v>17</v>
      </c>
      <c r="AJ79" s="79" t="n">
        <v>0</v>
      </c>
      <c r="AK79" s="79" t="n">
        <v>5</v>
      </c>
      <c r="AL79" s="79" t="n">
        <v>3</v>
      </c>
      <c r="AM79" s="79" t="n">
        <v>0</v>
      </c>
      <c r="AN79" s="79" t="n">
        <v>0</v>
      </c>
      <c r="AO79" s="79" t="n">
        <v>0</v>
      </c>
      <c r="AP79" s="79" t="n">
        <v>3</v>
      </c>
      <c r="AQ79" s="79" t="n">
        <v>4</v>
      </c>
      <c r="AR79" s="79" t="n">
        <v>0</v>
      </c>
      <c r="AS79" s="79" t="n">
        <v>0</v>
      </c>
      <c r="AT79" s="79" t="n">
        <v>1</v>
      </c>
      <c r="AU79" s="79" t="n">
        <v>6</v>
      </c>
      <c r="AV79" s="79" t="n">
        <v>0</v>
      </c>
      <c r="AW79" s="79" t="n">
        <v>0</v>
      </c>
      <c r="AX79" s="79" t="n">
        <v>0</v>
      </c>
      <c r="AY79" s="79" t="n">
        <v>19</v>
      </c>
      <c r="AZ79" s="79" t="n">
        <v>59</v>
      </c>
      <c r="BA79" s="79" t="n">
        <v>0</v>
      </c>
      <c r="BB79" s="79" t="n">
        <v>13</v>
      </c>
      <c r="BC79" s="79" t="n">
        <v>0</v>
      </c>
      <c r="BD79" s="79" t="n">
        <v>17</v>
      </c>
      <c r="BE79" s="79" t="n">
        <v>18</v>
      </c>
      <c r="BF79" s="79" t="n">
        <v>0</v>
      </c>
      <c r="BG79" s="79" t="n">
        <v>0</v>
      </c>
      <c r="BH79" s="79" t="n">
        <v>88</v>
      </c>
      <c r="BI79" s="79" t="n">
        <v>15</v>
      </c>
      <c r="BJ79" s="79" t="n">
        <v>1</v>
      </c>
      <c r="BK79" s="79" t="n">
        <v>1</v>
      </c>
      <c r="BL79" s="79" t="n">
        <v>0</v>
      </c>
      <c r="BM79" s="79" t="n">
        <v>0</v>
      </c>
      <c r="BN79" s="79" t="n">
        <v>0</v>
      </c>
      <c r="BO79" s="79" t="n">
        <v>11</v>
      </c>
      <c r="BP79" s="79" t="n">
        <v>83</v>
      </c>
      <c r="BQ79" s="80" t="n">
        <v>0</v>
      </c>
      <c r="BR79" s="113" t="n">
        <v>2684</v>
      </c>
      <c r="BS79" s="114" t="n">
        <v>0</v>
      </c>
      <c r="BT79" s="67" t="n">
        <v>0</v>
      </c>
      <c r="BU79" s="67" t="n">
        <v>0</v>
      </c>
      <c r="BV79" s="67" t="n">
        <v>13966</v>
      </c>
      <c r="BW79" s="67" t="n">
        <v>3466</v>
      </c>
      <c r="BX79" s="68" t="n">
        <v>0</v>
      </c>
      <c r="BY79" s="113" t="n">
        <v>17432</v>
      </c>
      <c r="BZ79" s="69" t="n">
        <v>20116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118</v>
      </c>
      <c r="H80" s="79" t="n">
        <v>0</v>
      </c>
      <c r="I80" s="79" t="n">
        <v>0</v>
      </c>
      <c r="J80" s="79" t="n">
        <v>10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48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521</v>
      </c>
      <c r="AG80" s="79" t="n">
        <v>7</v>
      </c>
      <c r="AH80" s="79" t="n">
        <v>223</v>
      </c>
      <c r="AI80" s="79" t="n">
        <v>65</v>
      </c>
      <c r="AJ80" s="79" t="n">
        <v>0</v>
      </c>
      <c r="AK80" s="79" t="n">
        <v>15</v>
      </c>
      <c r="AL80" s="79" t="n">
        <v>9</v>
      </c>
      <c r="AM80" s="79" t="n">
        <v>112</v>
      </c>
      <c r="AN80" s="79" t="n">
        <v>3</v>
      </c>
      <c r="AO80" s="79" t="n">
        <v>1</v>
      </c>
      <c r="AP80" s="79" t="n">
        <v>200</v>
      </c>
      <c r="AQ80" s="79" t="n">
        <v>39</v>
      </c>
      <c r="AR80" s="79" t="n">
        <v>0</v>
      </c>
      <c r="AS80" s="79" t="n">
        <v>0</v>
      </c>
      <c r="AT80" s="79" t="n">
        <v>0</v>
      </c>
      <c r="AU80" s="79" t="n">
        <v>13</v>
      </c>
      <c r="AV80" s="79" t="n">
        <v>0</v>
      </c>
      <c r="AW80" s="79" t="n">
        <v>0</v>
      </c>
      <c r="AX80" s="79" t="n">
        <v>0</v>
      </c>
      <c r="AY80" s="79" t="n">
        <v>7</v>
      </c>
      <c r="AZ80" s="79" t="n">
        <v>0</v>
      </c>
      <c r="BA80" s="79" t="n">
        <v>8</v>
      </c>
      <c r="BB80" s="79" t="n">
        <v>0</v>
      </c>
      <c r="BC80" s="79" t="n">
        <v>0</v>
      </c>
      <c r="BD80" s="79" t="n">
        <v>0</v>
      </c>
      <c r="BE80" s="79" t="n">
        <v>399</v>
      </c>
      <c r="BF80" s="79" t="n">
        <v>2</v>
      </c>
      <c r="BG80" s="79" t="n">
        <v>0</v>
      </c>
      <c r="BH80" s="79" t="n">
        <v>0</v>
      </c>
      <c r="BI80" s="79" t="n">
        <v>0</v>
      </c>
      <c r="BJ80" s="79" t="n">
        <v>45</v>
      </c>
      <c r="BK80" s="79" t="n">
        <v>70</v>
      </c>
      <c r="BL80" s="79" t="n">
        <v>0</v>
      </c>
      <c r="BM80" s="79" t="n">
        <v>168</v>
      </c>
      <c r="BN80" s="79" t="n">
        <v>103</v>
      </c>
      <c r="BO80" s="79" t="n">
        <v>0</v>
      </c>
      <c r="BP80" s="79" t="n">
        <v>10</v>
      </c>
      <c r="BQ80" s="80" t="n">
        <v>0</v>
      </c>
      <c r="BR80" s="113" t="n">
        <v>2196</v>
      </c>
      <c r="BS80" s="114" t="n">
        <v>0</v>
      </c>
      <c r="BT80" s="67" t="n">
        <v>0</v>
      </c>
      <c r="BU80" s="67" t="n">
        <v>0</v>
      </c>
      <c r="BV80" s="67" t="n">
        <v>2141</v>
      </c>
      <c r="BW80" s="67" t="n">
        <v>2763</v>
      </c>
      <c r="BX80" s="68" t="n">
        <v>0</v>
      </c>
      <c r="BY80" s="113" t="n">
        <v>4904</v>
      </c>
      <c r="BZ80" s="69" t="n">
        <v>7100</v>
      </c>
    </row>
    <row r="81" ht="15" customHeight="1">
      <c r="A81" s="46" t="s">
        <v>116</v>
      </c>
      <c r="B81" s="2" t="s">
        <v>115</v>
      </c>
      <c r="C81" s="78" t="n">
        <v>8</v>
      </c>
      <c r="D81" s="79" t="n">
        <v>22</v>
      </c>
      <c r="E81" s="79" t="n">
        <v>2</v>
      </c>
      <c r="F81" s="79" t="n">
        <v>2</v>
      </c>
      <c r="G81" s="79" t="n">
        <v>39</v>
      </c>
      <c r="H81" s="79" t="n">
        <v>2</v>
      </c>
      <c r="I81" s="79" t="n">
        <v>2</v>
      </c>
      <c r="J81" s="79" t="n">
        <v>6</v>
      </c>
      <c r="K81" s="79" t="n">
        <v>2</v>
      </c>
      <c r="L81" s="79" t="n">
        <v>8</v>
      </c>
      <c r="M81" s="79" t="n">
        <v>2</v>
      </c>
      <c r="N81" s="79" t="n">
        <v>0</v>
      </c>
      <c r="O81" s="79" t="n">
        <v>4</v>
      </c>
      <c r="P81" s="79" t="n">
        <v>0</v>
      </c>
      <c r="Q81" s="79" t="n">
        <v>0</v>
      </c>
      <c r="R81" s="79" t="n">
        <v>2</v>
      </c>
      <c r="S81" s="79" t="n">
        <v>6</v>
      </c>
      <c r="T81" s="79" t="n">
        <v>0</v>
      </c>
      <c r="U81" s="79" t="n">
        <v>0</v>
      </c>
      <c r="V81" s="79" t="n">
        <v>0</v>
      </c>
      <c r="W81" s="79" t="n">
        <v>10</v>
      </c>
      <c r="X81" s="79" t="n">
        <v>2</v>
      </c>
      <c r="Y81" s="79" t="n">
        <v>0</v>
      </c>
      <c r="Z81" s="79" t="n">
        <v>1</v>
      </c>
      <c r="AA81" s="79" t="n">
        <v>9</v>
      </c>
      <c r="AB81" s="79" t="n">
        <v>27</v>
      </c>
      <c r="AC81" s="79" t="n">
        <v>2</v>
      </c>
      <c r="AD81" s="79" t="n">
        <v>11</v>
      </c>
      <c r="AE81" s="79" t="n">
        <v>3</v>
      </c>
      <c r="AF81" s="79" t="n">
        <v>308</v>
      </c>
      <c r="AG81" s="79" t="n">
        <v>2135</v>
      </c>
      <c r="AH81" s="79" t="n">
        <v>781</v>
      </c>
      <c r="AI81" s="79" t="n">
        <v>313</v>
      </c>
      <c r="AJ81" s="79" t="n">
        <v>158</v>
      </c>
      <c r="AK81" s="79" t="n">
        <v>119</v>
      </c>
      <c r="AL81" s="79" t="n">
        <v>78</v>
      </c>
      <c r="AM81" s="79" t="n">
        <v>634</v>
      </c>
      <c r="AN81" s="79" t="n">
        <v>1465</v>
      </c>
      <c r="AO81" s="79" t="n">
        <v>37</v>
      </c>
      <c r="AP81" s="79" t="n">
        <v>1912</v>
      </c>
      <c r="AQ81" s="79" t="n">
        <v>251</v>
      </c>
      <c r="AR81" s="79" t="n">
        <v>219</v>
      </c>
      <c r="AS81" s="79" t="n">
        <v>2</v>
      </c>
      <c r="AT81" s="79" t="n">
        <v>0</v>
      </c>
      <c r="AU81" s="79" t="n">
        <v>7</v>
      </c>
      <c r="AV81" s="79" t="n">
        <v>3</v>
      </c>
      <c r="AW81" s="79" t="n">
        <v>2</v>
      </c>
      <c r="AX81" s="79" t="n">
        <v>0</v>
      </c>
      <c r="AY81" s="79" t="n">
        <v>9</v>
      </c>
      <c r="AZ81" s="79" t="n">
        <v>157</v>
      </c>
      <c r="BA81" s="79" t="n">
        <v>1</v>
      </c>
      <c r="BB81" s="79" t="n">
        <v>5</v>
      </c>
      <c r="BC81" s="79" t="n">
        <v>87</v>
      </c>
      <c r="BD81" s="79" t="n">
        <v>86</v>
      </c>
      <c r="BE81" s="79" t="n">
        <v>8</v>
      </c>
      <c r="BF81" s="79" t="n">
        <v>6</v>
      </c>
      <c r="BG81" s="79" t="n">
        <v>3</v>
      </c>
      <c r="BH81" s="79" t="n">
        <v>94</v>
      </c>
      <c r="BI81" s="79" t="n">
        <v>0</v>
      </c>
      <c r="BJ81" s="79" t="n">
        <v>16</v>
      </c>
      <c r="BK81" s="79" t="n">
        <v>12</v>
      </c>
      <c r="BL81" s="79" t="n">
        <v>0</v>
      </c>
      <c r="BM81" s="79" t="n">
        <v>1</v>
      </c>
      <c r="BN81" s="79" t="n">
        <v>0</v>
      </c>
      <c r="BO81" s="79" t="n">
        <v>11</v>
      </c>
      <c r="BP81" s="79" t="n">
        <v>80</v>
      </c>
      <c r="BQ81" s="80" t="n">
        <v>0</v>
      </c>
      <c r="BR81" s="113" t="n">
        <v>9172</v>
      </c>
      <c r="BS81" s="114" t="n">
        <v>23</v>
      </c>
      <c r="BT81" s="67" t="n">
        <v>0</v>
      </c>
      <c r="BU81" s="67" t="n">
        <v>0</v>
      </c>
      <c r="BV81" s="67" t="n">
        <v>769</v>
      </c>
      <c r="BW81" s="67" t="n">
        <v>1421</v>
      </c>
      <c r="BX81" s="68" t="n">
        <v>0</v>
      </c>
      <c r="BY81" s="113" t="n">
        <v>2213</v>
      </c>
      <c r="BZ81" s="69" t="n">
        <v>11385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3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447</v>
      </c>
      <c r="AH82" s="79" t="n">
        <v>6</v>
      </c>
      <c r="AI82" s="79" t="n">
        <v>7</v>
      </c>
      <c r="AJ82" s="79" t="n">
        <v>0</v>
      </c>
      <c r="AK82" s="79" t="n">
        <v>2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2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250</v>
      </c>
      <c r="BQ82" s="80" t="n">
        <v>0</v>
      </c>
      <c r="BR82" s="113" t="n">
        <v>717</v>
      </c>
      <c r="BS82" s="114" t="n">
        <v>0</v>
      </c>
      <c r="BT82" s="67" t="n">
        <v>0</v>
      </c>
      <c r="BU82" s="67" t="n">
        <v>0</v>
      </c>
      <c r="BV82" s="67" t="n">
        <v>13340</v>
      </c>
      <c r="BW82" s="67" t="n">
        <v>353</v>
      </c>
      <c r="BX82" s="68" t="n">
        <v>0</v>
      </c>
      <c r="BY82" s="113" t="n">
        <v>13693</v>
      </c>
      <c r="BZ82" s="69" t="n">
        <v>14410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328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168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496</v>
      </c>
      <c r="BS83" s="114" t="n">
        <v>0</v>
      </c>
      <c r="BT83" s="67" t="n">
        <v>0</v>
      </c>
      <c r="BU83" s="67" t="n">
        <v>0</v>
      </c>
      <c r="BV83" s="67" t="n">
        <v>66</v>
      </c>
      <c r="BW83" s="67" t="n">
        <v>4588</v>
      </c>
      <c r="BX83" s="68" t="n">
        <v>0</v>
      </c>
      <c r="BY83" s="113" t="n">
        <v>4654</v>
      </c>
      <c r="BZ83" s="69" t="n">
        <v>5150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17</v>
      </c>
      <c r="G84" s="79" t="n">
        <v>190</v>
      </c>
      <c r="H84" s="79" t="n">
        <v>130</v>
      </c>
      <c r="I84" s="79" t="n">
        <v>61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1</v>
      </c>
      <c r="AE84" s="79" t="n">
        <v>0</v>
      </c>
      <c r="AF84" s="79" t="n">
        <v>0</v>
      </c>
      <c r="AG84" s="79" t="n">
        <v>0</v>
      </c>
      <c r="AH84" s="79" t="n">
        <v>248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133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780</v>
      </c>
      <c r="BS84" s="114" t="n">
        <v>8</v>
      </c>
      <c r="BT84" s="67" t="n">
        <v>0</v>
      </c>
      <c r="BU84" s="67" t="n">
        <v>0</v>
      </c>
      <c r="BV84" s="67" t="n">
        <v>0</v>
      </c>
      <c r="BW84" s="67" t="n">
        <v>2297</v>
      </c>
      <c r="BX84" s="68" t="n">
        <v>0</v>
      </c>
      <c r="BY84" s="113" t="n">
        <v>2305</v>
      </c>
      <c r="BZ84" s="69" t="n">
        <v>3085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11</v>
      </c>
      <c r="E85" s="79" t="n">
        <v>4</v>
      </c>
      <c r="F85" s="79" t="n">
        <v>15</v>
      </c>
      <c r="G85" s="79" t="n">
        <v>750</v>
      </c>
      <c r="H85" s="79" t="n">
        <v>664</v>
      </c>
      <c r="I85" s="79" t="n">
        <v>193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42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12</v>
      </c>
      <c r="AB85" s="79" t="n">
        <v>0</v>
      </c>
      <c r="AC85" s="79" t="n">
        <v>0</v>
      </c>
      <c r="AD85" s="79" t="n">
        <v>7</v>
      </c>
      <c r="AE85" s="79" t="n">
        <v>9</v>
      </c>
      <c r="AF85" s="79" t="n">
        <v>15</v>
      </c>
      <c r="AG85" s="79" t="n">
        <v>148</v>
      </c>
      <c r="AH85" s="79" t="n">
        <v>4295</v>
      </c>
      <c r="AI85" s="79" t="n">
        <v>202</v>
      </c>
      <c r="AJ85" s="79" t="n">
        <v>1</v>
      </c>
      <c r="AK85" s="79" t="n">
        <v>370</v>
      </c>
      <c r="AL85" s="79" t="n">
        <v>0</v>
      </c>
      <c r="AM85" s="79" t="n">
        <v>2568</v>
      </c>
      <c r="AN85" s="79" t="n">
        <v>8</v>
      </c>
      <c r="AO85" s="79" t="n">
        <v>28</v>
      </c>
      <c r="AP85" s="79" t="n">
        <v>944</v>
      </c>
      <c r="AQ85" s="79" t="n">
        <v>306</v>
      </c>
      <c r="AR85" s="79" t="n">
        <v>12</v>
      </c>
      <c r="AS85" s="79" t="n">
        <v>70</v>
      </c>
      <c r="AT85" s="79" t="n">
        <v>0</v>
      </c>
      <c r="AU85" s="79" t="n">
        <v>102</v>
      </c>
      <c r="AV85" s="79" t="n">
        <v>2</v>
      </c>
      <c r="AW85" s="79" t="n">
        <v>0</v>
      </c>
      <c r="AX85" s="79" t="n">
        <v>0</v>
      </c>
      <c r="AY85" s="79" t="n">
        <v>0</v>
      </c>
      <c r="AZ85" s="79" t="n">
        <v>19</v>
      </c>
      <c r="BA85" s="79" t="n">
        <v>0</v>
      </c>
      <c r="BB85" s="79" t="n">
        <v>2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304</v>
      </c>
      <c r="BI85" s="79" t="n">
        <v>0</v>
      </c>
      <c r="BJ85" s="79" t="n">
        <v>14</v>
      </c>
      <c r="BK85" s="79" t="n">
        <v>1</v>
      </c>
      <c r="BL85" s="79" t="n">
        <v>0</v>
      </c>
      <c r="BM85" s="79" t="n">
        <v>27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11145</v>
      </c>
      <c r="BS85" s="114" t="n">
        <v>56</v>
      </c>
      <c r="BT85" s="67" t="n">
        <v>0</v>
      </c>
      <c r="BU85" s="67" t="n">
        <v>0</v>
      </c>
      <c r="BV85" s="67" t="n">
        <v>1079</v>
      </c>
      <c r="BW85" s="67" t="n">
        <v>11544</v>
      </c>
      <c r="BX85" s="68" t="n">
        <v>0</v>
      </c>
      <c r="BY85" s="113" t="n">
        <v>12679</v>
      </c>
      <c r="BZ85" s="69" t="n">
        <v>23824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0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0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0</v>
      </c>
      <c r="BS86" s="114" t="n">
        <v>0</v>
      </c>
      <c r="BT86" s="67" t="n">
        <v>0</v>
      </c>
      <c r="BU86" s="67" t="n">
        <v>0</v>
      </c>
      <c r="BV86" s="67" t="n">
        <v>29278</v>
      </c>
      <c r="BW86" s="67" t="n">
        <v>7510</v>
      </c>
      <c r="BX86" s="68" t="n">
        <v>0</v>
      </c>
      <c r="BY86" s="113" t="n">
        <v>36788</v>
      </c>
      <c r="BZ86" s="69" t="n">
        <v>36788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76</v>
      </c>
      <c r="AJ87" s="79" t="n">
        <v>1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6</v>
      </c>
      <c r="AR87" s="79" t="n">
        <v>5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91</v>
      </c>
      <c r="BS87" s="114" t="n">
        <v>23</v>
      </c>
      <c r="BT87" s="67" t="n">
        <v>0</v>
      </c>
      <c r="BU87" s="67" t="n">
        <v>0</v>
      </c>
      <c r="BV87" s="67" t="n">
        <v>398</v>
      </c>
      <c r="BW87" s="67" t="n">
        <v>7807</v>
      </c>
      <c r="BX87" s="68" t="n">
        <v>0</v>
      </c>
      <c r="BY87" s="113" t="n">
        <v>8228</v>
      </c>
      <c r="BZ87" s="69" t="n">
        <v>8319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10574</v>
      </c>
      <c r="AJ88" s="79" t="n">
        <v>2618</v>
      </c>
      <c r="AK88" s="79" t="n">
        <v>6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3684</v>
      </c>
      <c r="AR88" s="79" t="n">
        <v>2794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8</v>
      </c>
      <c r="BF88" s="79" t="n">
        <v>0</v>
      </c>
      <c r="BG88" s="79" t="n">
        <v>44</v>
      </c>
      <c r="BH88" s="79" t="n">
        <v>0</v>
      </c>
      <c r="BI88" s="79" t="n">
        <v>0</v>
      </c>
      <c r="BJ88" s="79" t="n">
        <v>164</v>
      </c>
      <c r="BK88" s="79" t="n">
        <v>120</v>
      </c>
      <c r="BL88" s="79" t="n">
        <v>0</v>
      </c>
      <c r="BM88" s="79" t="n">
        <v>28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20040</v>
      </c>
      <c r="BS88" s="114" t="n">
        <v>10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10</v>
      </c>
      <c r="BZ88" s="69" t="n">
        <v>20050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2113</v>
      </c>
      <c r="AL89" s="79" t="n">
        <v>0</v>
      </c>
      <c r="AM89" s="79" t="n">
        <v>14</v>
      </c>
      <c r="AN89" s="79" t="n">
        <v>0</v>
      </c>
      <c r="AO89" s="79" t="n">
        <v>0</v>
      </c>
      <c r="AP89" s="79" t="n">
        <v>0</v>
      </c>
      <c r="AQ89" s="79" t="n">
        <v>58</v>
      </c>
      <c r="AR89" s="79" t="n">
        <v>107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9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28</v>
      </c>
      <c r="BQ89" s="80" t="n">
        <v>0</v>
      </c>
      <c r="BR89" s="113" t="n">
        <v>2329</v>
      </c>
      <c r="BS89" s="114" t="n">
        <v>0</v>
      </c>
      <c r="BT89" s="67" t="n">
        <v>0</v>
      </c>
      <c r="BU89" s="67" t="n">
        <v>0</v>
      </c>
      <c r="BV89" s="67" t="n">
        <v>4640</v>
      </c>
      <c r="BW89" s="67" t="n">
        <v>1917</v>
      </c>
      <c r="BX89" s="68" t="n">
        <v>0</v>
      </c>
      <c r="BY89" s="113" t="n">
        <v>6557</v>
      </c>
      <c r="BZ89" s="69" t="n">
        <v>8886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98</v>
      </c>
      <c r="AK90" s="79" t="n">
        <v>0</v>
      </c>
      <c r="AL90" s="79" t="n">
        <v>1119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55</v>
      </c>
      <c r="AR90" s="79" t="n">
        <v>0</v>
      </c>
      <c r="AS90" s="79" t="n">
        <v>0</v>
      </c>
      <c r="AT90" s="79" t="n">
        <v>0</v>
      </c>
      <c r="AU90" s="79" t="n">
        <v>19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33</v>
      </c>
      <c r="BK90" s="79" t="n">
        <v>48</v>
      </c>
      <c r="BL90" s="79" t="n">
        <v>0</v>
      </c>
      <c r="BM90" s="79" t="n">
        <v>17</v>
      </c>
      <c r="BN90" s="79" t="n">
        <v>7</v>
      </c>
      <c r="BO90" s="79" t="n">
        <v>0</v>
      </c>
      <c r="BP90" s="79" t="n">
        <v>0</v>
      </c>
      <c r="BQ90" s="80" t="n">
        <v>0</v>
      </c>
      <c r="BR90" s="113" t="n">
        <v>1396</v>
      </c>
      <c r="BS90" s="114" t="n">
        <v>87</v>
      </c>
      <c r="BT90" s="67" t="n">
        <v>0</v>
      </c>
      <c r="BU90" s="67" t="n">
        <v>0</v>
      </c>
      <c r="BV90" s="67" t="n">
        <v>25013</v>
      </c>
      <c r="BW90" s="67" t="n">
        <v>5804</v>
      </c>
      <c r="BX90" s="68" t="n">
        <v>0</v>
      </c>
      <c r="BY90" s="113" t="n">
        <v>30904</v>
      </c>
      <c r="BZ90" s="69" t="n">
        <v>32300</v>
      </c>
    </row>
    <row r="91" ht="15" customHeight="1">
      <c r="A91" s="46" t="s">
        <v>187</v>
      </c>
      <c r="B91" s="2" t="s">
        <v>39</v>
      </c>
      <c r="C91" s="78" t="n">
        <v>3</v>
      </c>
      <c r="D91" s="79" t="n">
        <v>2</v>
      </c>
      <c r="E91" s="79" t="n">
        <v>7</v>
      </c>
      <c r="F91" s="79" t="n">
        <v>0</v>
      </c>
      <c r="G91" s="79" t="n">
        <v>34</v>
      </c>
      <c r="H91" s="79" t="n">
        <v>15</v>
      </c>
      <c r="I91" s="79" t="n">
        <v>3</v>
      </c>
      <c r="J91" s="79" t="n">
        <v>7</v>
      </c>
      <c r="K91" s="79" t="n">
        <v>3</v>
      </c>
      <c r="L91" s="79" t="n">
        <v>11</v>
      </c>
      <c r="M91" s="79" t="n">
        <v>4</v>
      </c>
      <c r="N91" s="79" t="n">
        <v>0</v>
      </c>
      <c r="O91" s="79" t="n">
        <v>5</v>
      </c>
      <c r="P91" s="79" t="n">
        <v>906</v>
      </c>
      <c r="Q91" s="79" t="n">
        <v>164</v>
      </c>
      <c r="R91" s="79" t="n">
        <v>5</v>
      </c>
      <c r="S91" s="79" t="n">
        <v>0</v>
      </c>
      <c r="T91" s="79" t="n">
        <v>0</v>
      </c>
      <c r="U91" s="79" t="n">
        <v>2</v>
      </c>
      <c r="V91" s="79" t="n">
        <v>1</v>
      </c>
      <c r="W91" s="79" t="n">
        <v>54</v>
      </c>
      <c r="X91" s="79" t="n">
        <v>29</v>
      </c>
      <c r="Y91" s="79" t="n">
        <v>0</v>
      </c>
      <c r="Z91" s="79" t="n">
        <v>48</v>
      </c>
      <c r="AA91" s="79" t="n">
        <v>1</v>
      </c>
      <c r="AB91" s="79" t="n">
        <v>91</v>
      </c>
      <c r="AC91" s="79" t="n">
        <v>4</v>
      </c>
      <c r="AD91" s="79" t="n">
        <v>0</v>
      </c>
      <c r="AE91" s="79" t="n">
        <v>2</v>
      </c>
      <c r="AF91" s="79" t="n">
        <v>20</v>
      </c>
      <c r="AG91" s="79" t="n">
        <v>1</v>
      </c>
      <c r="AH91" s="79" t="n">
        <v>360</v>
      </c>
      <c r="AI91" s="79" t="n">
        <v>195</v>
      </c>
      <c r="AJ91" s="79" t="n">
        <v>15</v>
      </c>
      <c r="AK91" s="79" t="n">
        <v>6</v>
      </c>
      <c r="AL91" s="79" t="n">
        <v>683</v>
      </c>
      <c r="AM91" s="79" t="n">
        <v>72</v>
      </c>
      <c r="AN91" s="79" t="n">
        <v>46</v>
      </c>
      <c r="AO91" s="79" t="n">
        <v>21</v>
      </c>
      <c r="AP91" s="79" t="n">
        <v>414</v>
      </c>
      <c r="AQ91" s="79" t="n">
        <v>233</v>
      </c>
      <c r="AR91" s="79" t="n">
        <v>59</v>
      </c>
      <c r="AS91" s="79" t="n">
        <v>55</v>
      </c>
      <c r="AT91" s="79" t="n">
        <v>0</v>
      </c>
      <c r="AU91" s="79" t="n">
        <v>88</v>
      </c>
      <c r="AV91" s="79" t="n">
        <v>3</v>
      </c>
      <c r="AW91" s="79" t="n">
        <v>4</v>
      </c>
      <c r="AX91" s="79" t="n">
        <v>0</v>
      </c>
      <c r="AY91" s="79" t="n">
        <v>35</v>
      </c>
      <c r="AZ91" s="79" t="n">
        <v>2</v>
      </c>
      <c r="BA91" s="79" t="n">
        <v>46</v>
      </c>
      <c r="BB91" s="79" t="n">
        <v>133</v>
      </c>
      <c r="BC91" s="79" t="n">
        <v>69</v>
      </c>
      <c r="BD91" s="79" t="n">
        <v>144</v>
      </c>
      <c r="BE91" s="79" t="n">
        <v>214</v>
      </c>
      <c r="BF91" s="79" t="n">
        <v>157</v>
      </c>
      <c r="BG91" s="79" t="n">
        <v>301</v>
      </c>
      <c r="BH91" s="79" t="n">
        <v>105</v>
      </c>
      <c r="BI91" s="79" t="n">
        <v>11</v>
      </c>
      <c r="BJ91" s="79" t="n">
        <v>529</v>
      </c>
      <c r="BK91" s="79" t="n">
        <v>757</v>
      </c>
      <c r="BL91" s="79" t="n">
        <v>17</v>
      </c>
      <c r="BM91" s="79" t="n">
        <v>1902</v>
      </c>
      <c r="BN91" s="79" t="n">
        <v>8640</v>
      </c>
      <c r="BO91" s="79" t="n">
        <v>92</v>
      </c>
      <c r="BP91" s="79" t="n">
        <v>57</v>
      </c>
      <c r="BQ91" s="80" t="n">
        <v>0</v>
      </c>
      <c r="BR91" s="113" t="n">
        <v>16887</v>
      </c>
      <c r="BS91" s="114" t="n">
        <v>10</v>
      </c>
      <c r="BT91" s="67" t="n">
        <v>0</v>
      </c>
      <c r="BU91" s="67" t="n">
        <v>0</v>
      </c>
      <c r="BV91" s="67" t="n">
        <v>16883</v>
      </c>
      <c r="BW91" s="67" t="n">
        <v>3472</v>
      </c>
      <c r="BX91" s="68" t="n">
        <v>0</v>
      </c>
      <c r="BY91" s="113" t="n">
        <v>20365</v>
      </c>
      <c r="BZ91" s="69" t="n">
        <v>37252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22</v>
      </c>
      <c r="I93" s="79" t="n">
        <v>0</v>
      </c>
      <c r="J93" s="79" t="n">
        <v>9</v>
      </c>
      <c r="K93" s="79" t="n">
        <v>0</v>
      </c>
      <c r="L93" s="79" t="n">
        <v>50</v>
      </c>
      <c r="M93" s="79" t="n">
        <v>11</v>
      </c>
      <c r="N93" s="79" t="n">
        <v>0</v>
      </c>
      <c r="O93" s="79" t="n">
        <v>12</v>
      </c>
      <c r="P93" s="79" t="n">
        <v>3</v>
      </c>
      <c r="Q93" s="79" t="n">
        <v>2</v>
      </c>
      <c r="R93" s="79" t="n">
        <v>3</v>
      </c>
      <c r="S93" s="79" t="n">
        <v>35</v>
      </c>
      <c r="T93" s="79" t="n">
        <v>2</v>
      </c>
      <c r="U93" s="79" t="n">
        <v>0</v>
      </c>
      <c r="V93" s="79" t="n">
        <v>0</v>
      </c>
      <c r="W93" s="79" t="n">
        <v>80</v>
      </c>
      <c r="X93" s="79" t="n">
        <v>12</v>
      </c>
      <c r="Y93" s="79" t="n">
        <v>2</v>
      </c>
      <c r="Z93" s="79" t="n">
        <v>3</v>
      </c>
      <c r="AA93" s="79" t="n">
        <v>6</v>
      </c>
      <c r="AB93" s="79" t="n">
        <v>115</v>
      </c>
      <c r="AC93" s="79" t="n">
        <v>13</v>
      </c>
      <c r="AD93" s="79" t="n">
        <v>10</v>
      </c>
      <c r="AE93" s="79" t="n">
        <v>13</v>
      </c>
      <c r="AF93" s="79" t="n">
        <v>0</v>
      </c>
      <c r="AG93" s="79" t="n">
        <v>3</v>
      </c>
      <c r="AH93" s="79" t="n">
        <v>4</v>
      </c>
      <c r="AI93" s="79" t="n">
        <v>5</v>
      </c>
      <c r="AJ93" s="79" t="n">
        <v>9</v>
      </c>
      <c r="AK93" s="79" t="n">
        <v>2</v>
      </c>
      <c r="AL93" s="79" t="n">
        <v>1</v>
      </c>
      <c r="AM93" s="79" t="n">
        <v>0</v>
      </c>
      <c r="AN93" s="79" t="n">
        <v>388</v>
      </c>
      <c r="AO93" s="79" t="n">
        <v>0</v>
      </c>
      <c r="AP93" s="79" t="n">
        <v>2</v>
      </c>
      <c r="AQ93" s="79" t="n">
        <v>7</v>
      </c>
      <c r="AR93" s="79" t="n">
        <v>13</v>
      </c>
      <c r="AS93" s="79" t="n">
        <v>0</v>
      </c>
      <c r="AT93" s="79" t="n">
        <v>0</v>
      </c>
      <c r="AU93" s="79" t="n">
        <v>0</v>
      </c>
      <c r="AV93" s="79" t="n">
        <v>12</v>
      </c>
      <c r="AW93" s="79" t="n">
        <v>18</v>
      </c>
      <c r="AX93" s="79" t="n">
        <v>0</v>
      </c>
      <c r="AY93" s="79" t="n">
        <v>1</v>
      </c>
      <c r="AZ93" s="79" t="n">
        <v>0</v>
      </c>
      <c r="BA93" s="79" t="n">
        <v>0</v>
      </c>
      <c r="BB93" s="79" t="n">
        <v>3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15</v>
      </c>
      <c r="BI93" s="79" t="n">
        <v>0</v>
      </c>
      <c r="BJ93" s="79" t="n">
        <v>19</v>
      </c>
      <c r="BK93" s="79" t="n">
        <v>7</v>
      </c>
      <c r="BL93" s="79" t="n">
        <v>24</v>
      </c>
      <c r="BM93" s="79" t="n">
        <v>3</v>
      </c>
      <c r="BN93" s="79" t="n">
        <v>0</v>
      </c>
      <c r="BO93" s="79" t="n">
        <v>2</v>
      </c>
      <c r="BP93" s="79" t="n">
        <v>42</v>
      </c>
      <c r="BQ93" s="80" t="n">
        <v>0</v>
      </c>
      <c r="BR93" s="113" t="n">
        <v>983</v>
      </c>
      <c r="BS93" s="114" t="n">
        <v>0</v>
      </c>
      <c r="BT93" s="67" t="n">
        <v>0</v>
      </c>
      <c r="BU93" s="67" t="n">
        <v>0</v>
      </c>
      <c r="BV93" s="67" t="n">
        <v>794</v>
      </c>
      <c r="BW93" s="67" t="n">
        <v>0</v>
      </c>
      <c r="BX93" s="68" t="n">
        <v>0</v>
      </c>
      <c r="BY93" s="113" t="n">
        <v>794</v>
      </c>
      <c r="BZ93" s="69" t="n">
        <v>1777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80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167</v>
      </c>
      <c r="AB94" s="79" t="n">
        <v>249</v>
      </c>
      <c r="AC94" s="79" t="n">
        <v>1687</v>
      </c>
      <c r="AD94" s="79" t="n">
        <v>825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39</v>
      </c>
      <c r="AK94" s="79" t="n">
        <v>37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1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1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3086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3086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58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1</v>
      </c>
      <c r="AK106" s="79" t="n">
        <v>0</v>
      </c>
      <c r="AL106" s="79" t="n">
        <v>0</v>
      </c>
      <c r="AM106" s="79" t="n">
        <v>6</v>
      </c>
      <c r="AN106" s="79" t="n">
        <v>48</v>
      </c>
      <c r="AO106" s="79" t="n">
        <v>2</v>
      </c>
      <c r="AP106" s="79" t="n">
        <v>0</v>
      </c>
      <c r="AQ106" s="79" t="n">
        <v>98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24</v>
      </c>
      <c r="AW106" s="79" t="n">
        <v>0</v>
      </c>
      <c r="AX106" s="79" t="n">
        <v>7</v>
      </c>
      <c r="AY106" s="79" t="n">
        <v>1</v>
      </c>
      <c r="AZ106" s="79" t="n">
        <v>54</v>
      </c>
      <c r="BA106" s="79" t="n">
        <v>0</v>
      </c>
      <c r="BB106" s="79" t="n">
        <v>707</v>
      </c>
      <c r="BC106" s="79" t="n">
        <v>15</v>
      </c>
      <c r="BD106" s="79" t="n">
        <v>125</v>
      </c>
      <c r="BE106" s="79" t="n">
        <v>53</v>
      </c>
      <c r="BF106" s="79" t="n">
        <v>1060</v>
      </c>
      <c r="BG106" s="79" t="n">
        <v>7</v>
      </c>
      <c r="BH106" s="79" t="n">
        <v>1</v>
      </c>
      <c r="BI106" s="79" t="n">
        <v>0</v>
      </c>
      <c r="BJ106" s="79" t="n">
        <v>283</v>
      </c>
      <c r="BK106" s="79" t="n">
        <v>1138</v>
      </c>
      <c r="BL106" s="79" t="n">
        <v>706</v>
      </c>
      <c r="BM106" s="79" t="n">
        <v>12</v>
      </c>
      <c r="BN106" s="79" t="n">
        <v>57</v>
      </c>
      <c r="BO106" s="79" t="n">
        <v>0</v>
      </c>
      <c r="BP106" s="79" t="n">
        <v>72</v>
      </c>
      <c r="BQ106" s="80" t="n">
        <v>0</v>
      </c>
      <c r="BR106" s="113" t="n">
        <v>4535</v>
      </c>
      <c r="BS106" s="114" t="n">
        <v>0</v>
      </c>
      <c r="BT106" s="67" t="n">
        <v>0</v>
      </c>
      <c r="BU106" s="67" t="n">
        <v>0</v>
      </c>
      <c r="BV106" s="67" t="n">
        <v>5823</v>
      </c>
      <c r="BW106" s="67" t="n">
        <v>0</v>
      </c>
      <c r="BX106" s="68" t="n">
        <v>0</v>
      </c>
      <c r="BY106" s="113" t="n">
        <v>5823</v>
      </c>
      <c r="BZ106" s="69" t="n">
        <v>10358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227</v>
      </c>
      <c r="BW109" s="67" t="n">
        <v>0</v>
      </c>
      <c r="BX109" s="68" t="n">
        <v>0</v>
      </c>
      <c r="BY109" s="113" t="n">
        <v>227</v>
      </c>
      <c r="BZ109" s="69" t="n">
        <v>227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16649</v>
      </c>
      <c r="D133" s="60" t="n">
        <v>8904</v>
      </c>
      <c r="E133" s="60" t="n">
        <v>863</v>
      </c>
      <c r="F133" s="60" t="n">
        <v>652</v>
      </c>
      <c r="G133" s="60" t="n">
        <v>2974</v>
      </c>
      <c r="H133" s="60" t="n">
        <v>1666</v>
      </c>
      <c r="I133" s="60" t="n">
        <v>872</v>
      </c>
      <c r="J133" s="60" t="n">
        <v>15318</v>
      </c>
      <c r="K133" s="60" t="n">
        <v>556</v>
      </c>
      <c r="L133" s="60" t="n">
        <v>18047</v>
      </c>
      <c r="M133" s="60" t="n">
        <v>4137</v>
      </c>
      <c r="N133" s="60" t="n">
        <v>608</v>
      </c>
      <c r="O133" s="60" t="n">
        <v>3740</v>
      </c>
      <c r="P133" s="60" t="n">
        <v>5381</v>
      </c>
      <c r="Q133" s="60" t="n">
        <v>2804</v>
      </c>
      <c r="R133" s="60" t="n">
        <v>1862</v>
      </c>
      <c r="S133" s="60" t="n">
        <v>5705</v>
      </c>
      <c r="T133" s="60" t="n">
        <v>1547</v>
      </c>
      <c r="U133" s="60" t="n">
        <v>2459</v>
      </c>
      <c r="V133" s="60" t="n">
        <v>786</v>
      </c>
      <c r="W133" s="60" t="n">
        <v>8401</v>
      </c>
      <c r="X133" s="60" t="n">
        <v>4831</v>
      </c>
      <c r="Y133" s="60" t="n">
        <v>3291</v>
      </c>
      <c r="Z133" s="60" t="n">
        <v>3049</v>
      </c>
      <c r="AA133" s="60" t="n">
        <v>7700</v>
      </c>
      <c r="AB133" s="60" t="n">
        <v>6085</v>
      </c>
      <c r="AC133" s="60" t="n">
        <v>5625</v>
      </c>
      <c r="AD133" s="60" t="n">
        <v>6379</v>
      </c>
      <c r="AE133" s="60" t="n">
        <v>5201</v>
      </c>
      <c r="AF133" s="60" t="n">
        <v>6936</v>
      </c>
      <c r="AG133" s="60" t="n">
        <v>6715</v>
      </c>
      <c r="AH133" s="60" t="n">
        <v>9166</v>
      </c>
      <c r="AI133" s="60" t="n">
        <v>14585</v>
      </c>
      <c r="AJ133" s="60" t="n">
        <v>6530</v>
      </c>
      <c r="AK133" s="60" t="n">
        <v>4096</v>
      </c>
      <c r="AL133" s="60" t="n">
        <v>6156</v>
      </c>
      <c r="AM133" s="60" t="n">
        <v>5546</v>
      </c>
      <c r="AN133" s="60" t="n">
        <v>3857</v>
      </c>
      <c r="AO133" s="60" t="n">
        <v>1017</v>
      </c>
      <c r="AP133" s="60" t="n">
        <v>33487</v>
      </c>
      <c r="AQ133" s="60" t="n">
        <v>18392</v>
      </c>
      <c r="AR133" s="60" t="n">
        <v>13449</v>
      </c>
      <c r="AS133" s="60" t="n">
        <v>261</v>
      </c>
      <c r="AT133" s="60" t="n">
        <v>641</v>
      </c>
      <c r="AU133" s="60" t="n">
        <v>695</v>
      </c>
      <c r="AV133" s="60" t="n">
        <v>626</v>
      </c>
      <c r="AW133" s="60" t="n">
        <v>14293</v>
      </c>
      <c r="AX133" s="60" t="n">
        <v>1255</v>
      </c>
      <c r="AY133" s="60" t="n">
        <v>427</v>
      </c>
      <c r="AZ133" s="60" t="n">
        <v>826</v>
      </c>
      <c r="BA133" s="60" t="n">
        <v>1326</v>
      </c>
      <c r="BB133" s="60" t="n">
        <v>2448</v>
      </c>
      <c r="BC133" s="60" t="n">
        <v>1613</v>
      </c>
      <c r="BD133" s="60" t="n">
        <v>1456</v>
      </c>
      <c r="BE133" s="60" t="n">
        <v>1359</v>
      </c>
      <c r="BF133" s="60" t="n">
        <v>3179</v>
      </c>
      <c r="BG133" s="60" t="n">
        <v>749</v>
      </c>
      <c r="BH133" s="60" t="n">
        <v>2879</v>
      </c>
      <c r="BI133" s="60" t="n">
        <v>167</v>
      </c>
      <c r="BJ133" s="60" t="n">
        <v>3509</v>
      </c>
      <c r="BK133" s="60" t="n">
        <v>3818</v>
      </c>
      <c r="BL133" s="60" t="n">
        <v>1063</v>
      </c>
      <c r="BM133" s="60" t="n">
        <v>4382</v>
      </c>
      <c r="BN133" s="60" t="n">
        <v>11972</v>
      </c>
      <c r="BO133" s="60" t="n">
        <v>434</v>
      </c>
      <c r="BP133" s="60" t="n">
        <v>2898</v>
      </c>
      <c r="BQ133" s="87" t="n">
        <v>0</v>
      </c>
      <c r="BR133" s="88" t="n">
        <v>338300</v>
      </c>
      <c r="BS133" s="89" t="n">
        <v>11095</v>
      </c>
      <c r="BT133" s="90" t="n">
        <v>3399</v>
      </c>
      <c r="BU133" s="90" t="n">
        <v>0</v>
      </c>
      <c r="BV133" s="90" t="n">
        <v>519024</v>
      </c>
      <c r="BW133" s="90" t="n">
        <v>58599</v>
      </c>
      <c r="BX133" s="91" t="n">
        <v>0</v>
      </c>
      <c r="BY133" s="88" t="n">
        <v>592117</v>
      </c>
      <c r="BZ133" s="92" t="n">
        <v>930417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19</v>
      </c>
      <c r="D6" s="76" t="n">
        <v>18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3</v>
      </c>
      <c r="K6" s="76" t="n">
        <v>0</v>
      </c>
      <c r="L6" s="76" t="n">
        <v>994</v>
      </c>
      <c r="M6" s="76" t="n">
        <v>25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41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13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1113</v>
      </c>
      <c r="BS6" s="109" t="n">
        <v>0</v>
      </c>
      <c r="BT6" s="110" t="n">
        <v>0</v>
      </c>
      <c r="BU6" s="110" t="n">
        <v>0</v>
      </c>
      <c r="BV6" s="110" t="n">
        <v>0</v>
      </c>
      <c r="BW6" s="110" t="n">
        <v>0</v>
      </c>
      <c r="BX6" s="111" t="n">
        <v>0</v>
      </c>
      <c r="BY6" s="108" t="n">
        <v>0</v>
      </c>
      <c r="BZ6" s="112" t="n">
        <v>1113</v>
      </c>
    </row>
    <row r="7" ht="15" customHeight="1">
      <c r="A7" s="33" t="s">
        <v>53</v>
      </c>
      <c r="B7" s="2" t="s">
        <v>10</v>
      </c>
      <c r="C7" s="78" t="n">
        <v>104</v>
      </c>
      <c r="D7" s="79" t="n">
        <v>408</v>
      </c>
      <c r="E7" s="79" t="n">
        <v>1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77</v>
      </c>
      <c r="K7" s="79" t="n">
        <v>0</v>
      </c>
      <c r="L7" s="79" t="n">
        <v>1273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58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16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26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1963</v>
      </c>
      <c r="BS7" s="114" t="n">
        <v>0</v>
      </c>
      <c r="BT7" s="67" t="n">
        <v>0</v>
      </c>
      <c r="BU7" s="67" t="n">
        <v>0</v>
      </c>
      <c r="BV7" s="67" t="n">
        <v>16</v>
      </c>
      <c r="BW7" s="67" t="n">
        <v>0</v>
      </c>
      <c r="BX7" s="68" t="n">
        <v>0</v>
      </c>
      <c r="BY7" s="113" t="n">
        <v>16</v>
      </c>
      <c r="BZ7" s="69" t="n">
        <v>1979</v>
      </c>
    </row>
    <row r="8" ht="15" customHeight="1">
      <c r="A8" s="33" t="s">
        <v>54</v>
      </c>
      <c r="B8" s="2" t="s">
        <v>375</v>
      </c>
      <c r="C8" s="78" t="n">
        <v>18</v>
      </c>
      <c r="D8" s="79" t="n">
        <v>1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32</v>
      </c>
      <c r="M8" s="79" t="n">
        <v>0</v>
      </c>
      <c r="N8" s="79" t="n">
        <v>0</v>
      </c>
      <c r="O8" s="79" t="n">
        <v>192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3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10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256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256</v>
      </c>
    </row>
    <row r="9" ht="15" customHeight="1">
      <c r="A9" s="33" t="s">
        <v>55</v>
      </c>
      <c r="B9" s="2" t="s">
        <v>11</v>
      </c>
      <c r="C9" s="78" t="n">
        <v>34</v>
      </c>
      <c r="D9" s="79" t="n">
        <v>8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1406</v>
      </c>
      <c r="L9" s="79" t="n">
        <v>0</v>
      </c>
      <c r="M9" s="79" t="n">
        <v>86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917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47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2498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2498</v>
      </c>
    </row>
    <row r="10" ht="15" customHeight="1">
      <c r="A10" s="33" t="s">
        <v>56</v>
      </c>
      <c r="B10" s="2" t="s">
        <v>24</v>
      </c>
      <c r="C10" s="78" t="n">
        <v>115</v>
      </c>
      <c r="D10" s="79" t="n">
        <v>11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27</v>
      </c>
      <c r="K10" s="79" t="n">
        <v>0</v>
      </c>
      <c r="L10" s="79" t="n">
        <v>1689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83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521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2446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2446</v>
      </c>
    </row>
    <row r="11" ht="15" customHeight="1">
      <c r="A11" s="33" t="s">
        <v>57</v>
      </c>
      <c r="B11" s="2" t="s">
        <v>143</v>
      </c>
      <c r="C11" s="78" t="n">
        <v>217</v>
      </c>
      <c r="D11" s="79" t="n">
        <v>59</v>
      </c>
      <c r="E11" s="79" t="n">
        <v>4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1</v>
      </c>
      <c r="K11" s="79" t="n">
        <v>0</v>
      </c>
      <c r="L11" s="79" t="n">
        <v>337</v>
      </c>
      <c r="M11" s="79" t="n">
        <v>0</v>
      </c>
      <c r="N11" s="79" t="n">
        <v>27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15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1</v>
      </c>
      <c r="AP11" s="79" t="n">
        <v>0</v>
      </c>
      <c r="AQ11" s="79" t="n">
        <v>54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10</v>
      </c>
      <c r="AW11" s="79" t="n">
        <v>137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5</v>
      </c>
      <c r="BI11" s="79" t="n">
        <v>0</v>
      </c>
      <c r="BJ11" s="79" t="n">
        <v>28</v>
      </c>
      <c r="BK11" s="79" t="n">
        <v>21</v>
      </c>
      <c r="BL11" s="79" t="n">
        <v>3</v>
      </c>
      <c r="BM11" s="79" t="n">
        <v>9</v>
      </c>
      <c r="BN11" s="79" t="n">
        <v>10</v>
      </c>
      <c r="BO11" s="79" t="n">
        <v>0</v>
      </c>
      <c r="BP11" s="79" t="n">
        <v>12</v>
      </c>
      <c r="BQ11" s="80" t="n">
        <v>0</v>
      </c>
      <c r="BR11" s="113" t="n">
        <v>950</v>
      </c>
      <c r="BS11" s="114" t="n">
        <v>0</v>
      </c>
      <c r="BT11" s="67" t="n">
        <v>0</v>
      </c>
      <c r="BU11" s="67" t="n">
        <v>0</v>
      </c>
      <c r="BV11" s="67" t="n">
        <v>473</v>
      </c>
      <c r="BW11" s="67" t="n">
        <v>0</v>
      </c>
      <c r="BX11" s="68" t="n">
        <v>0</v>
      </c>
      <c r="BY11" s="113" t="n">
        <v>473</v>
      </c>
      <c r="BZ11" s="69" t="n">
        <v>1423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1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665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9</v>
      </c>
      <c r="AW12" s="79" t="n">
        <v>30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1</v>
      </c>
      <c r="BK12" s="79" t="n">
        <v>1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1</v>
      </c>
      <c r="BQ12" s="80" t="n">
        <v>0</v>
      </c>
      <c r="BR12" s="113" t="n">
        <v>708</v>
      </c>
      <c r="BS12" s="114" t="n">
        <v>0</v>
      </c>
      <c r="BT12" s="67" t="n">
        <v>0</v>
      </c>
      <c r="BU12" s="67" t="n">
        <v>0</v>
      </c>
      <c r="BV12" s="67" t="n">
        <v>12</v>
      </c>
      <c r="BW12" s="67" t="n">
        <v>5</v>
      </c>
      <c r="BX12" s="68" t="n">
        <v>0</v>
      </c>
      <c r="BY12" s="113" t="n">
        <v>17</v>
      </c>
      <c r="BZ12" s="69" t="n">
        <v>725</v>
      </c>
    </row>
    <row r="13" ht="15" customHeight="1">
      <c r="A13" s="33" t="s">
        <v>59</v>
      </c>
      <c r="B13" s="2" t="s">
        <v>12</v>
      </c>
      <c r="C13" s="78" t="n">
        <v>1</v>
      </c>
      <c r="D13" s="79" t="n">
        <v>4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180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185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1</v>
      </c>
      <c r="BX13" s="68" t="n">
        <v>0</v>
      </c>
      <c r="BY13" s="113" t="n">
        <v>1</v>
      </c>
      <c r="BZ13" s="69" t="n">
        <v>186</v>
      </c>
    </row>
    <row r="14" ht="15" customHeight="1">
      <c r="A14" s="33" t="s">
        <v>144</v>
      </c>
      <c r="B14" s="2" t="s">
        <v>145</v>
      </c>
      <c r="C14" s="78" t="n">
        <v>6</v>
      </c>
      <c r="D14" s="79" t="n">
        <v>1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244</v>
      </c>
      <c r="M14" s="79" t="n">
        <v>2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10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</v>
      </c>
      <c r="AW14" s="79" t="n">
        <v>45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10</v>
      </c>
      <c r="BK14" s="79" t="n">
        <v>8</v>
      </c>
      <c r="BL14" s="79" t="n">
        <v>0</v>
      </c>
      <c r="BM14" s="79" t="n">
        <v>3</v>
      </c>
      <c r="BN14" s="79" t="n">
        <v>2</v>
      </c>
      <c r="BO14" s="79" t="n">
        <v>0</v>
      </c>
      <c r="BP14" s="79" t="n">
        <v>0</v>
      </c>
      <c r="BQ14" s="80" t="n">
        <v>0</v>
      </c>
      <c r="BR14" s="113" t="n">
        <v>333</v>
      </c>
      <c r="BS14" s="114" t="n">
        <v>0</v>
      </c>
      <c r="BT14" s="67" t="n">
        <v>0</v>
      </c>
      <c r="BU14" s="67" t="n">
        <v>0</v>
      </c>
      <c r="BV14" s="67" t="n">
        <v>280</v>
      </c>
      <c r="BW14" s="67" t="n">
        <v>4</v>
      </c>
      <c r="BX14" s="68" t="n">
        <v>0</v>
      </c>
      <c r="BY14" s="113" t="n">
        <v>284</v>
      </c>
      <c r="BZ14" s="69" t="n">
        <v>617</v>
      </c>
    </row>
    <row r="15" ht="15" customHeight="1">
      <c r="A15" s="33" t="s">
        <v>60</v>
      </c>
      <c r="B15" s="2" t="s">
        <v>376</v>
      </c>
      <c r="C15" s="78" t="n">
        <v>2</v>
      </c>
      <c r="D15" s="79" t="n">
        <v>1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89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92</v>
      </c>
      <c r="BS15" s="114" t="n">
        <v>0</v>
      </c>
      <c r="BT15" s="67" t="n">
        <v>0</v>
      </c>
      <c r="BU15" s="67" t="n">
        <v>0</v>
      </c>
      <c r="BV15" s="67" t="n">
        <v>0</v>
      </c>
      <c r="BW15" s="67" t="n">
        <v>20</v>
      </c>
      <c r="BX15" s="68" t="n">
        <v>0</v>
      </c>
      <c r="BY15" s="113" t="n">
        <v>20</v>
      </c>
      <c r="BZ15" s="69" t="n">
        <v>112</v>
      </c>
    </row>
    <row r="16" ht="15" customHeight="1">
      <c r="A16" s="33" t="s">
        <v>61</v>
      </c>
      <c r="B16" s="2" t="s">
        <v>13</v>
      </c>
      <c r="C16" s="78" t="n">
        <v>3</v>
      </c>
      <c r="D16" s="79" t="n">
        <v>61</v>
      </c>
      <c r="E16" s="79" t="n">
        <v>2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834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3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</v>
      </c>
      <c r="BQ16" s="80" t="n">
        <v>0</v>
      </c>
      <c r="BR16" s="113" t="n">
        <v>904</v>
      </c>
      <c r="BS16" s="114" t="n">
        <v>0</v>
      </c>
      <c r="BT16" s="67" t="n">
        <v>0</v>
      </c>
      <c r="BU16" s="67" t="n">
        <v>0</v>
      </c>
      <c r="BV16" s="67" t="n">
        <v>63</v>
      </c>
      <c r="BW16" s="67" t="n">
        <v>0</v>
      </c>
      <c r="BX16" s="68" t="n">
        <v>0</v>
      </c>
      <c r="BY16" s="113" t="n">
        <v>63</v>
      </c>
      <c r="BZ16" s="69" t="n">
        <v>967</v>
      </c>
    </row>
    <row r="17" ht="15" customHeight="1">
      <c r="A17" s="33" t="s">
        <v>62</v>
      </c>
      <c r="B17" s="2" t="s">
        <v>25</v>
      </c>
      <c r="C17" s="78" t="n">
        <v>3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3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0</v>
      </c>
      <c r="BX17" s="68" t="n">
        <v>0</v>
      </c>
      <c r="BY17" s="113" t="n">
        <v>0</v>
      </c>
      <c r="BZ17" s="69" t="n">
        <v>3</v>
      </c>
    </row>
    <row r="18" ht="15" customHeight="1">
      <c r="A18" s="33" t="s">
        <v>146</v>
      </c>
      <c r="B18" s="2" t="s">
        <v>63</v>
      </c>
      <c r="C18" s="78" t="n">
        <v>3</v>
      </c>
      <c r="D18" s="79" t="n">
        <v>49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52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9</v>
      </c>
      <c r="AW18" s="79" t="n">
        <v>39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1</v>
      </c>
      <c r="BK18" s="79" t="n">
        <v>1</v>
      </c>
      <c r="BL18" s="79" t="n">
        <v>0</v>
      </c>
      <c r="BM18" s="79" t="n">
        <v>1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155</v>
      </c>
      <c r="BS18" s="114" t="n">
        <v>0</v>
      </c>
      <c r="BT18" s="67" t="n">
        <v>0</v>
      </c>
      <c r="BU18" s="67" t="n">
        <v>0</v>
      </c>
      <c r="BV18" s="67" t="n">
        <v>10</v>
      </c>
      <c r="BW18" s="67" t="n">
        <v>0</v>
      </c>
      <c r="BX18" s="68" t="n">
        <v>0</v>
      </c>
      <c r="BY18" s="113" t="n">
        <v>10</v>
      </c>
      <c r="BZ18" s="69" t="n">
        <v>165</v>
      </c>
    </row>
    <row r="19" ht="15" customHeight="1">
      <c r="A19" s="33" t="s">
        <v>65</v>
      </c>
      <c r="B19" s="2" t="s">
        <v>64</v>
      </c>
      <c r="C19" s="78" t="n">
        <v>16</v>
      </c>
      <c r="D19" s="79" t="n">
        <v>20</v>
      </c>
      <c r="E19" s="79" t="n">
        <v>28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8</v>
      </c>
      <c r="K19" s="79" t="n">
        <v>0</v>
      </c>
      <c r="L19" s="79" t="n">
        <v>4</v>
      </c>
      <c r="M19" s="79" t="n">
        <v>0</v>
      </c>
      <c r="N19" s="79" t="n">
        <v>0</v>
      </c>
      <c r="O19" s="79" t="n">
        <v>1</v>
      </c>
      <c r="P19" s="79" t="n">
        <v>0</v>
      </c>
      <c r="Q19" s="79" t="n">
        <v>0</v>
      </c>
      <c r="R19" s="79" t="n">
        <v>86</v>
      </c>
      <c r="S19" s="79" t="n">
        <v>178</v>
      </c>
      <c r="T19" s="79" t="n">
        <v>0</v>
      </c>
      <c r="U19" s="79" t="n">
        <v>0</v>
      </c>
      <c r="V19" s="79" t="n">
        <v>0</v>
      </c>
      <c r="W19" s="79" t="n">
        <v>5</v>
      </c>
      <c r="X19" s="79" t="n">
        <v>0</v>
      </c>
      <c r="Y19" s="79" t="n">
        <v>0</v>
      </c>
      <c r="Z19" s="79" t="n">
        <v>0</v>
      </c>
      <c r="AA19" s="79" t="n">
        <v>16</v>
      </c>
      <c r="AB19" s="79" t="n">
        <v>2</v>
      </c>
      <c r="AC19" s="79" t="n">
        <v>31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10</v>
      </c>
      <c r="AQ19" s="79" t="n">
        <v>5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410</v>
      </c>
      <c r="BS19" s="114" t="n">
        <v>0</v>
      </c>
      <c r="BT19" s="67" t="n">
        <v>0</v>
      </c>
      <c r="BU19" s="67" t="n">
        <v>0</v>
      </c>
      <c r="BV19" s="67" t="n">
        <v>77</v>
      </c>
      <c r="BW19" s="67" t="n">
        <v>0</v>
      </c>
      <c r="BX19" s="68" t="n">
        <v>0</v>
      </c>
      <c r="BY19" s="113" t="n">
        <v>77</v>
      </c>
      <c r="BZ19" s="69" t="n">
        <v>487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0</v>
      </c>
      <c r="E20" s="79" t="n">
        <v>9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34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</v>
      </c>
      <c r="AW20" s="79" t="n">
        <v>11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</v>
      </c>
      <c r="BK20" s="79" t="n">
        <v>2</v>
      </c>
      <c r="BL20" s="79" t="n">
        <v>0</v>
      </c>
      <c r="BM20" s="79" t="n">
        <v>1</v>
      </c>
      <c r="BN20" s="79" t="n">
        <v>0</v>
      </c>
      <c r="BO20" s="79" t="n">
        <v>0</v>
      </c>
      <c r="BP20" s="79" t="n">
        <v>0</v>
      </c>
      <c r="BQ20" s="80" t="n">
        <v>0</v>
      </c>
      <c r="BR20" s="113" t="n">
        <v>59</v>
      </c>
      <c r="BS20" s="114" t="n">
        <v>0</v>
      </c>
      <c r="BT20" s="67" t="n">
        <v>0</v>
      </c>
      <c r="BU20" s="67" t="n">
        <v>0</v>
      </c>
      <c r="BV20" s="67" t="n">
        <v>12</v>
      </c>
      <c r="BW20" s="67" t="n">
        <v>0</v>
      </c>
      <c r="BX20" s="68" t="n">
        <v>0</v>
      </c>
      <c r="BY20" s="113" t="n">
        <v>12</v>
      </c>
      <c r="BZ20" s="69" t="n">
        <v>71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1</v>
      </c>
      <c r="J21" s="79" t="n">
        <v>1</v>
      </c>
      <c r="K21" s="79" t="n">
        <v>0</v>
      </c>
      <c r="L21" s="79" t="n">
        <v>1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4</v>
      </c>
      <c r="V21" s="79" t="n">
        <v>0</v>
      </c>
      <c r="W21" s="79" t="n">
        <v>7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702</v>
      </c>
      <c r="AD21" s="79" t="n">
        <v>42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5</v>
      </c>
      <c r="AK21" s="79" t="n">
        <v>0</v>
      </c>
      <c r="AL21" s="79" t="n">
        <v>0</v>
      </c>
      <c r="AM21" s="79" t="n">
        <v>0</v>
      </c>
      <c r="AN21" s="79" t="n">
        <v>217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1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981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981</v>
      </c>
    </row>
    <row r="22" ht="15" customHeight="1">
      <c r="A22" s="33" t="s">
        <v>148</v>
      </c>
      <c r="B22" s="2" t="s">
        <v>377</v>
      </c>
      <c r="C22" s="78" t="n">
        <v>3</v>
      </c>
      <c r="D22" s="79" t="n">
        <v>15</v>
      </c>
      <c r="E22" s="79" t="n">
        <v>0</v>
      </c>
      <c r="F22" s="79" t="n">
        <v>17</v>
      </c>
      <c r="G22" s="79" t="n">
        <v>50</v>
      </c>
      <c r="H22" s="79" t="n">
        <v>0</v>
      </c>
      <c r="I22" s="79" t="n">
        <v>0</v>
      </c>
      <c r="J22" s="79" t="n">
        <v>1</v>
      </c>
      <c r="K22" s="79" t="n">
        <v>0</v>
      </c>
      <c r="L22" s="79" t="n">
        <v>8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7</v>
      </c>
      <c r="W22" s="79" t="n">
        <v>140</v>
      </c>
      <c r="X22" s="79" t="n">
        <v>4</v>
      </c>
      <c r="Y22" s="79" t="n">
        <v>0</v>
      </c>
      <c r="Z22" s="79" t="n">
        <v>0</v>
      </c>
      <c r="AA22" s="79" t="n">
        <v>0</v>
      </c>
      <c r="AB22" s="79" t="n">
        <v>621</v>
      </c>
      <c r="AC22" s="79" t="n">
        <v>24</v>
      </c>
      <c r="AD22" s="79" t="n">
        <v>8</v>
      </c>
      <c r="AE22" s="79" t="n">
        <v>0</v>
      </c>
      <c r="AF22" s="79" t="n">
        <v>0</v>
      </c>
      <c r="AG22" s="79" t="n">
        <v>1</v>
      </c>
      <c r="AH22" s="79" t="n">
        <v>0</v>
      </c>
      <c r="AI22" s="79" t="n">
        <v>0</v>
      </c>
      <c r="AJ22" s="79" t="n">
        <v>2</v>
      </c>
      <c r="AK22" s="79" t="n">
        <v>0</v>
      </c>
      <c r="AL22" s="79" t="n">
        <v>2</v>
      </c>
      <c r="AM22" s="79" t="n">
        <v>0</v>
      </c>
      <c r="AN22" s="79" t="n">
        <v>0</v>
      </c>
      <c r="AO22" s="79" t="n">
        <v>42</v>
      </c>
      <c r="AP22" s="79" t="n">
        <v>761</v>
      </c>
      <c r="AQ22" s="79" t="n">
        <v>3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38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6</v>
      </c>
      <c r="BK22" s="79" t="n">
        <v>2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1755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1755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4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944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948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948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166</v>
      </c>
      <c r="I24" s="79" t="n">
        <v>5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24</v>
      </c>
      <c r="AC24" s="79" t="n">
        <v>2164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1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2360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2360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4</v>
      </c>
      <c r="H25" s="79" t="n">
        <v>0</v>
      </c>
      <c r="I25" s="79" t="n">
        <v>117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2</v>
      </c>
      <c r="AC25" s="79" t="n">
        <v>37</v>
      </c>
      <c r="AD25" s="79" t="n">
        <v>849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1009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1009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55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135</v>
      </c>
      <c r="K26" s="79" t="n">
        <v>0</v>
      </c>
      <c r="L26" s="79" t="n">
        <v>14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149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31</v>
      </c>
      <c r="W26" s="79" t="n">
        <v>0</v>
      </c>
      <c r="X26" s="79" t="n">
        <v>0</v>
      </c>
      <c r="Y26" s="79" t="n">
        <v>60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2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19</v>
      </c>
      <c r="AW26" s="79" t="n">
        <v>452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50</v>
      </c>
      <c r="BK26" s="79" t="n">
        <v>51</v>
      </c>
      <c r="BL26" s="79" t="n">
        <v>8</v>
      </c>
      <c r="BM26" s="79" t="n">
        <v>25</v>
      </c>
      <c r="BN26" s="79" t="n">
        <v>18</v>
      </c>
      <c r="BO26" s="79" t="n">
        <v>0</v>
      </c>
      <c r="BP26" s="79" t="n">
        <v>6</v>
      </c>
      <c r="BQ26" s="80" t="n">
        <v>0</v>
      </c>
      <c r="BR26" s="113" t="n">
        <v>1075</v>
      </c>
      <c r="BS26" s="114" t="n">
        <v>0</v>
      </c>
      <c r="BT26" s="67" t="n">
        <v>0</v>
      </c>
      <c r="BU26" s="67" t="n">
        <v>0</v>
      </c>
      <c r="BV26" s="67" t="n">
        <v>247</v>
      </c>
      <c r="BW26" s="67" t="n">
        <v>0</v>
      </c>
      <c r="BX26" s="68" t="n">
        <v>0</v>
      </c>
      <c r="BY26" s="113" t="n">
        <v>247</v>
      </c>
      <c r="BZ26" s="69" t="n">
        <v>1322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45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8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53</v>
      </c>
      <c r="BS27" s="114" t="n">
        <v>0</v>
      </c>
      <c r="BT27" s="67" t="n">
        <v>0</v>
      </c>
      <c r="BU27" s="67" t="n">
        <v>0</v>
      </c>
      <c r="BV27" s="67" t="n">
        <v>58</v>
      </c>
      <c r="BW27" s="67" t="n">
        <v>0</v>
      </c>
      <c r="BX27" s="68" t="n">
        <v>0</v>
      </c>
      <c r="BY27" s="113" t="n">
        <v>58</v>
      </c>
      <c r="BZ27" s="69" t="n">
        <v>111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242</v>
      </c>
      <c r="K28" s="79" t="n">
        <v>0</v>
      </c>
      <c r="L28" s="79" t="n">
        <v>3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33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</v>
      </c>
      <c r="AW28" s="79" t="n">
        <v>227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18</v>
      </c>
      <c r="BK28" s="79" t="n">
        <v>20</v>
      </c>
      <c r="BL28" s="79" t="n">
        <v>3</v>
      </c>
      <c r="BM28" s="79" t="n">
        <v>9</v>
      </c>
      <c r="BN28" s="79" t="n">
        <v>9</v>
      </c>
      <c r="BO28" s="79" t="n">
        <v>0</v>
      </c>
      <c r="BP28" s="79" t="n">
        <v>4</v>
      </c>
      <c r="BQ28" s="80" t="n">
        <v>0</v>
      </c>
      <c r="BR28" s="113" t="n">
        <v>571</v>
      </c>
      <c r="BS28" s="114" t="n">
        <v>0</v>
      </c>
      <c r="BT28" s="67" t="n">
        <v>0</v>
      </c>
      <c r="BU28" s="67" t="n">
        <v>0</v>
      </c>
      <c r="BV28" s="67" t="n">
        <v>159</v>
      </c>
      <c r="BW28" s="67" t="n">
        <v>0</v>
      </c>
      <c r="BX28" s="68" t="n">
        <v>0</v>
      </c>
      <c r="BY28" s="113" t="n">
        <v>159</v>
      </c>
      <c r="BZ28" s="69" t="n">
        <v>730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60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3</v>
      </c>
      <c r="BK29" s="79" t="n">
        <v>3</v>
      </c>
      <c r="BL29" s="79" t="n">
        <v>0</v>
      </c>
      <c r="BM29" s="79" t="n">
        <v>2</v>
      </c>
      <c r="BN29" s="79" t="n">
        <v>0</v>
      </c>
      <c r="BO29" s="79" t="n">
        <v>0</v>
      </c>
      <c r="BP29" s="79" t="n">
        <v>0</v>
      </c>
      <c r="BQ29" s="80" t="n">
        <v>0</v>
      </c>
      <c r="BR29" s="113" t="n">
        <v>69</v>
      </c>
      <c r="BS29" s="114" t="n">
        <v>0</v>
      </c>
      <c r="BT29" s="67" t="n">
        <v>0</v>
      </c>
      <c r="BU29" s="67" t="n">
        <v>0</v>
      </c>
      <c r="BV29" s="67" t="n">
        <v>19</v>
      </c>
      <c r="BW29" s="67" t="n">
        <v>0</v>
      </c>
      <c r="BX29" s="68" t="n">
        <v>0</v>
      </c>
      <c r="BY29" s="113" t="n">
        <v>19</v>
      </c>
      <c r="BZ29" s="69" t="n">
        <v>88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363</v>
      </c>
      <c r="K30" s="79" t="n">
        <v>0</v>
      </c>
      <c r="L30" s="79" t="n">
        <v>7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4</v>
      </c>
      <c r="AW30" s="79" t="n">
        <v>16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25</v>
      </c>
      <c r="BK30" s="79" t="n">
        <v>13</v>
      </c>
      <c r="BL30" s="79" t="n">
        <v>1</v>
      </c>
      <c r="BM30" s="79" t="n">
        <v>6</v>
      </c>
      <c r="BN30" s="79" t="n">
        <v>6</v>
      </c>
      <c r="BO30" s="79" t="n">
        <v>0</v>
      </c>
      <c r="BP30" s="79" t="n">
        <v>0</v>
      </c>
      <c r="BQ30" s="80" t="n">
        <v>0</v>
      </c>
      <c r="BR30" s="113" t="n">
        <v>441</v>
      </c>
      <c r="BS30" s="114" t="n">
        <v>0</v>
      </c>
      <c r="BT30" s="67" t="n">
        <v>0</v>
      </c>
      <c r="BU30" s="67" t="n">
        <v>0</v>
      </c>
      <c r="BV30" s="67" t="n">
        <v>83</v>
      </c>
      <c r="BW30" s="67" t="n">
        <v>0</v>
      </c>
      <c r="BX30" s="68" t="n">
        <v>0</v>
      </c>
      <c r="BY30" s="113" t="n">
        <v>83</v>
      </c>
      <c r="BZ30" s="69" t="n">
        <v>524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243</v>
      </c>
      <c r="K31" s="79" t="n">
        <v>0</v>
      </c>
      <c r="L31" s="79" t="n">
        <v>74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4</v>
      </c>
      <c r="AW31" s="79" t="n">
        <v>59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8</v>
      </c>
      <c r="BK31" s="79" t="n">
        <v>8</v>
      </c>
      <c r="BL31" s="79" t="n">
        <v>1</v>
      </c>
      <c r="BM31" s="79" t="n">
        <v>4</v>
      </c>
      <c r="BN31" s="79" t="n">
        <v>4</v>
      </c>
      <c r="BO31" s="79" t="n">
        <v>0</v>
      </c>
      <c r="BP31" s="79" t="n">
        <v>2</v>
      </c>
      <c r="BQ31" s="80" t="n">
        <v>0</v>
      </c>
      <c r="BR31" s="113" t="n">
        <v>409</v>
      </c>
      <c r="BS31" s="114" t="n">
        <v>0</v>
      </c>
      <c r="BT31" s="67" t="n">
        <v>0</v>
      </c>
      <c r="BU31" s="67" t="n">
        <v>0</v>
      </c>
      <c r="BV31" s="67" t="n">
        <v>90</v>
      </c>
      <c r="BW31" s="67" t="n">
        <v>0</v>
      </c>
      <c r="BX31" s="68" t="n">
        <v>0</v>
      </c>
      <c r="BY31" s="113" t="n">
        <v>90</v>
      </c>
      <c r="BZ31" s="69" t="n">
        <v>499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12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75</v>
      </c>
      <c r="K32" s="79" t="n">
        <v>249</v>
      </c>
      <c r="L32" s="79" t="n">
        <v>916</v>
      </c>
      <c r="M32" s="79" t="n">
        <v>202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133</v>
      </c>
      <c r="W32" s="79" t="n">
        <v>0</v>
      </c>
      <c r="X32" s="79" t="n">
        <v>87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2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150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13</v>
      </c>
      <c r="BK32" s="79" t="n">
        <v>14</v>
      </c>
      <c r="BL32" s="79" t="n">
        <v>1</v>
      </c>
      <c r="BM32" s="79" t="n">
        <v>7</v>
      </c>
      <c r="BN32" s="79" t="n">
        <v>4</v>
      </c>
      <c r="BO32" s="79" t="n">
        <v>0</v>
      </c>
      <c r="BP32" s="79" t="n">
        <v>1</v>
      </c>
      <c r="BQ32" s="80" t="n">
        <v>0</v>
      </c>
      <c r="BR32" s="113" t="n">
        <v>1866</v>
      </c>
      <c r="BS32" s="114" t="n">
        <v>0</v>
      </c>
      <c r="BT32" s="67" t="n">
        <v>0</v>
      </c>
      <c r="BU32" s="67" t="n">
        <v>0</v>
      </c>
      <c r="BV32" s="67" t="n">
        <v>95</v>
      </c>
      <c r="BW32" s="67" t="n">
        <v>0</v>
      </c>
      <c r="BX32" s="68" t="n">
        <v>0</v>
      </c>
      <c r="BY32" s="113" t="n">
        <v>95</v>
      </c>
      <c r="BZ32" s="69" t="n">
        <v>1961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</v>
      </c>
      <c r="K33" s="79" t="n">
        <v>0</v>
      </c>
      <c r="L33" s="79" t="n">
        <v>90</v>
      </c>
      <c r="M33" s="79" t="n">
        <v>70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116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19</v>
      </c>
      <c r="BK33" s="79" t="n">
        <v>19</v>
      </c>
      <c r="BL33" s="79" t="n">
        <v>2</v>
      </c>
      <c r="BM33" s="79" t="n">
        <v>10</v>
      </c>
      <c r="BN33" s="79" t="n">
        <v>5</v>
      </c>
      <c r="BO33" s="79" t="n">
        <v>0</v>
      </c>
      <c r="BP33" s="79" t="n">
        <v>1</v>
      </c>
      <c r="BQ33" s="80" t="n">
        <v>0</v>
      </c>
      <c r="BR33" s="113" t="n">
        <v>338</v>
      </c>
      <c r="BS33" s="114" t="n">
        <v>0</v>
      </c>
      <c r="BT33" s="67" t="n">
        <v>0</v>
      </c>
      <c r="BU33" s="67" t="n">
        <v>0</v>
      </c>
      <c r="BV33" s="67" t="n">
        <v>88</v>
      </c>
      <c r="BW33" s="67" t="n">
        <v>0</v>
      </c>
      <c r="BX33" s="68" t="n">
        <v>0</v>
      </c>
      <c r="BY33" s="113" t="n">
        <v>88</v>
      </c>
      <c r="BZ33" s="69" t="n">
        <v>426</v>
      </c>
    </row>
    <row r="34" ht="15" customHeight="1">
      <c r="A34" s="46" t="s">
        <v>77</v>
      </c>
      <c r="B34" s="2" t="s">
        <v>76</v>
      </c>
      <c r="C34" s="78" t="n">
        <v>36</v>
      </c>
      <c r="D34" s="79" t="n">
        <v>177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594</v>
      </c>
      <c r="K34" s="79" t="n">
        <v>0</v>
      </c>
      <c r="L34" s="79" t="n">
        <v>861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52</v>
      </c>
      <c r="W34" s="79" t="n">
        <v>0</v>
      </c>
      <c r="X34" s="79" t="n">
        <v>7</v>
      </c>
      <c r="Y34" s="79" t="n">
        <v>14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17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110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5</v>
      </c>
      <c r="BK34" s="79" t="n">
        <v>5</v>
      </c>
      <c r="BL34" s="79" t="n">
        <v>0</v>
      </c>
      <c r="BM34" s="79" t="n">
        <v>3</v>
      </c>
      <c r="BN34" s="79" t="n">
        <v>1</v>
      </c>
      <c r="BO34" s="79" t="n">
        <v>0</v>
      </c>
      <c r="BP34" s="79" t="n">
        <v>1</v>
      </c>
      <c r="BQ34" s="80" t="n">
        <v>0</v>
      </c>
      <c r="BR34" s="113" t="n">
        <v>1883</v>
      </c>
      <c r="BS34" s="114" t="n">
        <v>0</v>
      </c>
      <c r="BT34" s="67" t="n">
        <v>0</v>
      </c>
      <c r="BU34" s="67" t="n">
        <v>0</v>
      </c>
      <c r="BV34" s="67" t="n">
        <v>33</v>
      </c>
      <c r="BW34" s="67" t="n">
        <v>0</v>
      </c>
      <c r="BX34" s="68" t="n">
        <v>0</v>
      </c>
      <c r="BY34" s="113" t="n">
        <v>33</v>
      </c>
      <c r="BZ34" s="69" t="n">
        <v>1916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15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6</v>
      </c>
      <c r="AR35" s="79" t="n">
        <v>0</v>
      </c>
      <c r="AS35" s="79" t="n">
        <v>0</v>
      </c>
      <c r="AT35" s="79" t="n">
        <v>2</v>
      </c>
      <c r="AU35" s="79" t="n">
        <v>0</v>
      </c>
      <c r="AV35" s="79" t="n">
        <v>5</v>
      </c>
      <c r="AW35" s="79" t="n">
        <v>114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12</v>
      </c>
      <c r="BC35" s="79" t="n">
        <v>1</v>
      </c>
      <c r="BD35" s="79" t="n">
        <v>1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5</v>
      </c>
      <c r="BK35" s="79" t="n">
        <v>5</v>
      </c>
      <c r="BL35" s="79" t="n">
        <v>1</v>
      </c>
      <c r="BM35" s="79" t="n">
        <v>2</v>
      </c>
      <c r="BN35" s="79" t="n">
        <v>3</v>
      </c>
      <c r="BO35" s="79" t="n">
        <v>0</v>
      </c>
      <c r="BP35" s="79" t="n">
        <v>1</v>
      </c>
      <c r="BQ35" s="80" t="n">
        <v>0</v>
      </c>
      <c r="BR35" s="113" t="n">
        <v>173</v>
      </c>
      <c r="BS35" s="114" t="n">
        <v>0</v>
      </c>
      <c r="BT35" s="67" t="n">
        <v>0</v>
      </c>
      <c r="BU35" s="67" t="n">
        <v>0</v>
      </c>
      <c r="BV35" s="67" t="n">
        <v>43</v>
      </c>
      <c r="BW35" s="67" t="n">
        <v>0</v>
      </c>
      <c r="BX35" s="68" t="n">
        <v>0</v>
      </c>
      <c r="BY35" s="113" t="n">
        <v>43</v>
      </c>
      <c r="BZ35" s="69" t="n">
        <v>216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6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46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1</v>
      </c>
      <c r="AW36" s="79" t="n">
        <v>144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37</v>
      </c>
      <c r="BK36" s="79" t="n">
        <v>37</v>
      </c>
      <c r="BL36" s="79" t="n">
        <v>3</v>
      </c>
      <c r="BM36" s="79" t="n">
        <v>18</v>
      </c>
      <c r="BN36" s="79" t="n">
        <v>9</v>
      </c>
      <c r="BO36" s="79" t="n">
        <v>0</v>
      </c>
      <c r="BP36" s="79" t="n">
        <v>2</v>
      </c>
      <c r="BQ36" s="80" t="n">
        <v>0</v>
      </c>
      <c r="BR36" s="113" t="n">
        <v>303</v>
      </c>
      <c r="BS36" s="114" t="n">
        <v>0</v>
      </c>
      <c r="BT36" s="67" t="n">
        <v>0</v>
      </c>
      <c r="BU36" s="67" t="n">
        <v>0</v>
      </c>
      <c r="BV36" s="67" t="n">
        <v>101</v>
      </c>
      <c r="BW36" s="67" t="n">
        <v>0</v>
      </c>
      <c r="BX36" s="68" t="n">
        <v>0</v>
      </c>
      <c r="BY36" s="113" t="n">
        <v>101</v>
      </c>
      <c r="BZ36" s="69" t="n">
        <v>404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7</v>
      </c>
      <c r="E37" s="79" t="n">
        <v>0</v>
      </c>
      <c r="F37" s="79" t="n">
        <v>1</v>
      </c>
      <c r="G37" s="79" t="n">
        <v>0</v>
      </c>
      <c r="H37" s="79" t="n">
        <v>0</v>
      </c>
      <c r="I37" s="79" t="n">
        <v>0</v>
      </c>
      <c r="J37" s="79" t="n">
        <v>86</v>
      </c>
      <c r="K37" s="79" t="n">
        <v>0</v>
      </c>
      <c r="L37" s="79" t="n">
        <v>223</v>
      </c>
      <c r="M37" s="79" t="n">
        <v>50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18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10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90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46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2</v>
      </c>
      <c r="BK37" s="79" t="n">
        <v>2</v>
      </c>
      <c r="BL37" s="79" t="n">
        <v>0</v>
      </c>
      <c r="BM37" s="79" t="n">
        <v>1</v>
      </c>
      <c r="BN37" s="79" t="n">
        <v>0</v>
      </c>
      <c r="BO37" s="79" t="n">
        <v>0</v>
      </c>
      <c r="BP37" s="79" t="n">
        <v>0</v>
      </c>
      <c r="BQ37" s="80" t="n">
        <v>0</v>
      </c>
      <c r="BR37" s="113" t="n">
        <v>536</v>
      </c>
      <c r="BS37" s="114" t="n">
        <v>0</v>
      </c>
      <c r="BT37" s="67" t="n">
        <v>0</v>
      </c>
      <c r="BU37" s="67" t="n">
        <v>0</v>
      </c>
      <c r="BV37" s="67" t="n">
        <v>267</v>
      </c>
      <c r="BW37" s="67" t="n">
        <v>0</v>
      </c>
      <c r="BX37" s="68" t="n">
        <v>0</v>
      </c>
      <c r="BY37" s="113" t="n">
        <v>267</v>
      </c>
      <c r="BZ37" s="69" t="n">
        <v>803</v>
      </c>
    </row>
    <row r="38" ht="15" customHeight="1">
      <c r="A38" s="46" t="s">
        <v>81</v>
      </c>
      <c r="B38" s="2" t="s">
        <v>29</v>
      </c>
      <c r="C38" s="78" t="n">
        <v>44</v>
      </c>
      <c r="D38" s="79" t="n">
        <v>479</v>
      </c>
      <c r="E38" s="79" t="n">
        <v>43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604</v>
      </c>
      <c r="K38" s="79" t="n">
        <v>0</v>
      </c>
      <c r="L38" s="79" t="n">
        <v>41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</v>
      </c>
      <c r="BG38" s="79" t="n">
        <v>0</v>
      </c>
      <c r="BH38" s="79" t="n">
        <v>0</v>
      </c>
      <c r="BI38" s="79" t="n">
        <v>0</v>
      </c>
      <c r="BJ38" s="79" t="n">
        <v>2</v>
      </c>
      <c r="BK38" s="79" t="n">
        <v>3</v>
      </c>
      <c r="BL38" s="79" t="n">
        <v>0</v>
      </c>
      <c r="BM38" s="79" t="n">
        <v>0</v>
      </c>
      <c r="BN38" s="79" t="n">
        <v>0</v>
      </c>
      <c r="BO38" s="79" t="n">
        <v>1</v>
      </c>
      <c r="BP38" s="79" t="n">
        <v>33</v>
      </c>
      <c r="BQ38" s="80" t="n">
        <v>0</v>
      </c>
      <c r="BR38" s="113" t="n">
        <v>1251</v>
      </c>
      <c r="BS38" s="114" t="n">
        <v>0</v>
      </c>
      <c r="BT38" s="67" t="n">
        <v>0</v>
      </c>
      <c r="BU38" s="67" t="n">
        <v>0</v>
      </c>
      <c r="BV38" s="67" t="n">
        <v>0</v>
      </c>
      <c r="BW38" s="67" t="n">
        <v>0</v>
      </c>
      <c r="BX38" s="68" t="n">
        <v>0</v>
      </c>
      <c r="BY38" s="113" t="n">
        <v>0</v>
      </c>
      <c r="BZ38" s="69" t="n">
        <v>1251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3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93</v>
      </c>
      <c r="K39" s="79" t="n">
        <v>0</v>
      </c>
      <c r="L39" s="79" t="n">
        <v>259</v>
      </c>
      <c r="M39" s="79" t="n">
        <v>8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12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12</v>
      </c>
      <c r="AW39" s="79" t="n">
        <v>252</v>
      </c>
      <c r="AX39" s="79" t="n">
        <v>0</v>
      </c>
      <c r="AY39" s="79" t="n">
        <v>0</v>
      </c>
      <c r="AZ39" s="79" t="n">
        <v>1</v>
      </c>
      <c r="BA39" s="79" t="n">
        <v>0</v>
      </c>
      <c r="BB39" s="79" t="n">
        <v>0</v>
      </c>
      <c r="BC39" s="79" t="n">
        <v>0</v>
      </c>
      <c r="BD39" s="79" t="n">
        <v>1</v>
      </c>
      <c r="BE39" s="79" t="n">
        <v>0</v>
      </c>
      <c r="BF39" s="79" t="n">
        <v>0</v>
      </c>
      <c r="BG39" s="79" t="n">
        <v>0</v>
      </c>
      <c r="BH39" s="79" t="n">
        <v>0</v>
      </c>
      <c r="BI39" s="79" t="n">
        <v>0</v>
      </c>
      <c r="BJ39" s="79" t="n">
        <v>36</v>
      </c>
      <c r="BK39" s="79" t="n">
        <v>43</v>
      </c>
      <c r="BL39" s="79" t="n">
        <v>4</v>
      </c>
      <c r="BM39" s="79" t="n">
        <v>44</v>
      </c>
      <c r="BN39" s="79" t="n">
        <v>26</v>
      </c>
      <c r="BO39" s="79" t="n">
        <v>0</v>
      </c>
      <c r="BP39" s="79" t="n">
        <v>1</v>
      </c>
      <c r="BQ39" s="80" t="n">
        <v>0</v>
      </c>
      <c r="BR39" s="113" t="n">
        <v>795</v>
      </c>
      <c r="BS39" s="114" t="n">
        <v>0</v>
      </c>
      <c r="BT39" s="67" t="n">
        <v>0</v>
      </c>
      <c r="BU39" s="67" t="n">
        <v>0</v>
      </c>
      <c r="BV39" s="67" t="n">
        <v>117</v>
      </c>
      <c r="BW39" s="67" t="n">
        <v>0</v>
      </c>
      <c r="BX39" s="68" t="n">
        <v>0</v>
      </c>
      <c r="BY39" s="113" t="n">
        <v>117</v>
      </c>
      <c r="BZ39" s="69" t="n">
        <v>912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36</v>
      </c>
      <c r="K40" s="79" t="n">
        <v>0</v>
      </c>
      <c r="L40" s="79" t="n">
        <v>0</v>
      </c>
      <c r="M40" s="79" t="n">
        <v>614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</v>
      </c>
      <c r="AU40" s="79" t="n">
        <v>0</v>
      </c>
      <c r="AV40" s="79" t="n">
        <v>26</v>
      </c>
      <c r="AW40" s="79" t="n">
        <v>831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11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6</v>
      </c>
      <c r="BK40" s="79" t="n">
        <v>6</v>
      </c>
      <c r="BL40" s="79" t="n">
        <v>1</v>
      </c>
      <c r="BM40" s="79" t="n">
        <v>3</v>
      </c>
      <c r="BN40" s="79" t="n">
        <v>14</v>
      </c>
      <c r="BO40" s="79" t="n">
        <v>1</v>
      </c>
      <c r="BP40" s="79" t="n">
        <v>1</v>
      </c>
      <c r="BQ40" s="80" t="n">
        <v>0</v>
      </c>
      <c r="BR40" s="113" t="n">
        <v>1551</v>
      </c>
      <c r="BS40" s="114" t="n">
        <v>0</v>
      </c>
      <c r="BT40" s="67" t="n">
        <v>0</v>
      </c>
      <c r="BU40" s="67" t="n">
        <v>0</v>
      </c>
      <c r="BV40" s="67" t="n">
        <v>502</v>
      </c>
      <c r="BW40" s="67" t="n">
        <v>0</v>
      </c>
      <c r="BX40" s="68" t="n">
        <v>0</v>
      </c>
      <c r="BY40" s="113" t="n">
        <v>502</v>
      </c>
      <c r="BZ40" s="69" t="n">
        <v>2053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14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14</v>
      </c>
      <c r="BS41" s="114" t="n">
        <v>0</v>
      </c>
      <c r="BT41" s="67" t="n">
        <v>0</v>
      </c>
      <c r="BU41" s="67" t="n">
        <v>0</v>
      </c>
      <c r="BV41" s="67" t="n">
        <v>17</v>
      </c>
      <c r="BW41" s="67" t="n">
        <v>0</v>
      </c>
      <c r="BX41" s="68" t="n">
        <v>0</v>
      </c>
      <c r="BY41" s="113" t="n">
        <v>17</v>
      </c>
      <c r="BZ41" s="69" t="n">
        <v>31</v>
      </c>
    </row>
    <row r="42" ht="15" customHeight="1">
      <c r="A42" s="46" t="s">
        <v>85</v>
      </c>
      <c r="B42" s="2" t="s">
        <v>44</v>
      </c>
      <c r="C42" s="78" t="n">
        <v>1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80</v>
      </c>
      <c r="P42" s="79" t="n">
        <v>64</v>
      </c>
      <c r="Q42" s="79" t="n">
        <v>1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148</v>
      </c>
      <c r="BS42" s="114" t="n">
        <v>0</v>
      </c>
      <c r="BT42" s="67" t="n">
        <v>0</v>
      </c>
      <c r="BU42" s="67" t="n">
        <v>0</v>
      </c>
      <c r="BV42" s="67" t="n">
        <v>4</v>
      </c>
      <c r="BW42" s="67" t="n">
        <v>0</v>
      </c>
      <c r="BX42" s="68" t="n">
        <v>0</v>
      </c>
      <c r="BY42" s="113" t="n">
        <v>4</v>
      </c>
      <c r="BZ42" s="69" t="n">
        <v>152</v>
      </c>
    </row>
    <row r="43" ht="15" customHeight="1">
      <c r="A43" s="46" t="s">
        <v>86</v>
      </c>
      <c r="B43" s="2" t="s">
        <v>45</v>
      </c>
      <c r="C43" s="78" t="n">
        <v>3</v>
      </c>
      <c r="D43" s="79" t="n">
        <v>0</v>
      </c>
      <c r="E43" s="79" t="n">
        <v>0</v>
      </c>
      <c r="F43" s="79" t="n">
        <v>1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0</v>
      </c>
      <c r="L43" s="79" t="n">
        <v>1</v>
      </c>
      <c r="M43" s="79" t="n">
        <v>0</v>
      </c>
      <c r="N43" s="79" t="n">
        <v>0</v>
      </c>
      <c r="O43" s="79" t="n">
        <v>42</v>
      </c>
      <c r="P43" s="79" t="n">
        <v>188</v>
      </c>
      <c r="Q43" s="79" t="n">
        <v>39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19</v>
      </c>
      <c r="AK43" s="79" t="n">
        <v>0</v>
      </c>
      <c r="AL43" s="79" t="n">
        <v>15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0</v>
      </c>
      <c r="BQ43" s="80" t="n">
        <v>0</v>
      </c>
      <c r="BR43" s="113" t="n">
        <v>308</v>
      </c>
      <c r="BS43" s="114" t="n">
        <v>0</v>
      </c>
      <c r="BT43" s="67" t="n">
        <v>0</v>
      </c>
      <c r="BU43" s="67" t="n">
        <v>0</v>
      </c>
      <c r="BV43" s="67" t="n">
        <v>20</v>
      </c>
      <c r="BW43" s="67" t="n">
        <v>0</v>
      </c>
      <c r="BX43" s="68" t="n">
        <v>0</v>
      </c>
      <c r="BY43" s="113" t="n">
        <v>20</v>
      </c>
      <c r="BZ43" s="69" t="n">
        <v>328</v>
      </c>
    </row>
    <row r="44" ht="15" customHeight="1">
      <c r="A44" s="46" t="s">
        <v>158</v>
      </c>
      <c r="B44" s="2" t="s">
        <v>380</v>
      </c>
      <c r="C44" s="78" t="n">
        <v>5</v>
      </c>
      <c r="D44" s="79" t="n">
        <v>0</v>
      </c>
      <c r="E44" s="79" t="n">
        <v>0</v>
      </c>
      <c r="F44" s="79" t="n">
        <v>1</v>
      </c>
      <c r="G44" s="79" t="n">
        <v>3</v>
      </c>
      <c r="H44" s="79" t="n">
        <v>0</v>
      </c>
      <c r="I44" s="79" t="n">
        <v>0</v>
      </c>
      <c r="J44" s="79" t="n">
        <v>0</v>
      </c>
      <c r="K44" s="79" t="n">
        <v>1</v>
      </c>
      <c r="L44" s="79" t="n">
        <v>3</v>
      </c>
      <c r="M44" s="79" t="n">
        <v>0</v>
      </c>
      <c r="N44" s="79" t="n">
        <v>0</v>
      </c>
      <c r="O44" s="79" t="n">
        <v>66</v>
      </c>
      <c r="P44" s="79" t="n">
        <v>11</v>
      </c>
      <c r="Q44" s="79" t="n">
        <v>20</v>
      </c>
      <c r="R44" s="79" t="n">
        <v>0</v>
      </c>
      <c r="S44" s="79" t="n">
        <v>3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8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1</v>
      </c>
      <c r="AJ44" s="79" t="n">
        <v>0</v>
      </c>
      <c r="AK44" s="79" t="n">
        <v>4</v>
      </c>
      <c r="AL44" s="79" t="n">
        <v>7</v>
      </c>
      <c r="AM44" s="79" t="n">
        <v>0</v>
      </c>
      <c r="AN44" s="79" t="n">
        <v>0</v>
      </c>
      <c r="AO44" s="79" t="n">
        <v>0</v>
      </c>
      <c r="AP44" s="79" t="n">
        <v>15</v>
      </c>
      <c r="AQ44" s="79" t="n">
        <v>4</v>
      </c>
      <c r="AR44" s="79" t="n">
        <v>0</v>
      </c>
      <c r="AS44" s="79" t="n">
        <v>0</v>
      </c>
      <c r="AT44" s="79" t="n">
        <v>0</v>
      </c>
      <c r="AU44" s="79" t="n">
        <v>0</v>
      </c>
      <c r="AV44" s="79" t="n">
        <v>70</v>
      </c>
      <c r="AW44" s="79" t="n">
        <v>39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2</v>
      </c>
      <c r="BI44" s="79" t="n">
        <v>0</v>
      </c>
      <c r="BJ44" s="79" t="n">
        <v>5</v>
      </c>
      <c r="BK44" s="79" t="n">
        <v>10</v>
      </c>
      <c r="BL44" s="79" t="n">
        <v>0</v>
      </c>
      <c r="BM44" s="79" t="n">
        <v>3</v>
      </c>
      <c r="BN44" s="79" t="n">
        <v>2</v>
      </c>
      <c r="BO44" s="79" t="n">
        <v>0</v>
      </c>
      <c r="BP44" s="79" t="n">
        <v>112</v>
      </c>
      <c r="BQ44" s="80" t="n">
        <v>0</v>
      </c>
      <c r="BR44" s="113" t="n">
        <v>395</v>
      </c>
      <c r="BS44" s="114" t="n">
        <v>0</v>
      </c>
      <c r="BT44" s="67" t="n">
        <v>0</v>
      </c>
      <c r="BU44" s="67" t="n">
        <v>0</v>
      </c>
      <c r="BV44" s="67" t="n">
        <v>56</v>
      </c>
      <c r="BW44" s="67" t="n">
        <v>0</v>
      </c>
      <c r="BX44" s="68" t="n">
        <v>0</v>
      </c>
      <c r="BY44" s="113" t="n">
        <v>56</v>
      </c>
      <c r="BZ44" s="69" t="n">
        <v>451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1</v>
      </c>
      <c r="F45" s="79" t="n">
        <v>0</v>
      </c>
      <c r="G45" s="79" t="n">
        <v>16</v>
      </c>
      <c r="H45" s="79" t="n">
        <v>0</v>
      </c>
      <c r="I45" s="79" t="n">
        <v>0</v>
      </c>
      <c r="J45" s="79" t="n">
        <v>1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</v>
      </c>
      <c r="P45" s="79" t="n">
        <v>319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</v>
      </c>
      <c r="Y45" s="79" t="n">
        <v>0</v>
      </c>
      <c r="Z45" s="79" t="n">
        <v>0</v>
      </c>
      <c r="AA45" s="79" t="n">
        <v>0</v>
      </c>
      <c r="AB45" s="79" t="n">
        <v>2</v>
      </c>
      <c r="AC45" s="79" t="n">
        <v>1</v>
      </c>
      <c r="AD45" s="79" t="n">
        <v>0</v>
      </c>
      <c r="AE45" s="79" t="n">
        <v>9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20</v>
      </c>
      <c r="AO45" s="79" t="n">
        <v>16</v>
      </c>
      <c r="AP45" s="79" t="n">
        <v>6</v>
      </c>
      <c r="AQ45" s="79" t="n">
        <v>53</v>
      </c>
      <c r="AR45" s="79" t="n">
        <v>26</v>
      </c>
      <c r="AS45" s="79" t="n">
        <v>1</v>
      </c>
      <c r="AT45" s="79" t="n">
        <v>27</v>
      </c>
      <c r="AU45" s="79" t="n">
        <v>15</v>
      </c>
      <c r="AV45" s="79" t="n">
        <v>15</v>
      </c>
      <c r="AW45" s="79" t="n">
        <v>28</v>
      </c>
      <c r="AX45" s="79" t="n">
        <v>0</v>
      </c>
      <c r="AY45" s="79" t="n">
        <v>18</v>
      </c>
      <c r="AZ45" s="79" t="n">
        <v>7</v>
      </c>
      <c r="BA45" s="79" t="n">
        <v>0</v>
      </c>
      <c r="BB45" s="79" t="n">
        <v>103</v>
      </c>
      <c r="BC45" s="79" t="n">
        <v>5</v>
      </c>
      <c r="BD45" s="79" t="n">
        <v>1</v>
      </c>
      <c r="BE45" s="79" t="n">
        <v>23</v>
      </c>
      <c r="BF45" s="79" t="n">
        <v>4</v>
      </c>
      <c r="BG45" s="79" t="n">
        <v>0</v>
      </c>
      <c r="BH45" s="79" t="n">
        <v>19</v>
      </c>
      <c r="BI45" s="79" t="n">
        <v>28</v>
      </c>
      <c r="BJ45" s="79" t="n">
        <v>73</v>
      </c>
      <c r="BK45" s="79" t="n">
        <v>97</v>
      </c>
      <c r="BL45" s="79" t="n">
        <v>0</v>
      </c>
      <c r="BM45" s="79" t="n">
        <v>5</v>
      </c>
      <c r="BN45" s="79" t="n">
        <v>5</v>
      </c>
      <c r="BO45" s="79" t="n">
        <v>16</v>
      </c>
      <c r="BP45" s="79" t="n">
        <v>126</v>
      </c>
      <c r="BQ45" s="80" t="n">
        <v>0</v>
      </c>
      <c r="BR45" s="113" t="n">
        <v>1088</v>
      </c>
      <c r="BS45" s="114" t="n">
        <v>0</v>
      </c>
      <c r="BT45" s="67" t="n">
        <v>0</v>
      </c>
      <c r="BU45" s="67" t="n">
        <v>0</v>
      </c>
      <c r="BV45" s="67" t="n">
        <v>160</v>
      </c>
      <c r="BW45" s="67" t="n">
        <v>0</v>
      </c>
      <c r="BX45" s="68" t="n">
        <v>0</v>
      </c>
      <c r="BY45" s="113" t="n">
        <v>160</v>
      </c>
      <c r="BZ45" s="69" t="n">
        <v>1248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203</v>
      </c>
      <c r="R46" s="79" t="n">
        <v>0</v>
      </c>
      <c r="S46" s="79" t="n">
        <v>30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15</v>
      </c>
      <c r="AM46" s="79" t="n">
        <v>0</v>
      </c>
      <c r="AN46" s="79" t="n">
        <v>5</v>
      </c>
      <c r="AO46" s="79" t="n">
        <v>0</v>
      </c>
      <c r="AP46" s="79" t="n">
        <v>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1</v>
      </c>
      <c r="AZ46" s="79" t="n">
        <v>0</v>
      </c>
      <c r="BA46" s="79" t="n">
        <v>1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2</v>
      </c>
      <c r="BJ46" s="79" t="n">
        <v>10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268</v>
      </c>
      <c r="BS46" s="114" t="n">
        <v>0</v>
      </c>
      <c r="BT46" s="67" t="n">
        <v>0</v>
      </c>
      <c r="BU46" s="67" t="n">
        <v>0</v>
      </c>
      <c r="BV46" s="67" t="n">
        <v>453</v>
      </c>
      <c r="BW46" s="67" t="n">
        <v>0</v>
      </c>
      <c r="BX46" s="68" t="n">
        <v>0</v>
      </c>
      <c r="BY46" s="113" t="n">
        <v>453</v>
      </c>
      <c r="BZ46" s="69" t="n">
        <v>721</v>
      </c>
    </row>
    <row r="47" ht="15" customHeight="1">
      <c r="A47" s="46" t="s">
        <v>161</v>
      </c>
      <c r="B47" s="2" t="s">
        <v>162</v>
      </c>
      <c r="C47" s="78" t="n">
        <v>8</v>
      </c>
      <c r="D47" s="79" t="n">
        <v>8</v>
      </c>
      <c r="E47" s="79" t="n">
        <v>0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1</v>
      </c>
      <c r="K47" s="79" t="n">
        <v>0</v>
      </c>
      <c r="L47" s="79" t="n">
        <v>6</v>
      </c>
      <c r="M47" s="79" t="n">
        <v>2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98</v>
      </c>
      <c r="S47" s="79" t="n">
        <v>15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5</v>
      </c>
      <c r="AF47" s="79" t="n">
        <v>0</v>
      </c>
      <c r="AG47" s="79" t="n">
        <v>0</v>
      </c>
      <c r="AH47" s="79" t="n">
        <v>7</v>
      </c>
      <c r="AI47" s="79" t="n">
        <v>4</v>
      </c>
      <c r="AJ47" s="79" t="n">
        <v>1</v>
      </c>
      <c r="AK47" s="79" t="n">
        <v>10</v>
      </c>
      <c r="AL47" s="79" t="n">
        <v>159</v>
      </c>
      <c r="AM47" s="79" t="n">
        <v>0</v>
      </c>
      <c r="AN47" s="79" t="n">
        <v>15</v>
      </c>
      <c r="AO47" s="79" t="n">
        <v>0</v>
      </c>
      <c r="AP47" s="79" t="n">
        <v>143</v>
      </c>
      <c r="AQ47" s="79" t="n">
        <v>56</v>
      </c>
      <c r="AR47" s="79" t="n">
        <v>0</v>
      </c>
      <c r="AS47" s="79" t="n">
        <v>0</v>
      </c>
      <c r="AT47" s="79" t="n">
        <v>0</v>
      </c>
      <c r="AU47" s="79" t="n">
        <v>1</v>
      </c>
      <c r="AV47" s="79" t="n">
        <v>0</v>
      </c>
      <c r="AW47" s="79" t="n">
        <v>0</v>
      </c>
      <c r="AX47" s="79" t="n">
        <v>0</v>
      </c>
      <c r="AY47" s="79" t="n">
        <v>3</v>
      </c>
      <c r="AZ47" s="79" t="n">
        <v>0</v>
      </c>
      <c r="BA47" s="79" t="n">
        <v>0</v>
      </c>
      <c r="BB47" s="79" t="n">
        <v>0</v>
      </c>
      <c r="BC47" s="79" t="n">
        <v>10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</v>
      </c>
      <c r="BI47" s="79" t="n">
        <v>0</v>
      </c>
      <c r="BJ47" s="79" t="n">
        <v>1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5</v>
      </c>
      <c r="BQ47" s="80" t="n">
        <v>0</v>
      </c>
      <c r="BR47" s="113" t="n">
        <v>561</v>
      </c>
      <c r="BS47" s="114" t="n">
        <v>0</v>
      </c>
      <c r="BT47" s="67" t="n">
        <v>0</v>
      </c>
      <c r="BU47" s="67" t="n">
        <v>0</v>
      </c>
      <c r="BV47" s="67" t="n">
        <v>41</v>
      </c>
      <c r="BW47" s="67" t="n">
        <v>3</v>
      </c>
      <c r="BX47" s="68" t="n">
        <v>0</v>
      </c>
      <c r="BY47" s="113" t="n">
        <v>44</v>
      </c>
      <c r="BZ47" s="69" t="n">
        <v>605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343</v>
      </c>
      <c r="T48" s="79" t="n">
        <v>0</v>
      </c>
      <c r="U48" s="79" t="n">
        <v>0</v>
      </c>
      <c r="V48" s="79" t="n">
        <v>0</v>
      </c>
      <c r="W48" s="79" t="n">
        <v>1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344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344</v>
      </c>
    </row>
    <row r="49" ht="15" customHeight="1">
      <c r="A49" s="46" t="s">
        <v>163</v>
      </c>
      <c r="B49" s="2" t="s">
        <v>89</v>
      </c>
      <c r="C49" s="78" t="n">
        <v>11</v>
      </c>
      <c r="D49" s="79" t="n">
        <v>3</v>
      </c>
      <c r="E49" s="79" t="n">
        <v>0</v>
      </c>
      <c r="F49" s="79" t="n">
        <v>0</v>
      </c>
      <c r="G49" s="79" t="n">
        <v>1</v>
      </c>
      <c r="H49" s="79" t="n">
        <v>2</v>
      </c>
      <c r="I49" s="79" t="n">
        <v>0</v>
      </c>
      <c r="J49" s="79" t="n">
        <v>54</v>
      </c>
      <c r="K49" s="79" t="n">
        <v>0</v>
      </c>
      <c r="L49" s="79" t="n">
        <v>55</v>
      </c>
      <c r="M49" s="79" t="n">
        <v>4</v>
      </c>
      <c r="N49" s="79" t="n">
        <v>13</v>
      </c>
      <c r="O49" s="79" t="n">
        <v>10</v>
      </c>
      <c r="P49" s="79" t="n">
        <v>7</v>
      </c>
      <c r="Q49" s="79" t="n">
        <v>10</v>
      </c>
      <c r="R49" s="79" t="n">
        <v>14</v>
      </c>
      <c r="S49" s="79" t="n">
        <v>195</v>
      </c>
      <c r="T49" s="79" t="n">
        <v>26</v>
      </c>
      <c r="U49" s="79" t="n">
        <v>3</v>
      </c>
      <c r="V49" s="79" t="n">
        <v>1</v>
      </c>
      <c r="W49" s="79" t="n">
        <v>1</v>
      </c>
      <c r="X49" s="79" t="n">
        <v>3</v>
      </c>
      <c r="Y49" s="79" t="n">
        <v>25</v>
      </c>
      <c r="Z49" s="79" t="n">
        <v>15</v>
      </c>
      <c r="AA49" s="79" t="n">
        <v>37</v>
      </c>
      <c r="AB49" s="79" t="n">
        <v>35</v>
      </c>
      <c r="AC49" s="79" t="n">
        <v>0</v>
      </c>
      <c r="AD49" s="79" t="n">
        <v>0</v>
      </c>
      <c r="AE49" s="79" t="n">
        <v>22</v>
      </c>
      <c r="AF49" s="79" t="n">
        <v>17</v>
      </c>
      <c r="AG49" s="79" t="n">
        <v>7</v>
      </c>
      <c r="AH49" s="79" t="n">
        <v>2</v>
      </c>
      <c r="AI49" s="79" t="n">
        <v>5</v>
      </c>
      <c r="AJ49" s="79" t="n">
        <v>10</v>
      </c>
      <c r="AK49" s="79" t="n">
        <v>0</v>
      </c>
      <c r="AL49" s="79" t="n">
        <v>15</v>
      </c>
      <c r="AM49" s="79" t="n">
        <v>0</v>
      </c>
      <c r="AN49" s="79" t="n">
        <v>2</v>
      </c>
      <c r="AO49" s="79" t="n">
        <v>1</v>
      </c>
      <c r="AP49" s="79" t="n">
        <v>8</v>
      </c>
      <c r="AQ49" s="79" t="n">
        <v>135</v>
      </c>
      <c r="AR49" s="79" t="n">
        <v>3</v>
      </c>
      <c r="AS49" s="79" t="n">
        <v>1</v>
      </c>
      <c r="AT49" s="79" t="n">
        <v>0</v>
      </c>
      <c r="AU49" s="79" t="n">
        <v>5</v>
      </c>
      <c r="AV49" s="79" t="n">
        <v>6</v>
      </c>
      <c r="AW49" s="79" t="n">
        <v>22</v>
      </c>
      <c r="AX49" s="79" t="n">
        <v>22</v>
      </c>
      <c r="AY49" s="79" t="n">
        <v>2</v>
      </c>
      <c r="AZ49" s="79" t="n">
        <v>1</v>
      </c>
      <c r="BA49" s="79" t="n">
        <v>7</v>
      </c>
      <c r="BB49" s="79" t="n">
        <v>33</v>
      </c>
      <c r="BC49" s="79" t="n">
        <v>5</v>
      </c>
      <c r="BD49" s="79" t="n">
        <v>35</v>
      </c>
      <c r="BE49" s="79" t="n">
        <v>8</v>
      </c>
      <c r="BF49" s="79" t="n">
        <v>11</v>
      </c>
      <c r="BG49" s="79" t="n">
        <v>8</v>
      </c>
      <c r="BH49" s="79" t="n">
        <v>39</v>
      </c>
      <c r="BI49" s="79" t="n">
        <v>0</v>
      </c>
      <c r="BJ49" s="79" t="n">
        <v>16</v>
      </c>
      <c r="BK49" s="79" t="n">
        <v>19</v>
      </c>
      <c r="BL49" s="79" t="n">
        <v>9</v>
      </c>
      <c r="BM49" s="79" t="n">
        <v>3</v>
      </c>
      <c r="BN49" s="79" t="n">
        <v>38</v>
      </c>
      <c r="BO49" s="79" t="n">
        <v>0</v>
      </c>
      <c r="BP49" s="79" t="n">
        <v>13</v>
      </c>
      <c r="BQ49" s="80" t="n">
        <v>0</v>
      </c>
      <c r="BR49" s="113" t="n">
        <v>1055</v>
      </c>
      <c r="BS49" s="114" t="n">
        <v>0</v>
      </c>
      <c r="BT49" s="67" t="n">
        <v>0</v>
      </c>
      <c r="BU49" s="67" t="n">
        <v>0</v>
      </c>
      <c r="BV49" s="67" t="n">
        <v>141</v>
      </c>
      <c r="BW49" s="67" t="n">
        <v>0</v>
      </c>
      <c r="BX49" s="68" t="n">
        <v>0</v>
      </c>
      <c r="BY49" s="113" t="n">
        <v>141</v>
      </c>
      <c r="BZ49" s="69" t="n">
        <v>1196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1</v>
      </c>
      <c r="M50" s="79" t="n">
        <v>4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2</v>
      </c>
      <c r="T50" s="79" t="n">
        <v>18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2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102</v>
      </c>
      <c r="AR50" s="79" t="n">
        <v>0</v>
      </c>
      <c r="AS50" s="79" t="n">
        <v>0</v>
      </c>
      <c r="AT50" s="79" t="n">
        <v>1</v>
      </c>
      <c r="AU50" s="79" t="n">
        <v>0</v>
      </c>
      <c r="AV50" s="79" t="n">
        <v>0</v>
      </c>
      <c r="AW50" s="79" t="n">
        <v>1</v>
      </c>
      <c r="AX50" s="79" t="n">
        <v>26</v>
      </c>
      <c r="AY50" s="79" t="n">
        <v>7</v>
      </c>
      <c r="AZ50" s="79" t="n">
        <v>12</v>
      </c>
      <c r="BA50" s="79" t="n">
        <v>22</v>
      </c>
      <c r="BB50" s="79" t="n">
        <v>24</v>
      </c>
      <c r="BC50" s="79" t="n">
        <v>5</v>
      </c>
      <c r="BD50" s="79" t="n">
        <v>8</v>
      </c>
      <c r="BE50" s="79" t="n">
        <v>4</v>
      </c>
      <c r="BF50" s="79" t="n">
        <v>54</v>
      </c>
      <c r="BG50" s="79" t="n">
        <v>1</v>
      </c>
      <c r="BH50" s="79" t="n">
        <v>17</v>
      </c>
      <c r="BI50" s="79" t="n">
        <v>0</v>
      </c>
      <c r="BJ50" s="79" t="n">
        <v>17</v>
      </c>
      <c r="BK50" s="79" t="n">
        <v>4</v>
      </c>
      <c r="BL50" s="79" t="n">
        <v>0</v>
      </c>
      <c r="BM50" s="79" t="n">
        <v>2</v>
      </c>
      <c r="BN50" s="79" t="n">
        <v>0</v>
      </c>
      <c r="BO50" s="79" t="n">
        <v>4</v>
      </c>
      <c r="BP50" s="79" t="n">
        <v>6</v>
      </c>
      <c r="BQ50" s="80" t="n">
        <v>0</v>
      </c>
      <c r="BR50" s="113" t="n">
        <v>344</v>
      </c>
      <c r="BS50" s="114" t="n">
        <v>0</v>
      </c>
      <c r="BT50" s="67" t="n">
        <v>0</v>
      </c>
      <c r="BU50" s="67" t="n">
        <v>0</v>
      </c>
      <c r="BV50" s="67" t="n">
        <v>11</v>
      </c>
      <c r="BW50" s="67" t="n">
        <v>0</v>
      </c>
      <c r="BX50" s="68" t="n">
        <v>0</v>
      </c>
      <c r="BY50" s="113" t="n">
        <v>11</v>
      </c>
      <c r="BZ50" s="69" t="n">
        <v>355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36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150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5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191</v>
      </c>
      <c r="BS51" s="114" t="n">
        <v>0</v>
      </c>
      <c r="BT51" s="67" t="n">
        <v>0</v>
      </c>
      <c r="BU51" s="67" t="n">
        <v>0</v>
      </c>
      <c r="BV51" s="67" t="n">
        <v>9</v>
      </c>
      <c r="BW51" s="67" t="n">
        <v>0</v>
      </c>
      <c r="BX51" s="68" t="n">
        <v>0</v>
      </c>
      <c r="BY51" s="113" t="n">
        <v>9</v>
      </c>
      <c r="BZ51" s="69" t="n">
        <v>200</v>
      </c>
    </row>
    <row r="52" ht="15" customHeight="1">
      <c r="A52" s="46" t="s">
        <v>92</v>
      </c>
      <c r="B52" s="2" t="s">
        <v>16</v>
      </c>
      <c r="C52" s="78" t="n">
        <v>45</v>
      </c>
      <c r="D52" s="79" t="n">
        <v>42</v>
      </c>
      <c r="E52" s="79" t="n">
        <v>5</v>
      </c>
      <c r="F52" s="79" t="n">
        <v>0</v>
      </c>
      <c r="G52" s="79" t="n">
        <v>4</v>
      </c>
      <c r="H52" s="79" t="n">
        <v>0</v>
      </c>
      <c r="I52" s="79" t="n">
        <v>0</v>
      </c>
      <c r="J52" s="79" t="n">
        <v>42</v>
      </c>
      <c r="K52" s="79" t="n">
        <v>0</v>
      </c>
      <c r="L52" s="79" t="n">
        <v>3</v>
      </c>
      <c r="M52" s="79" t="n">
        <v>8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10</v>
      </c>
      <c r="S52" s="79" t="n">
        <v>2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2</v>
      </c>
      <c r="AJ52" s="79" t="n">
        <v>1</v>
      </c>
      <c r="AK52" s="79" t="n">
        <v>0</v>
      </c>
      <c r="AL52" s="79" t="n">
        <v>0</v>
      </c>
      <c r="AM52" s="79" t="n">
        <v>0</v>
      </c>
      <c r="AN52" s="79" t="n">
        <v>3</v>
      </c>
      <c r="AO52" s="79" t="n">
        <v>11</v>
      </c>
      <c r="AP52" s="79" t="n">
        <v>61</v>
      </c>
      <c r="AQ52" s="79" t="n">
        <v>210</v>
      </c>
      <c r="AR52" s="79" t="n">
        <v>120</v>
      </c>
      <c r="AS52" s="79" t="n">
        <v>1</v>
      </c>
      <c r="AT52" s="79" t="n">
        <v>6</v>
      </c>
      <c r="AU52" s="79" t="n">
        <v>7</v>
      </c>
      <c r="AV52" s="79" t="n">
        <v>5</v>
      </c>
      <c r="AW52" s="79" t="n">
        <v>12</v>
      </c>
      <c r="AX52" s="79" t="n">
        <v>3</v>
      </c>
      <c r="AY52" s="79" t="n">
        <v>6</v>
      </c>
      <c r="AZ52" s="79" t="n">
        <v>10</v>
      </c>
      <c r="BA52" s="79" t="n">
        <v>13</v>
      </c>
      <c r="BB52" s="79" t="n">
        <v>51</v>
      </c>
      <c r="BC52" s="79" t="n">
        <v>6</v>
      </c>
      <c r="BD52" s="79" t="n">
        <v>45</v>
      </c>
      <c r="BE52" s="79" t="n">
        <v>26</v>
      </c>
      <c r="BF52" s="79" t="n">
        <v>8</v>
      </c>
      <c r="BG52" s="79" t="n">
        <v>34</v>
      </c>
      <c r="BH52" s="79" t="n">
        <v>41</v>
      </c>
      <c r="BI52" s="79" t="n">
        <v>8</v>
      </c>
      <c r="BJ52" s="79" t="n">
        <v>89</v>
      </c>
      <c r="BK52" s="79" t="n">
        <v>15</v>
      </c>
      <c r="BL52" s="79" t="n">
        <v>3</v>
      </c>
      <c r="BM52" s="79" t="n">
        <v>3</v>
      </c>
      <c r="BN52" s="79" t="n">
        <v>19</v>
      </c>
      <c r="BO52" s="79" t="n">
        <v>6</v>
      </c>
      <c r="BP52" s="79" t="n">
        <v>15</v>
      </c>
      <c r="BQ52" s="80" t="n">
        <v>0</v>
      </c>
      <c r="BR52" s="113" t="n">
        <v>1001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1001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17</v>
      </c>
      <c r="V53" s="79" t="n">
        <v>0</v>
      </c>
      <c r="W53" s="79" t="n">
        <v>346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363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363</v>
      </c>
    </row>
    <row r="54" ht="15" customHeight="1">
      <c r="A54" s="46" t="s">
        <v>94</v>
      </c>
      <c r="B54" s="2" t="s">
        <v>46</v>
      </c>
      <c r="C54" s="78" t="n">
        <v>3</v>
      </c>
      <c r="D54" s="79" t="n">
        <v>2</v>
      </c>
      <c r="E54" s="79" t="n">
        <v>0</v>
      </c>
      <c r="F54" s="79" t="n">
        <v>21</v>
      </c>
      <c r="G54" s="79" t="n">
        <v>4</v>
      </c>
      <c r="H54" s="79" t="n">
        <v>0</v>
      </c>
      <c r="I54" s="79" t="n">
        <v>16</v>
      </c>
      <c r="J54" s="79" t="n">
        <v>25</v>
      </c>
      <c r="K54" s="79" t="n">
        <v>0</v>
      </c>
      <c r="L54" s="79" t="n">
        <v>16</v>
      </c>
      <c r="M54" s="79" t="n">
        <v>5</v>
      </c>
      <c r="N54" s="79" t="n">
        <v>0</v>
      </c>
      <c r="O54" s="79" t="n">
        <v>2</v>
      </c>
      <c r="P54" s="79" t="n">
        <v>0</v>
      </c>
      <c r="Q54" s="79" t="n">
        <v>0</v>
      </c>
      <c r="R54" s="79" t="n">
        <v>1</v>
      </c>
      <c r="S54" s="79" t="n">
        <v>42</v>
      </c>
      <c r="T54" s="79" t="n">
        <v>0</v>
      </c>
      <c r="U54" s="79" t="n">
        <v>15</v>
      </c>
      <c r="V54" s="79" t="n">
        <v>0</v>
      </c>
      <c r="W54" s="79" t="n">
        <v>34</v>
      </c>
      <c r="X54" s="79" t="n">
        <v>6</v>
      </c>
      <c r="Y54" s="79" t="n">
        <v>1</v>
      </c>
      <c r="Z54" s="79" t="n">
        <v>0</v>
      </c>
      <c r="AA54" s="79" t="n">
        <v>2</v>
      </c>
      <c r="AB54" s="79" t="n">
        <v>26</v>
      </c>
      <c r="AC54" s="79" t="n">
        <v>14</v>
      </c>
      <c r="AD54" s="79" t="n">
        <v>77</v>
      </c>
      <c r="AE54" s="79" t="n">
        <v>1</v>
      </c>
      <c r="AF54" s="79" t="n">
        <v>0</v>
      </c>
      <c r="AG54" s="79" t="n">
        <v>0</v>
      </c>
      <c r="AH54" s="79" t="n">
        <v>4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174</v>
      </c>
      <c r="AO54" s="79" t="n">
        <v>3</v>
      </c>
      <c r="AP54" s="79" t="n">
        <v>43</v>
      </c>
      <c r="AQ54" s="79" t="n">
        <v>32</v>
      </c>
      <c r="AR54" s="79" t="n">
        <v>0</v>
      </c>
      <c r="AS54" s="79" t="n">
        <v>52</v>
      </c>
      <c r="AT54" s="79" t="n">
        <v>0</v>
      </c>
      <c r="AU54" s="79" t="n">
        <v>20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642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642</v>
      </c>
    </row>
    <row r="55" ht="15" customHeight="1">
      <c r="A55" s="46" t="s">
        <v>95</v>
      </c>
      <c r="B55" s="2" t="s">
        <v>33</v>
      </c>
      <c r="C55" s="78" t="n">
        <v>136</v>
      </c>
      <c r="D55" s="79" t="n">
        <v>39</v>
      </c>
      <c r="E55" s="79" t="n">
        <v>8</v>
      </c>
      <c r="F55" s="79" t="n">
        <v>10</v>
      </c>
      <c r="G55" s="79" t="n">
        <v>2</v>
      </c>
      <c r="H55" s="79" t="n">
        <v>44</v>
      </c>
      <c r="I55" s="79" t="n">
        <v>16</v>
      </c>
      <c r="J55" s="79" t="n">
        <v>29</v>
      </c>
      <c r="K55" s="79" t="n">
        <v>17</v>
      </c>
      <c r="L55" s="79" t="n">
        <v>43</v>
      </c>
      <c r="M55" s="79" t="n">
        <v>8</v>
      </c>
      <c r="N55" s="79" t="n">
        <v>0</v>
      </c>
      <c r="O55" s="79" t="n">
        <v>2</v>
      </c>
      <c r="P55" s="79" t="n">
        <v>2</v>
      </c>
      <c r="Q55" s="79" t="n">
        <v>2</v>
      </c>
      <c r="R55" s="79" t="n">
        <v>1</v>
      </c>
      <c r="S55" s="79" t="n">
        <v>6</v>
      </c>
      <c r="T55" s="79" t="n">
        <v>0</v>
      </c>
      <c r="U55" s="79" t="n">
        <v>0</v>
      </c>
      <c r="V55" s="79" t="n">
        <v>16</v>
      </c>
      <c r="W55" s="79" t="n">
        <v>13</v>
      </c>
      <c r="X55" s="79" t="n">
        <v>4</v>
      </c>
      <c r="Y55" s="79" t="n">
        <v>3</v>
      </c>
      <c r="Z55" s="79" t="n">
        <v>2</v>
      </c>
      <c r="AA55" s="79" t="n">
        <v>9</v>
      </c>
      <c r="AB55" s="79" t="n">
        <v>17</v>
      </c>
      <c r="AC55" s="79" t="n">
        <v>12</v>
      </c>
      <c r="AD55" s="79" t="n">
        <v>2</v>
      </c>
      <c r="AE55" s="79" t="n">
        <v>5</v>
      </c>
      <c r="AF55" s="79" t="n">
        <v>2</v>
      </c>
      <c r="AG55" s="79" t="n">
        <v>4</v>
      </c>
      <c r="AH55" s="79" t="n">
        <v>4</v>
      </c>
      <c r="AI55" s="79" t="n">
        <v>13</v>
      </c>
      <c r="AJ55" s="79" t="n">
        <v>2</v>
      </c>
      <c r="AK55" s="79" t="n">
        <v>2</v>
      </c>
      <c r="AL55" s="79" t="n">
        <v>3</v>
      </c>
      <c r="AM55" s="79" t="n">
        <v>2</v>
      </c>
      <c r="AN55" s="79" t="n">
        <v>56</v>
      </c>
      <c r="AO55" s="79" t="n">
        <v>10</v>
      </c>
      <c r="AP55" s="79" t="n">
        <v>72</v>
      </c>
      <c r="AQ55" s="79" t="n">
        <v>140</v>
      </c>
      <c r="AR55" s="79" t="n">
        <v>963</v>
      </c>
      <c r="AS55" s="79" t="n">
        <v>6</v>
      </c>
      <c r="AT55" s="79" t="n">
        <v>1</v>
      </c>
      <c r="AU55" s="79" t="n">
        <v>19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1</v>
      </c>
      <c r="BH55" s="79" t="n">
        <v>0</v>
      </c>
      <c r="BI55" s="79" t="n">
        <v>4</v>
      </c>
      <c r="BJ55" s="79" t="n">
        <v>4</v>
      </c>
      <c r="BK55" s="79" t="n">
        <v>2</v>
      </c>
      <c r="BL55" s="79" t="n">
        <v>1</v>
      </c>
      <c r="BM55" s="79" t="n">
        <v>0</v>
      </c>
      <c r="BN55" s="79" t="n">
        <v>1</v>
      </c>
      <c r="BO55" s="79" t="n">
        <v>1</v>
      </c>
      <c r="BP55" s="79" t="n">
        <v>3</v>
      </c>
      <c r="BQ55" s="80" t="n">
        <v>0</v>
      </c>
      <c r="BR55" s="113" t="n">
        <v>1764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1764</v>
      </c>
    </row>
    <row r="56" ht="15" customHeight="1">
      <c r="A56" s="46" t="s">
        <v>165</v>
      </c>
      <c r="B56" s="2" t="s">
        <v>35</v>
      </c>
      <c r="C56" s="78" t="n">
        <v>43</v>
      </c>
      <c r="D56" s="79" t="n">
        <v>41</v>
      </c>
      <c r="E56" s="79" t="n">
        <v>0</v>
      </c>
      <c r="F56" s="79" t="n">
        <v>0</v>
      </c>
      <c r="G56" s="79" t="n">
        <v>24</v>
      </c>
      <c r="H56" s="79" t="n">
        <v>9</v>
      </c>
      <c r="I56" s="79" t="n">
        <v>3</v>
      </c>
      <c r="J56" s="79" t="n">
        <v>6</v>
      </c>
      <c r="K56" s="79" t="n">
        <v>0</v>
      </c>
      <c r="L56" s="79" t="n">
        <v>25</v>
      </c>
      <c r="M56" s="79" t="n">
        <v>6</v>
      </c>
      <c r="N56" s="79" t="n">
        <v>0</v>
      </c>
      <c r="O56" s="79" t="n">
        <v>4</v>
      </c>
      <c r="P56" s="79" t="n">
        <v>0</v>
      </c>
      <c r="Q56" s="79" t="n">
        <v>3</v>
      </c>
      <c r="R56" s="79" t="n">
        <v>0</v>
      </c>
      <c r="S56" s="79" t="n">
        <v>14</v>
      </c>
      <c r="T56" s="79" t="n">
        <v>0</v>
      </c>
      <c r="U56" s="79" t="n">
        <v>338</v>
      </c>
      <c r="V56" s="79" t="n">
        <v>0</v>
      </c>
      <c r="W56" s="79" t="n">
        <v>47</v>
      </c>
      <c r="X56" s="79" t="n">
        <v>23</v>
      </c>
      <c r="Y56" s="79" t="n">
        <v>8</v>
      </c>
      <c r="Z56" s="79" t="n">
        <v>0</v>
      </c>
      <c r="AA56" s="79" t="n">
        <v>32</v>
      </c>
      <c r="AB56" s="79" t="n">
        <v>78</v>
      </c>
      <c r="AC56" s="79" t="n">
        <v>62</v>
      </c>
      <c r="AD56" s="79" t="n">
        <v>5</v>
      </c>
      <c r="AE56" s="79" t="n">
        <v>4</v>
      </c>
      <c r="AF56" s="79" t="n">
        <v>0</v>
      </c>
      <c r="AG56" s="79" t="n">
        <v>18</v>
      </c>
      <c r="AH56" s="79" t="n">
        <v>5</v>
      </c>
      <c r="AI56" s="79" t="n">
        <v>4</v>
      </c>
      <c r="AJ56" s="79" t="n">
        <v>7</v>
      </c>
      <c r="AK56" s="79" t="n">
        <v>1</v>
      </c>
      <c r="AL56" s="79" t="n">
        <v>2</v>
      </c>
      <c r="AM56" s="79" t="n">
        <v>5</v>
      </c>
      <c r="AN56" s="79" t="n">
        <v>6</v>
      </c>
      <c r="AO56" s="79" t="n">
        <v>3</v>
      </c>
      <c r="AP56" s="79" t="n">
        <v>45</v>
      </c>
      <c r="AQ56" s="79" t="n">
        <v>165</v>
      </c>
      <c r="AR56" s="79" t="n">
        <v>87</v>
      </c>
      <c r="AS56" s="79" t="n">
        <v>1</v>
      </c>
      <c r="AT56" s="79" t="n">
        <v>0</v>
      </c>
      <c r="AU56" s="79" t="n">
        <v>2</v>
      </c>
      <c r="AV56" s="79" t="n">
        <v>0</v>
      </c>
      <c r="AW56" s="79" t="n">
        <v>151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3</v>
      </c>
      <c r="BF56" s="79" t="n">
        <v>1</v>
      </c>
      <c r="BG56" s="79" t="n">
        <v>15</v>
      </c>
      <c r="BH56" s="79" t="n">
        <v>0</v>
      </c>
      <c r="BI56" s="79" t="n">
        <v>0</v>
      </c>
      <c r="BJ56" s="79" t="n">
        <v>16</v>
      </c>
      <c r="BK56" s="79" t="n">
        <v>8</v>
      </c>
      <c r="BL56" s="79" t="n">
        <v>0</v>
      </c>
      <c r="BM56" s="79" t="n">
        <v>1</v>
      </c>
      <c r="BN56" s="79" t="n">
        <v>2</v>
      </c>
      <c r="BO56" s="79" t="n">
        <v>0</v>
      </c>
      <c r="BP56" s="79" t="n">
        <v>13</v>
      </c>
      <c r="BQ56" s="80" t="n">
        <v>0</v>
      </c>
      <c r="BR56" s="113" t="n">
        <v>1336</v>
      </c>
      <c r="BS56" s="114" t="n">
        <v>0</v>
      </c>
      <c r="BT56" s="67" t="n">
        <v>0</v>
      </c>
      <c r="BU56" s="67" t="n">
        <v>0</v>
      </c>
      <c r="BV56" s="67" t="n">
        <v>0</v>
      </c>
      <c r="BW56" s="67" t="n">
        <v>0</v>
      </c>
      <c r="BX56" s="68" t="n">
        <v>0</v>
      </c>
      <c r="BY56" s="113" t="n">
        <v>0</v>
      </c>
      <c r="BZ56" s="69" t="n">
        <v>1336</v>
      </c>
    </row>
    <row r="57" ht="15" customHeight="1">
      <c r="A57" s="46" t="s">
        <v>166</v>
      </c>
      <c r="B57" s="2" t="s">
        <v>167</v>
      </c>
      <c r="C57" s="78" t="n">
        <v>3</v>
      </c>
      <c r="D57" s="79" t="n">
        <v>4</v>
      </c>
      <c r="E57" s="79" t="n">
        <v>0</v>
      </c>
      <c r="F57" s="79" t="n">
        <v>0</v>
      </c>
      <c r="G57" s="79" t="n">
        <v>29</v>
      </c>
      <c r="H57" s="79" t="n">
        <v>0</v>
      </c>
      <c r="I57" s="79" t="n">
        <v>0</v>
      </c>
      <c r="J57" s="79" t="n">
        <v>2</v>
      </c>
      <c r="K57" s="79" t="n">
        <v>2</v>
      </c>
      <c r="L57" s="79" t="n">
        <v>2</v>
      </c>
      <c r="M57" s="79" t="n">
        <v>2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712</v>
      </c>
      <c r="V57" s="79" t="n">
        <v>16</v>
      </c>
      <c r="W57" s="79" t="n">
        <v>11</v>
      </c>
      <c r="X57" s="79" t="n">
        <v>8</v>
      </c>
      <c r="Y57" s="79" t="n">
        <v>59</v>
      </c>
      <c r="Z57" s="79" t="n">
        <v>38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1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15</v>
      </c>
      <c r="AQ57" s="79" t="n">
        <v>20</v>
      </c>
      <c r="AR57" s="79" t="n">
        <v>29</v>
      </c>
      <c r="AS57" s="79" t="n">
        <v>0</v>
      </c>
      <c r="AT57" s="79" t="n">
        <v>0</v>
      </c>
      <c r="AU57" s="79" t="n">
        <v>2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2</v>
      </c>
      <c r="BC57" s="79" t="n">
        <v>0</v>
      </c>
      <c r="BD57" s="79" t="n">
        <v>2</v>
      </c>
      <c r="BE57" s="79" t="n">
        <v>3</v>
      </c>
      <c r="BF57" s="79" t="n">
        <v>1</v>
      </c>
      <c r="BG57" s="79" t="n">
        <v>2</v>
      </c>
      <c r="BH57" s="79" t="n">
        <v>2</v>
      </c>
      <c r="BI57" s="79" t="n">
        <v>2</v>
      </c>
      <c r="BJ57" s="79" t="n">
        <v>25</v>
      </c>
      <c r="BK57" s="79" t="n">
        <v>5</v>
      </c>
      <c r="BL57" s="79" t="n">
        <v>0</v>
      </c>
      <c r="BM57" s="79" t="n">
        <v>1</v>
      </c>
      <c r="BN57" s="79" t="n">
        <v>2</v>
      </c>
      <c r="BO57" s="79" t="n">
        <v>0</v>
      </c>
      <c r="BP57" s="79" t="n">
        <v>5</v>
      </c>
      <c r="BQ57" s="80" t="n">
        <v>0</v>
      </c>
      <c r="BR57" s="113" t="n">
        <v>1007</v>
      </c>
      <c r="BS57" s="114" t="n">
        <v>0</v>
      </c>
      <c r="BT57" s="67" t="n">
        <v>0</v>
      </c>
      <c r="BU57" s="67" t="n">
        <v>0</v>
      </c>
      <c r="BV57" s="67" t="n">
        <v>127</v>
      </c>
      <c r="BW57" s="67" t="n">
        <v>0</v>
      </c>
      <c r="BX57" s="68" t="n">
        <v>0</v>
      </c>
      <c r="BY57" s="113" t="n">
        <v>127</v>
      </c>
      <c r="BZ57" s="69" t="n">
        <v>1134</v>
      </c>
    </row>
    <row r="58" ht="15" customHeight="1">
      <c r="A58" s="46" t="s">
        <v>97</v>
      </c>
      <c r="B58" s="2" t="s">
        <v>96</v>
      </c>
      <c r="C58" s="78" t="n">
        <v>109</v>
      </c>
      <c r="D58" s="79" t="n">
        <v>18</v>
      </c>
      <c r="E58" s="79" t="n">
        <v>1</v>
      </c>
      <c r="F58" s="79" t="n">
        <v>2</v>
      </c>
      <c r="G58" s="79" t="n">
        <v>41</v>
      </c>
      <c r="H58" s="79" t="n">
        <v>0</v>
      </c>
      <c r="I58" s="79" t="n">
        <v>2</v>
      </c>
      <c r="J58" s="79" t="n">
        <v>0</v>
      </c>
      <c r="K58" s="79" t="n">
        <v>2</v>
      </c>
      <c r="L58" s="79" t="n">
        <v>16</v>
      </c>
      <c r="M58" s="79" t="n">
        <v>3</v>
      </c>
      <c r="N58" s="79" t="n">
        <v>0</v>
      </c>
      <c r="O58" s="79" t="n">
        <v>6</v>
      </c>
      <c r="P58" s="79" t="n">
        <v>0</v>
      </c>
      <c r="Q58" s="79" t="n">
        <v>6</v>
      </c>
      <c r="R58" s="79" t="n">
        <v>0</v>
      </c>
      <c r="S58" s="79" t="n">
        <v>70</v>
      </c>
      <c r="T58" s="79" t="n">
        <v>0</v>
      </c>
      <c r="U58" s="79" t="n">
        <v>0</v>
      </c>
      <c r="V58" s="79" t="n">
        <v>0</v>
      </c>
      <c r="W58" s="79" t="n">
        <v>506</v>
      </c>
      <c r="X58" s="79" t="n">
        <v>90</v>
      </c>
      <c r="Y58" s="79" t="n">
        <v>30</v>
      </c>
      <c r="Z58" s="79" t="n">
        <v>6</v>
      </c>
      <c r="AA58" s="79" t="n">
        <v>13</v>
      </c>
      <c r="AB58" s="79" t="n">
        <v>46</v>
      </c>
      <c r="AC58" s="79" t="n">
        <v>18</v>
      </c>
      <c r="AD58" s="79" t="n">
        <v>22</v>
      </c>
      <c r="AE58" s="79" t="n">
        <v>11</v>
      </c>
      <c r="AF58" s="79" t="n">
        <v>0</v>
      </c>
      <c r="AG58" s="79" t="n">
        <v>5</v>
      </c>
      <c r="AH58" s="79" t="n">
        <v>0</v>
      </c>
      <c r="AI58" s="79" t="n">
        <v>0</v>
      </c>
      <c r="AJ58" s="79" t="n">
        <v>0</v>
      </c>
      <c r="AK58" s="79" t="n">
        <v>10</v>
      </c>
      <c r="AL58" s="79" t="n">
        <v>5</v>
      </c>
      <c r="AM58" s="79" t="n">
        <v>6</v>
      </c>
      <c r="AN58" s="79" t="n">
        <v>6</v>
      </c>
      <c r="AO58" s="79" t="n">
        <v>25</v>
      </c>
      <c r="AP58" s="79" t="n">
        <v>0</v>
      </c>
      <c r="AQ58" s="79" t="n">
        <v>10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0</v>
      </c>
      <c r="BL58" s="79" t="n">
        <v>0</v>
      </c>
      <c r="BM58" s="79" t="n">
        <v>6</v>
      </c>
      <c r="BN58" s="79" t="n">
        <v>24</v>
      </c>
      <c r="BO58" s="79" t="n">
        <v>0</v>
      </c>
      <c r="BP58" s="79" t="n">
        <v>11</v>
      </c>
      <c r="BQ58" s="80" t="n">
        <v>0</v>
      </c>
      <c r="BR58" s="113" t="n">
        <v>1126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0</v>
      </c>
      <c r="BY58" s="113" t="n">
        <v>0</v>
      </c>
      <c r="BZ58" s="69" t="n">
        <v>1126</v>
      </c>
    </row>
    <row r="59" ht="15" customHeight="1">
      <c r="A59" s="46" t="s">
        <v>98</v>
      </c>
      <c r="B59" s="2" t="s">
        <v>21</v>
      </c>
      <c r="C59" s="78" t="n">
        <v>681</v>
      </c>
      <c r="D59" s="79" t="n">
        <v>64</v>
      </c>
      <c r="E59" s="79" t="n">
        <v>4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3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39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791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791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38</v>
      </c>
      <c r="H60" s="79" t="n">
        <v>5</v>
      </c>
      <c r="I60" s="79" t="n">
        <v>2</v>
      </c>
      <c r="J60" s="79" t="n">
        <v>9</v>
      </c>
      <c r="K60" s="79" t="n">
        <v>0</v>
      </c>
      <c r="L60" s="79" t="n">
        <v>9</v>
      </c>
      <c r="M60" s="79" t="n">
        <v>0</v>
      </c>
      <c r="N60" s="79" t="n">
        <v>0</v>
      </c>
      <c r="O60" s="79" t="n">
        <v>24</v>
      </c>
      <c r="P60" s="79" t="n">
        <v>4</v>
      </c>
      <c r="Q60" s="79" t="n">
        <v>15</v>
      </c>
      <c r="R60" s="79" t="n">
        <v>0</v>
      </c>
      <c r="S60" s="79" t="n">
        <v>32</v>
      </c>
      <c r="T60" s="79" t="n">
        <v>0</v>
      </c>
      <c r="U60" s="79" t="n">
        <v>0</v>
      </c>
      <c r="V60" s="79" t="n">
        <v>18</v>
      </c>
      <c r="W60" s="79" t="n">
        <v>369</v>
      </c>
      <c r="X60" s="79" t="n">
        <v>243</v>
      </c>
      <c r="Y60" s="79" t="n">
        <v>79</v>
      </c>
      <c r="Z60" s="79" t="n">
        <v>46</v>
      </c>
      <c r="AA60" s="79" t="n">
        <v>43</v>
      </c>
      <c r="AB60" s="79" t="n">
        <v>0</v>
      </c>
      <c r="AC60" s="79" t="n">
        <v>11</v>
      </c>
      <c r="AD60" s="79" t="n">
        <v>7</v>
      </c>
      <c r="AE60" s="79" t="n">
        <v>9</v>
      </c>
      <c r="AF60" s="79" t="n">
        <v>0</v>
      </c>
      <c r="AG60" s="79" t="n">
        <v>2</v>
      </c>
      <c r="AH60" s="79" t="n">
        <v>0</v>
      </c>
      <c r="AI60" s="79" t="n">
        <v>0</v>
      </c>
      <c r="AJ60" s="79" t="n">
        <v>0</v>
      </c>
      <c r="AK60" s="79" t="n">
        <v>0</v>
      </c>
      <c r="AL60" s="79" t="n">
        <v>6</v>
      </c>
      <c r="AM60" s="79" t="n">
        <v>0</v>
      </c>
      <c r="AN60" s="79" t="n">
        <v>0</v>
      </c>
      <c r="AO60" s="79" t="n">
        <v>3</v>
      </c>
      <c r="AP60" s="79" t="n">
        <v>0</v>
      </c>
      <c r="AQ60" s="79" t="n">
        <v>2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0</v>
      </c>
      <c r="BL60" s="79" t="n">
        <v>0</v>
      </c>
      <c r="BM60" s="79" t="n">
        <v>2</v>
      </c>
      <c r="BN60" s="79" t="n">
        <v>2</v>
      </c>
      <c r="BO60" s="79" t="n">
        <v>0</v>
      </c>
      <c r="BP60" s="79" t="n">
        <v>0</v>
      </c>
      <c r="BQ60" s="80" t="n">
        <v>0</v>
      </c>
      <c r="BR60" s="113" t="n">
        <v>980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980</v>
      </c>
    </row>
    <row r="61" ht="15" customHeight="1">
      <c r="A61" s="46" t="s">
        <v>168</v>
      </c>
      <c r="B61" s="2" t="s">
        <v>381</v>
      </c>
      <c r="C61" s="78" t="n">
        <v>2</v>
      </c>
      <c r="D61" s="79" t="n">
        <v>0</v>
      </c>
      <c r="E61" s="79" t="n">
        <v>0</v>
      </c>
      <c r="F61" s="79" t="n">
        <v>0</v>
      </c>
      <c r="G61" s="79" t="n">
        <v>28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78</v>
      </c>
      <c r="P61" s="79" t="n">
        <v>0</v>
      </c>
      <c r="Q61" s="79" t="n">
        <v>26</v>
      </c>
      <c r="R61" s="79" t="n">
        <v>13</v>
      </c>
      <c r="S61" s="79" t="n">
        <v>33</v>
      </c>
      <c r="T61" s="79" t="n">
        <v>0</v>
      </c>
      <c r="U61" s="79" t="n">
        <v>0</v>
      </c>
      <c r="V61" s="79" t="n">
        <v>0</v>
      </c>
      <c r="W61" s="79" t="n">
        <v>38</v>
      </c>
      <c r="X61" s="79" t="n">
        <v>43</v>
      </c>
      <c r="Y61" s="79" t="n">
        <v>23</v>
      </c>
      <c r="Z61" s="79" t="n">
        <v>2</v>
      </c>
      <c r="AA61" s="79" t="n">
        <v>378</v>
      </c>
      <c r="AB61" s="79" t="n">
        <v>38</v>
      </c>
      <c r="AC61" s="79" t="n">
        <v>0</v>
      </c>
      <c r="AD61" s="79" t="n">
        <v>5</v>
      </c>
      <c r="AE61" s="79" t="n">
        <v>20</v>
      </c>
      <c r="AF61" s="79" t="n">
        <v>3</v>
      </c>
      <c r="AG61" s="79" t="n">
        <v>68</v>
      </c>
      <c r="AH61" s="79" t="n">
        <v>3</v>
      </c>
      <c r="AI61" s="79" t="n">
        <v>2</v>
      </c>
      <c r="AJ61" s="79" t="n">
        <v>28</v>
      </c>
      <c r="AK61" s="79" t="n">
        <v>7</v>
      </c>
      <c r="AL61" s="79" t="n">
        <v>41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879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879</v>
      </c>
    </row>
    <row r="62" ht="15" customHeight="1">
      <c r="A62" s="46" t="s">
        <v>101</v>
      </c>
      <c r="B62" s="2" t="s">
        <v>169</v>
      </c>
      <c r="C62" s="78" t="n">
        <v>0</v>
      </c>
      <c r="D62" s="79" t="n">
        <v>0</v>
      </c>
      <c r="E62" s="79" t="n">
        <v>0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0</v>
      </c>
      <c r="Y62" s="79" t="n">
        <v>0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0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0</v>
      </c>
      <c r="BG62" s="79" t="n">
        <v>0</v>
      </c>
      <c r="BH62" s="79" t="n">
        <v>0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0</v>
      </c>
      <c r="BS62" s="114" t="n">
        <v>0</v>
      </c>
      <c r="BT62" s="67" t="n">
        <v>0</v>
      </c>
      <c r="BU62" s="67" t="n">
        <v>0</v>
      </c>
      <c r="BV62" s="67" t="n">
        <v>0</v>
      </c>
      <c r="BW62" s="67" t="n">
        <v>0</v>
      </c>
      <c r="BX62" s="68" t="n">
        <v>0</v>
      </c>
      <c r="BY62" s="113" t="n">
        <v>0</v>
      </c>
      <c r="BZ62" s="69" t="n">
        <v>0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0</v>
      </c>
      <c r="E63" s="79" t="n">
        <v>0</v>
      </c>
      <c r="F63" s="79" t="n">
        <v>52</v>
      </c>
      <c r="G63" s="79" t="n">
        <v>7</v>
      </c>
      <c r="H63" s="79" t="n">
        <v>5</v>
      </c>
      <c r="I63" s="79" t="n">
        <v>4</v>
      </c>
      <c r="J63" s="79" t="n">
        <v>25</v>
      </c>
      <c r="K63" s="79" t="n">
        <v>0</v>
      </c>
      <c r="L63" s="79" t="n">
        <v>67</v>
      </c>
      <c r="M63" s="79" t="n">
        <v>3</v>
      </c>
      <c r="N63" s="79" t="n">
        <v>0</v>
      </c>
      <c r="O63" s="79" t="n">
        <v>3</v>
      </c>
      <c r="P63" s="79" t="n">
        <v>0</v>
      </c>
      <c r="Q63" s="79" t="n">
        <v>3</v>
      </c>
      <c r="R63" s="79" t="n">
        <v>11</v>
      </c>
      <c r="S63" s="79" t="n">
        <v>12</v>
      </c>
      <c r="T63" s="79" t="n">
        <v>6</v>
      </c>
      <c r="U63" s="79" t="n">
        <v>8</v>
      </c>
      <c r="V63" s="79" t="n">
        <v>4</v>
      </c>
      <c r="W63" s="79" t="n">
        <v>15</v>
      </c>
      <c r="X63" s="79" t="n">
        <v>84</v>
      </c>
      <c r="Y63" s="79" t="n">
        <v>25</v>
      </c>
      <c r="Z63" s="79" t="n">
        <v>24</v>
      </c>
      <c r="AA63" s="79" t="n">
        <v>27</v>
      </c>
      <c r="AB63" s="79" t="n">
        <v>11</v>
      </c>
      <c r="AC63" s="79" t="n">
        <v>10</v>
      </c>
      <c r="AD63" s="79" t="n">
        <v>1</v>
      </c>
      <c r="AE63" s="79" t="n">
        <v>4</v>
      </c>
      <c r="AF63" s="79" t="n">
        <v>0</v>
      </c>
      <c r="AG63" s="79" t="n">
        <v>3</v>
      </c>
      <c r="AH63" s="79" t="n">
        <v>4</v>
      </c>
      <c r="AI63" s="79" t="n">
        <v>1</v>
      </c>
      <c r="AJ63" s="79" t="n">
        <v>0</v>
      </c>
      <c r="AK63" s="79" t="n">
        <v>1</v>
      </c>
      <c r="AL63" s="79" t="n">
        <v>9</v>
      </c>
      <c r="AM63" s="79" t="n">
        <v>6</v>
      </c>
      <c r="AN63" s="79" t="n">
        <v>0</v>
      </c>
      <c r="AO63" s="79" t="n">
        <v>4</v>
      </c>
      <c r="AP63" s="79" t="n">
        <v>13</v>
      </c>
      <c r="AQ63" s="79" t="n">
        <v>43</v>
      </c>
      <c r="AR63" s="79" t="n">
        <v>0</v>
      </c>
      <c r="AS63" s="79" t="n">
        <v>0</v>
      </c>
      <c r="AT63" s="79" t="n">
        <v>0</v>
      </c>
      <c r="AU63" s="79" t="n">
        <v>1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0</v>
      </c>
      <c r="BC63" s="79" t="n">
        <v>0</v>
      </c>
      <c r="BD63" s="79" t="n">
        <v>0</v>
      </c>
      <c r="BE63" s="79" t="n">
        <v>0</v>
      </c>
      <c r="BF63" s="79" t="n">
        <v>0</v>
      </c>
      <c r="BG63" s="79" t="n">
        <v>0</v>
      </c>
      <c r="BH63" s="79" t="n">
        <v>1</v>
      </c>
      <c r="BI63" s="79" t="n">
        <v>0</v>
      </c>
      <c r="BJ63" s="79" t="n">
        <v>1</v>
      </c>
      <c r="BK63" s="79" t="n">
        <v>7</v>
      </c>
      <c r="BL63" s="79" t="n">
        <v>0</v>
      </c>
      <c r="BM63" s="79" t="n">
        <v>18</v>
      </c>
      <c r="BN63" s="79" t="n">
        <v>0</v>
      </c>
      <c r="BO63" s="79" t="n">
        <v>0</v>
      </c>
      <c r="BP63" s="79" t="n">
        <v>0</v>
      </c>
      <c r="BQ63" s="80" t="n">
        <v>0</v>
      </c>
      <c r="BR63" s="113" t="n">
        <v>523</v>
      </c>
      <c r="BS63" s="114" t="n">
        <v>0</v>
      </c>
      <c r="BT63" s="67" t="n">
        <v>0</v>
      </c>
      <c r="BU63" s="67" t="n">
        <v>0</v>
      </c>
      <c r="BV63" s="67" t="n">
        <v>0</v>
      </c>
      <c r="BW63" s="67" t="n">
        <v>0</v>
      </c>
      <c r="BX63" s="68" t="n">
        <v>0</v>
      </c>
      <c r="BY63" s="113" t="n">
        <v>0</v>
      </c>
      <c r="BZ63" s="69" t="n">
        <v>523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0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1</v>
      </c>
      <c r="M64" s="79" t="n">
        <v>0</v>
      </c>
      <c r="N64" s="79" t="n">
        <v>0</v>
      </c>
      <c r="O64" s="79" t="n">
        <v>1</v>
      </c>
      <c r="P64" s="79" t="n">
        <v>1</v>
      </c>
      <c r="Q64" s="79" t="n">
        <v>2</v>
      </c>
      <c r="R64" s="79" t="n">
        <v>5</v>
      </c>
      <c r="S64" s="79" t="n">
        <v>28</v>
      </c>
      <c r="T64" s="79" t="n">
        <v>17</v>
      </c>
      <c r="U64" s="79" t="n">
        <v>0</v>
      </c>
      <c r="V64" s="79" t="n">
        <v>0</v>
      </c>
      <c r="W64" s="79" t="n">
        <v>0</v>
      </c>
      <c r="X64" s="79" t="n">
        <v>2</v>
      </c>
      <c r="Y64" s="79" t="n">
        <v>0</v>
      </c>
      <c r="Z64" s="79" t="n">
        <v>0</v>
      </c>
      <c r="AA64" s="79" t="n">
        <v>40</v>
      </c>
      <c r="AB64" s="79" t="n">
        <v>17</v>
      </c>
      <c r="AC64" s="79" t="n">
        <v>0</v>
      </c>
      <c r="AD64" s="79" t="n">
        <v>0</v>
      </c>
      <c r="AE64" s="79" t="n">
        <v>11</v>
      </c>
      <c r="AF64" s="79" t="n">
        <v>7</v>
      </c>
      <c r="AG64" s="79" t="n">
        <v>0</v>
      </c>
      <c r="AH64" s="79" t="n">
        <v>1</v>
      </c>
      <c r="AI64" s="79" t="n">
        <v>10</v>
      </c>
      <c r="AJ64" s="79" t="n">
        <v>3</v>
      </c>
      <c r="AK64" s="79" t="n">
        <v>2</v>
      </c>
      <c r="AL64" s="79" t="n">
        <v>4</v>
      </c>
      <c r="AM64" s="79" t="n">
        <v>12</v>
      </c>
      <c r="AN64" s="79" t="n">
        <v>2</v>
      </c>
      <c r="AO64" s="79" t="n">
        <v>2</v>
      </c>
      <c r="AP64" s="79" t="n">
        <v>127</v>
      </c>
      <c r="AQ64" s="79" t="n">
        <v>25</v>
      </c>
      <c r="AR64" s="79" t="n">
        <v>4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3</v>
      </c>
      <c r="AY64" s="79" t="n">
        <v>2</v>
      </c>
      <c r="AZ64" s="79" t="n">
        <v>0</v>
      </c>
      <c r="BA64" s="79" t="n">
        <v>0</v>
      </c>
      <c r="BB64" s="79" t="n">
        <v>0</v>
      </c>
      <c r="BC64" s="79" t="n">
        <v>19</v>
      </c>
      <c r="BD64" s="79" t="n">
        <v>0</v>
      </c>
      <c r="BE64" s="79" t="n">
        <v>0</v>
      </c>
      <c r="BF64" s="79" t="n">
        <v>0</v>
      </c>
      <c r="BG64" s="79" t="n">
        <v>0</v>
      </c>
      <c r="BH64" s="79" t="n">
        <v>7</v>
      </c>
      <c r="BI64" s="79" t="n">
        <v>0</v>
      </c>
      <c r="BJ64" s="79" t="n">
        <v>2</v>
      </c>
      <c r="BK64" s="79" t="n">
        <v>1</v>
      </c>
      <c r="BL64" s="79" t="n">
        <v>0</v>
      </c>
      <c r="BM64" s="79" t="n">
        <v>0</v>
      </c>
      <c r="BN64" s="79" t="n">
        <v>0</v>
      </c>
      <c r="BO64" s="79" t="n">
        <v>0</v>
      </c>
      <c r="BP64" s="79" t="n">
        <v>2</v>
      </c>
      <c r="BQ64" s="80" t="n">
        <v>0</v>
      </c>
      <c r="BR64" s="113" t="n">
        <v>360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0</v>
      </c>
      <c r="BY64" s="113" t="n">
        <v>0</v>
      </c>
      <c r="BZ64" s="69" t="n">
        <v>360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1</v>
      </c>
      <c r="E65" s="79" t="n">
        <v>0</v>
      </c>
      <c r="F65" s="79" t="n">
        <v>0</v>
      </c>
      <c r="G65" s="79" t="n">
        <v>4</v>
      </c>
      <c r="H65" s="79" t="n">
        <v>3</v>
      </c>
      <c r="I65" s="79" t="n">
        <v>1</v>
      </c>
      <c r="J65" s="79" t="n">
        <v>2</v>
      </c>
      <c r="K65" s="79" t="n">
        <v>0</v>
      </c>
      <c r="L65" s="79" t="n">
        <v>7</v>
      </c>
      <c r="M65" s="79" t="n">
        <v>1</v>
      </c>
      <c r="N65" s="79" t="n">
        <v>0</v>
      </c>
      <c r="O65" s="79" t="n">
        <v>1</v>
      </c>
      <c r="P65" s="79" t="n">
        <v>1</v>
      </c>
      <c r="Q65" s="79" t="n">
        <v>0</v>
      </c>
      <c r="R65" s="79" t="n">
        <v>1</v>
      </c>
      <c r="S65" s="79" t="n">
        <v>1</v>
      </c>
      <c r="T65" s="79" t="n">
        <v>0</v>
      </c>
      <c r="U65" s="79" t="n">
        <v>1</v>
      </c>
      <c r="V65" s="79" t="n">
        <v>0</v>
      </c>
      <c r="W65" s="79" t="n">
        <v>2</v>
      </c>
      <c r="X65" s="79" t="n">
        <v>6</v>
      </c>
      <c r="Y65" s="79" t="n">
        <v>166</v>
      </c>
      <c r="Z65" s="79" t="n">
        <v>1</v>
      </c>
      <c r="AA65" s="79" t="n">
        <v>1</v>
      </c>
      <c r="AB65" s="79" t="n">
        <v>2</v>
      </c>
      <c r="AC65" s="79" t="n">
        <v>0</v>
      </c>
      <c r="AD65" s="79" t="n">
        <v>2</v>
      </c>
      <c r="AE65" s="79" t="n">
        <v>23</v>
      </c>
      <c r="AF65" s="79" t="n">
        <v>1</v>
      </c>
      <c r="AG65" s="79" t="n">
        <v>0</v>
      </c>
      <c r="AH65" s="79" t="n">
        <v>0</v>
      </c>
      <c r="AI65" s="79" t="n">
        <v>0</v>
      </c>
      <c r="AJ65" s="79" t="n">
        <v>1</v>
      </c>
      <c r="AK65" s="79" t="n">
        <v>0</v>
      </c>
      <c r="AL65" s="79" t="n">
        <v>0</v>
      </c>
      <c r="AM65" s="79" t="n">
        <v>0</v>
      </c>
      <c r="AN65" s="79" t="n">
        <v>0</v>
      </c>
      <c r="AO65" s="79" t="n">
        <v>1</v>
      </c>
      <c r="AP65" s="79" t="n">
        <v>6</v>
      </c>
      <c r="AQ65" s="79" t="n">
        <v>133</v>
      </c>
      <c r="AR65" s="79" t="n">
        <v>16</v>
      </c>
      <c r="AS65" s="79" t="n">
        <v>0</v>
      </c>
      <c r="AT65" s="79" t="n">
        <v>0</v>
      </c>
      <c r="AU65" s="79" t="n">
        <v>3</v>
      </c>
      <c r="AV65" s="79" t="n">
        <v>5</v>
      </c>
      <c r="AW65" s="79" t="n">
        <v>6</v>
      </c>
      <c r="AX65" s="79" t="n">
        <v>0</v>
      </c>
      <c r="AY65" s="79" t="n">
        <v>3</v>
      </c>
      <c r="AZ65" s="79" t="n">
        <v>8</v>
      </c>
      <c r="BA65" s="79" t="n">
        <v>0</v>
      </c>
      <c r="BB65" s="79" t="n">
        <v>1</v>
      </c>
      <c r="BC65" s="79" t="n">
        <v>0</v>
      </c>
      <c r="BD65" s="79" t="n">
        <v>15</v>
      </c>
      <c r="BE65" s="79" t="n">
        <v>5</v>
      </c>
      <c r="BF65" s="79" t="n">
        <v>32</v>
      </c>
      <c r="BG65" s="79" t="n">
        <v>5</v>
      </c>
      <c r="BH65" s="79" t="n">
        <v>60</v>
      </c>
      <c r="BI65" s="79" t="n">
        <v>0</v>
      </c>
      <c r="BJ65" s="79" t="n">
        <v>7</v>
      </c>
      <c r="BK65" s="79" t="n">
        <v>8</v>
      </c>
      <c r="BL65" s="79" t="n">
        <v>4</v>
      </c>
      <c r="BM65" s="79" t="n">
        <v>2</v>
      </c>
      <c r="BN65" s="79" t="n">
        <v>11</v>
      </c>
      <c r="BO65" s="79" t="n">
        <v>5</v>
      </c>
      <c r="BP65" s="79" t="n">
        <v>74</v>
      </c>
      <c r="BQ65" s="80" t="n">
        <v>0</v>
      </c>
      <c r="BR65" s="113" t="n">
        <v>639</v>
      </c>
      <c r="BS65" s="114" t="n">
        <v>0</v>
      </c>
      <c r="BT65" s="67" t="n">
        <v>0</v>
      </c>
      <c r="BU65" s="67" t="n">
        <v>0</v>
      </c>
      <c r="BV65" s="67" t="n">
        <v>230</v>
      </c>
      <c r="BW65" s="67" t="n">
        <v>0</v>
      </c>
      <c r="BX65" s="68" t="n">
        <v>0</v>
      </c>
      <c r="BY65" s="113" t="n">
        <v>230</v>
      </c>
      <c r="BZ65" s="69" t="n">
        <v>869</v>
      </c>
    </row>
    <row r="66" ht="15" customHeight="1">
      <c r="A66" s="46" t="s">
        <v>172</v>
      </c>
      <c r="B66" s="2" t="s">
        <v>105</v>
      </c>
      <c r="C66" s="78" t="n">
        <v>4</v>
      </c>
      <c r="D66" s="79" t="n">
        <v>97</v>
      </c>
      <c r="E66" s="79" t="n">
        <v>0</v>
      </c>
      <c r="F66" s="79" t="n">
        <v>0</v>
      </c>
      <c r="G66" s="79" t="n">
        <v>5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7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5</v>
      </c>
      <c r="Y66" s="79" t="n">
        <v>0</v>
      </c>
      <c r="Z66" s="79" t="n">
        <v>98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5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1</v>
      </c>
      <c r="BG66" s="79" t="n">
        <v>0</v>
      </c>
      <c r="BH66" s="79" t="n">
        <v>0</v>
      </c>
      <c r="BI66" s="79" t="n">
        <v>0</v>
      </c>
      <c r="BJ66" s="79" t="n">
        <v>17</v>
      </c>
      <c r="BK66" s="79" t="n">
        <v>20</v>
      </c>
      <c r="BL66" s="79" t="n">
        <v>9</v>
      </c>
      <c r="BM66" s="79" t="n">
        <v>219</v>
      </c>
      <c r="BN66" s="79" t="n">
        <v>421</v>
      </c>
      <c r="BO66" s="79" t="n">
        <v>0</v>
      </c>
      <c r="BP66" s="79" t="n">
        <v>24</v>
      </c>
      <c r="BQ66" s="80" t="n">
        <v>0</v>
      </c>
      <c r="BR66" s="113" t="n">
        <v>932</v>
      </c>
      <c r="BS66" s="114" t="n">
        <v>0</v>
      </c>
      <c r="BT66" s="67" t="n">
        <v>62</v>
      </c>
      <c r="BU66" s="67" t="n">
        <v>0</v>
      </c>
      <c r="BV66" s="67" t="n">
        <v>447</v>
      </c>
      <c r="BW66" s="67" t="n">
        <v>0</v>
      </c>
      <c r="BX66" s="68" t="n">
        <v>0</v>
      </c>
      <c r="BY66" s="113" t="n">
        <v>509</v>
      </c>
      <c r="BZ66" s="69" t="n">
        <v>1441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0</v>
      </c>
      <c r="G67" s="79" t="n">
        <v>2</v>
      </c>
      <c r="H67" s="79" t="n">
        <v>9</v>
      </c>
      <c r="I67" s="79" t="n">
        <v>2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0</v>
      </c>
      <c r="P67" s="79" t="n">
        <v>0</v>
      </c>
      <c r="Q67" s="79" t="n">
        <v>9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30</v>
      </c>
      <c r="AB67" s="79" t="n">
        <v>2</v>
      </c>
      <c r="AC67" s="79" t="n">
        <v>5</v>
      </c>
      <c r="AD67" s="79" t="n">
        <v>0</v>
      </c>
      <c r="AE67" s="79" t="n">
        <v>0</v>
      </c>
      <c r="AF67" s="79" t="n">
        <v>0</v>
      </c>
      <c r="AG67" s="79" t="n">
        <v>2</v>
      </c>
      <c r="AH67" s="79" t="n">
        <v>21</v>
      </c>
      <c r="AI67" s="79" t="n">
        <v>125</v>
      </c>
      <c r="AJ67" s="79" t="n">
        <v>28</v>
      </c>
      <c r="AK67" s="79" t="n">
        <v>20</v>
      </c>
      <c r="AL67" s="79" t="n">
        <v>0</v>
      </c>
      <c r="AM67" s="79" t="n">
        <v>12</v>
      </c>
      <c r="AN67" s="79" t="n">
        <v>0</v>
      </c>
      <c r="AO67" s="79" t="n">
        <v>0</v>
      </c>
      <c r="AP67" s="79" t="n">
        <v>0</v>
      </c>
      <c r="AQ67" s="79" t="n">
        <v>19</v>
      </c>
      <c r="AR67" s="79" t="n">
        <v>130</v>
      </c>
      <c r="AS67" s="79" t="n">
        <v>0</v>
      </c>
      <c r="AT67" s="79" t="n">
        <v>22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8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0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446</v>
      </c>
      <c r="BS67" s="114" t="n">
        <v>0</v>
      </c>
      <c r="BT67" s="67" t="n">
        <v>0</v>
      </c>
      <c r="BU67" s="67" t="n">
        <v>0</v>
      </c>
      <c r="BV67" s="67" t="n">
        <v>72</v>
      </c>
      <c r="BW67" s="67" t="n">
        <v>0</v>
      </c>
      <c r="BX67" s="68" t="n">
        <v>0</v>
      </c>
      <c r="BY67" s="113" t="n">
        <v>72</v>
      </c>
      <c r="BZ67" s="69" t="n">
        <v>518</v>
      </c>
    </row>
    <row r="68" ht="15" customHeight="1">
      <c r="A68" s="46" t="s">
        <v>174</v>
      </c>
      <c r="B68" s="2" t="s">
        <v>107</v>
      </c>
      <c r="C68" s="78" t="n">
        <v>8</v>
      </c>
      <c r="D68" s="79" t="n">
        <v>2</v>
      </c>
      <c r="E68" s="79" t="n">
        <v>0</v>
      </c>
      <c r="F68" s="79" t="n">
        <v>2</v>
      </c>
      <c r="G68" s="79" t="n">
        <v>1</v>
      </c>
      <c r="H68" s="79" t="n">
        <v>0</v>
      </c>
      <c r="I68" s="79" t="n">
        <v>0</v>
      </c>
      <c r="J68" s="79" t="n">
        <v>49</v>
      </c>
      <c r="K68" s="79" t="n">
        <v>2</v>
      </c>
      <c r="L68" s="79" t="n">
        <v>126</v>
      </c>
      <c r="M68" s="79" t="n">
        <v>59</v>
      </c>
      <c r="N68" s="79" t="n">
        <v>0</v>
      </c>
      <c r="O68" s="79" t="n">
        <v>0</v>
      </c>
      <c r="P68" s="79" t="n">
        <v>1</v>
      </c>
      <c r="Q68" s="79" t="n">
        <v>5</v>
      </c>
      <c r="R68" s="79" t="n">
        <v>4</v>
      </c>
      <c r="S68" s="79" t="n">
        <v>12</v>
      </c>
      <c r="T68" s="79" t="n">
        <v>16</v>
      </c>
      <c r="U68" s="79" t="n">
        <v>1</v>
      </c>
      <c r="V68" s="79" t="n">
        <v>1</v>
      </c>
      <c r="W68" s="79" t="n">
        <v>20</v>
      </c>
      <c r="X68" s="79" t="n">
        <v>10</v>
      </c>
      <c r="Y68" s="79" t="n">
        <v>29</v>
      </c>
      <c r="Z68" s="79" t="n">
        <v>8</v>
      </c>
      <c r="AA68" s="79" t="n">
        <v>260</v>
      </c>
      <c r="AB68" s="79" t="n">
        <v>36</v>
      </c>
      <c r="AC68" s="79" t="n">
        <v>4</v>
      </c>
      <c r="AD68" s="79" t="n">
        <v>0</v>
      </c>
      <c r="AE68" s="79" t="n">
        <v>12</v>
      </c>
      <c r="AF68" s="79" t="n">
        <v>20</v>
      </c>
      <c r="AG68" s="79" t="n">
        <v>33</v>
      </c>
      <c r="AH68" s="79" t="n">
        <v>15</v>
      </c>
      <c r="AI68" s="79" t="n">
        <v>38</v>
      </c>
      <c r="AJ68" s="79" t="n">
        <v>34</v>
      </c>
      <c r="AK68" s="79" t="n">
        <v>4</v>
      </c>
      <c r="AL68" s="79" t="n">
        <v>41</v>
      </c>
      <c r="AM68" s="79" t="n">
        <v>12</v>
      </c>
      <c r="AN68" s="79" t="n">
        <v>7</v>
      </c>
      <c r="AO68" s="79" t="n">
        <v>10</v>
      </c>
      <c r="AP68" s="79" t="n">
        <v>330</v>
      </c>
      <c r="AQ68" s="79" t="n">
        <v>127</v>
      </c>
      <c r="AR68" s="79" t="n">
        <v>0</v>
      </c>
      <c r="AS68" s="79" t="n">
        <v>0</v>
      </c>
      <c r="AT68" s="79" t="n">
        <v>0</v>
      </c>
      <c r="AU68" s="79" t="n">
        <v>1</v>
      </c>
      <c r="AV68" s="79" t="n">
        <v>0</v>
      </c>
      <c r="AW68" s="79" t="n">
        <v>8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0</v>
      </c>
      <c r="BC68" s="79" t="n">
        <v>2</v>
      </c>
      <c r="BD68" s="79" t="n">
        <v>7</v>
      </c>
      <c r="BE68" s="79" t="n">
        <v>0</v>
      </c>
      <c r="BF68" s="79" t="n">
        <v>0</v>
      </c>
      <c r="BG68" s="79" t="n">
        <v>0</v>
      </c>
      <c r="BH68" s="79" t="n">
        <v>7</v>
      </c>
      <c r="BI68" s="79" t="n">
        <v>0</v>
      </c>
      <c r="BJ68" s="79" t="n">
        <v>3</v>
      </c>
      <c r="BK68" s="79" t="n">
        <v>3</v>
      </c>
      <c r="BL68" s="79" t="n">
        <v>0</v>
      </c>
      <c r="BM68" s="79" t="n">
        <v>8</v>
      </c>
      <c r="BN68" s="79" t="n">
        <v>6</v>
      </c>
      <c r="BO68" s="79" t="n">
        <v>0</v>
      </c>
      <c r="BP68" s="79" t="n">
        <v>1</v>
      </c>
      <c r="BQ68" s="80" t="n">
        <v>0</v>
      </c>
      <c r="BR68" s="113" t="n">
        <v>1385</v>
      </c>
      <c r="BS68" s="114" t="n">
        <v>0</v>
      </c>
      <c r="BT68" s="67" t="n">
        <v>0</v>
      </c>
      <c r="BU68" s="67" t="n">
        <v>0</v>
      </c>
      <c r="BV68" s="67" t="n">
        <v>49</v>
      </c>
      <c r="BW68" s="67" t="n">
        <v>0</v>
      </c>
      <c r="BX68" s="68" t="n">
        <v>0</v>
      </c>
      <c r="BY68" s="113" t="n">
        <v>49</v>
      </c>
      <c r="BZ68" s="69" t="n">
        <v>1434</v>
      </c>
    </row>
    <row r="69" ht="15" customHeight="1">
      <c r="A69" s="46" t="s">
        <v>108</v>
      </c>
      <c r="B69" s="2" t="s">
        <v>6</v>
      </c>
      <c r="C69" s="78" t="n">
        <v>1</v>
      </c>
      <c r="D69" s="79" t="n">
        <v>3</v>
      </c>
      <c r="E69" s="79" t="n">
        <v>0</v>
      </c>
      <c r="F69" s="79" t="n">
        <v>0</v>
      </c>
      <c r="G69" s="79" t="n">
        <v>1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194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20</v>
      </c>
      <c r="AO69" s="79" t="n">
        <v>4</v>
      </c>
      <c r="AP69" s="79" t="n">
        <v>277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21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2</v>
      </c>
      <c r="BK69" s="79" t="n">
        <v>1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524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524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2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20</v>
      </c>
      <c r="AO70" s="79" t="n">
        <v>9</v>
      </c>
      <c r="AP70" s="79" t="n">
        <v>352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11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1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3</v>
      </c>
      <c r="BQ70" s="80" t="n">
        <v>0</v>
      </c>
      <c r="BR70" s="113" t="n">
        <v>398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398</v>
      </c>
    </row>
    <row r="71" ht="15" customHeight="1">
      <c r="A71" s="46" t="s">
        <v>175</v>
      </c>
      <c r="B71" s="2" t="s">
        <v>382</v>
      </c>
      <c r="C71" s="78" t="n">
        <v>103</v>
      </c>
      <c r="D71" s="79" t="n">
        <v>56</v>
      </c>
      <c r="E71" s="79" t="n">
        <v>1</v>
      </c>
      <c r="F71" s="79" t="n">
        <v>1</v>
      </c>
      <c r="G71" s="79" t="n">
        <v>0</v>
      </c>
      <c r="H71" s="79" t="n">
        <v>0</v>
      </c>
      <c r="I71" s="79" t="n">
        <v>0</v>
      </c>
      <c r="J71" s="79" t="n">
        <v>0</v>
      </c>
      <c r="K71" s="79" t="n">
        <v>4</v>
      </c>
      <c r="L71" s="79" t="n">
        <v>33</v>
      </c>
      <c r="M71" s="79" t="n">
        <v>44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6</v>
      </c>
      <c r="T71" s="79" t="n">
        <v>0</v>
      </c>
      <c r="U71" s="79" t="n">
        <v>0</v>
      </c>
      <c r="V71" s="79" t="n">
        <v>0</v>
      </c>
      <c r="W71" s="79" t="n">
        <v>10</v>
      </c>
      <c r="X71" s="79" t="n">
        <v>4</v>
      </c>
      <c r="Y71" s="79" t="n">
        <v>7</v>
      </c>
      <c r="Z71" s="79" t="n">
        <v>1</v>
      </c>
      <c r="AA71" s="79" t="n">
        <v>12</v>
      </c>
      <c r="AB71" s="79" t="n">
        <v>87</v>
      </c>
      <c r="AC71" s="79" t="n">
        <v>10</v>
      </c>
      <c r="AD71" s="79" t="n">
        <v>0</v>
      </c>
      <c r="AE71" s="79" t="n">
        <v>5</v>
      </c>
      <c r="AF71" s="79" t="n">
        <v>0</v>
      </c>
      <c r="AG71" s="79" t="n">
        <v>6</v>
      </c>
      <c r="AH71" s="79" t="n">
        <v>9</v>
      </c>
      <c r="AI71" s="79" t="n">
        <v>40</v>
      </c>
      <c r="AJ71" s="79" t="n">
        <v>1</v>
      </c>
      <c r="AK71" s="79" t="n">
        <v>4</v>
      </c>
      <c r="AL71" s="79" t="n">
        <v>9</v>
      </c>
      <c r="AM71" s="79" t="n">
        <v>7</v>
      </c>
      <c r="AN71" s="79" t="n">
        <v>4</v>
      </c>
      <c r="AO71" s="79" t="n">
        <v>1</v>
      </c>
      <c r="AP71" s="79" t="n">
        <v>595</v>
      </c>
      <c r="AQ71" s="79" t="n">
        <v>3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4</v>
      </c>
      <c r="AW71" s="79" t="n">
        <v>13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18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</v>
      </c>
      <c r="BI71" s="79" t="n">
        <v>0</v>
      </c>
      <c r="BJ71" s="79" t="n">
        <v>5</v>
      </c>
      <c r="BK71" s="79" t="n">
        <v>2</v>
      </c>
      <c r="BL71" s="79" t="n">
        <v>0</v>
      </c>
      <c r="BM71" s="79" t="n">
        <v>2</v>
      </c>
      <c r="BN71" s="79" t="n">
        <v>1</v>
      </c>
      <c r="BO71" s="79" t="n">
        <v>0</v>
      </c>
      <c r="BP71" s="79" t="n">
        <v>1</v>
      </c>
      <c r="BQ71" s="80" t="n">
        <v>0</v>
      </c>
      <c r="BR71" s="113" t="n">
        <v>1110</v>
      </c>
      <c r="BS71" s="114" t="n">
        <v>0</v>
      </c>
      <c r="BT71" s="67" t="n">
        <v>0</v>
      </c>
      <c r="BU71" s="67" t="n">
        <v>0</v>
      </c>
      <c r="BV71" s="67" t="n">
        <v>33</v>
      </c>
      <c r="BW71" s="67" t="n">
        <v>0</v>
      </c>
      <c r="BX71" s="68" t="n">
        <v>0</v>
      </c>
      <c r="BY71" s="113" t="n">
        <v>33</v>
      </c>
      <c r="BZ71" s="69" t="n">
        <v>1143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5</v>
      </c>
      <c r="AC72" s="79" t="n">
        <v>314</v>
      </c>
      <c r="AD72" s="79" t="n">
        <v>48</v>
      </c>
      <c r="AE72" s="79" t="n">
        <v>0</v>
      </c>
      <c r="AF72" s="79" t="n">
        <v>0</v>
      </c>
      <c r="AG72" s="79" t="n">
        <v>0</v>
      </c>
      <c r="AH72" s="79" t="n">
        <v>1</v>
      </c>
      <c r="AI72" s="79" t="n">
        <v>2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370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370</v>
      </c>
    </row>
    <row r="73" ht="15" customHeight="1">
      <c r="A73" s="46" t="s">
        <v>176</v>
      </c>
      <c r="B73" s="2" t="s">
        <v>384</v>
      </c>
      <c r="C73" s="78" t="n">
        <v>4</v>
      </c>
      <c r="D73" s="79" t="n">
        <v>9</v>
      </c>
      <c r="E73" s="79" t="n">
        <v>0</v>
      </c>
      <c r="F73" s="79" t="n">
        <v>2</v>
      </c>
      <c r="G73" s="79" t="n">
        <v>34</v>
      </c>
      <c r="H73" s="79" t="n">
        <v>0</v>
      </c>
      <c r="I73" s="79" t="n">
        <v>2</v>
      </c>
      <c r="J73" s="79" t="n">
        <v>6</v>
      </c>
      <c r="K73" s="79" t="n">
        <v>0</v>
      </c>
      <c r="L73" s="79" t="n">
        <v>1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4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20</v>
      </c>
      <c r="AB73" s="79" t="n">
        <v>88</v>
      </c>
      <c r="AC73" s="79" t="n">
        <v>277</v>
      </c>
      <c r="AD73" s="79" t="n">
        <v>2</v>
      </c>
      <c r="AE73" s="79" t="n">
        <v>782</v>
      </c>
      <c r="AF73" s="79" t="n">
        <v>1</v>
      </c>
      <c r="AG73" s="79" t="n">
        <v>88</v>
      </c>
      <c r="AH73" s="79" t="n">
        <v>237</v>
      </c>
      <c r="AI73" s="79" t="n">
        <v>170</v>
      </c>
      <c r="AJ73" s="79" t="n">
        <v>208</v>
      </c>
      <c r="AK73" s="79" t="n">
        <v>43</v>
      </c>
      <c r="AL73" s="79" t="n">
        <v>36</v>
      </c>
      <c r="AM73" s="79" t="n">
        <v>32</v>
      </c>
      <c r="AN73" s="79" t="n">
        <v>7</v>
      </c>
      <c r="AO73" s="79" t="n">
        <v>2</v>
      </c>
      <c r="AP73" s="79" t="n">
        <v>443</v>
      </c>
      <c r="AQ73" s="79" t="n">
        <v>39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0</v>
      </c>
      <c r="BB73" s="79" t="n">
        <v>0</v>
      </c>
      <c r="BC73" s="79" t="n">
        <v>0</v>
      </c>
      <c r="BD73" s="79" t="n">
        <v>0</v>
      </c>
      <c r="BE73" s="79" t="n">
        <v>1</v>
      </c>
      <c r="BF73" s="79" t="n">
        <v>0</v>
      </c>
      <c r="BG73" s="79" t="n">
        <v>5</v>
      </c>
      <c r="BH73" s="79" t="n">
        <v>0</v>
      </c>
      <c r="BI73" s="79" t="n">
        <v>0</v>
      </c>
      <c r="BJ73" s="79" t="n">
        <v>4</v>
      </c>
      <c r="BK73" s="79" t="n">
        <v>1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2548</v>
      </c>
      <c r="BS73" s="114" t="n">
        <v>0</v>
      </c>
      <c r="BT73" s="67" t="n">
        <v>0</v>
      </c>
      <c r="BU73" s="67" t="n">
        <v>0</v>
      </c>
      <c r="BV73" s="67" t="n">
        <v>2</v>
      </c>
      <c r="BW73" s="67" t="n">
        <v>0</v>
      </c>
      <c r="BX73" s="68" t="n">
        <v>0</v>
      </c>
      <c r="BY73" s="113" t="n">
        <v>2</v>
      </c>
      <c r="BZ73" s="69" t="n">
        <v>2550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7</v>
      </c>
      <c r="K74" s="79" t="n">
        <v>0</v>
      </c>
      <c r="L74" s="79" t="n">
        <v>10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6</v>
      </c>
      <c r="T74" s="79" t="n">
        <v>7</v>
      </c>
      <c r="U74" s="79" t="n">
        <v>0</v>
      </c>
      <c r="V74" s="79" t="n">
        <v>0</v>
      </c>
      <c r="W74" s="79" t="n">
        <v>0</v>
      </c>
      <c r="X74" s="79" t="n">
        <v>4</v>
      </c>
      <c r="Y74" s="79" t="n">
        <v>0</v>
      </c>
      <c r="Z74" s="79" t="n">
        <v>0</v>
      </c>
      <c r="AA74" s="79" t="n">
        <v>2</v>
      </c>
      <c r="AB74" s="79" t="n">
        <v>2</v>
      </c>
      <c r="AC74" s="79" t="n">
        <v>45</v>
      </c>
      <c r="AD74" s="79" t="n">
        <v>272</v>
      </c>
      <c r="AE74" s="79" t="n">
        <v>72</v>
      </c>
      <c r="AF74" s="79" t="n">
        <v>5</v>
      </c>
      <c r="AG74" s="79" t="n">
        <v>183</v>
      </c>
      <c r="AH74" s="79" t="n">
        <v>29</v>
      </c>
      <c r="AI74" s="79" t="n">
        <v>11</v>
      </c>
      <c r="AJ74" s="79" t="n">
        <v>68</v>
      </c>
      <c r="AK74" s="79" t="n">
        <v>26</v>
      </c>
      <c r="AL74" s="79" t="n">
        <v>66</v>
      </c>
      <c r="AM74" s="79" t="n">
        <v>8</v>
      </c>
      <c r="AN74" s="79" t="n">
        <v>0</v>
      </c>
      <c r="AO74" s="79" t="n">
        <v>2</v>
      </c>
      <c r="AP74" s="79" t="n">
        <v>65</v>
      </c>
      <c r="AQ74" s="79" t="n">
        <v>1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0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892</v>
      </c>
      <c r="BS74" s="114" t="n">
        <v>0</v>
      </c>
      <c r="BT74" s="67" t="n">
        <v>0</v>
      </c>
      <c r="BU74" s="67" t="n">
        <v>0</v>
      </c>
      <c r="BV74" s="67" t="n">
        <v>8</v>
      </c>
      <c r="BW74" s="67" t="n">
        <v>0</v>
      </c>
      <c r="BX74" s="68" t="n">
        <v>0</v>
      </c>
      <c r="BY74" s="113" t="n">
        <v>8</v>
      </c>
      <c r="BZ74" s="69" t="n">
        <v>900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2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</v>
      </c>
      <c r="AD75" s="79" t="n">
        <v>7</v>
      </c>
      <c r="AE75" s="79" t="n">
        <v>0</v>
      </c>
      <c r="AF75" s="79" t="n">
        <v>0</v>
      </c>
      <c r="AG75" s="79" t="n">
        <v>20</v>
      </c>
      <c r="AH75" s="79" t="n">
        <v>16</v>
      </c>
      <c r="AI75" s="79" t="n">
        <v>0</v>
      </c>
      <c r="AJ75" s="79" t="n">
        <v>36</v>
      </c>
      <c r="AK75" s="79" t="n">
        <v>1</v>
      </c>
      <c r="AL75" s="79" t="n">
        <v>0</v>
      </c>
      <c r="AM75" s="79" t="n">
        <v>24</v>
      </c>
      <c r="AN75" s="79" t="n">
        <v>0</v>
      </c>
      <c r="AO75" s="79" t="n">
        <v>0</v>
      </c>
      <c r="AP75" s="79" t="n">
        <v>6</v>
      </c>
      <c r="AQ75" s="79" t="n">
        <v>11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126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126</v>
      </c>
    </row>
    <row r="76" ht="15" customHeight="1">
      <c r="A76" s="46" t="s">
        <v>178</v>
      </c>
      <c r="B76" s="2" t="s">
        <v>386</v>
      </c>
      <c r="C76" s="78" t="n">
        <v>2</v>
      </c>
      <c r="D76" s="79" t="n">
        <v>11</v>
      </c>
      <c r="E76" s="79" t="n">
        <v>0</v>
      </c>
      <c r="F76" s="79" t="n">
        <v>1</v>
      </c>
      <c r="G76" s="79" t="n">
        <v>11</v>
      </c>
      <c r="H76" s="79" t="n">
        <v>11</v>
      </c>
      <c r="I76" s="79" t="n">
        <v>6</v>
      </c>
      <c r="J76" s="79" t="n">
        <v>41</v>
      </c>
      <c r="K76" s="79" t="n">
        <v>1</v>
      </c>
      <c r="L76" s="79" t="n">
        <v>35</v>
      </c>
      <c r="M76" s="79" t="n">
        <v>74</v>
      </c>
      <c r="N76" s="79" t="n">
        <v>0</v>
      </c>
      <c r="O76" s="79" t="n">
        <v>1</v>
      </c>
      <c r="P76" s="79" t="n">
        <v>1</v>
      </c>
      <c r="Q76" s="79" t="n">
        <v>0</v>
      </c>
      <c r="R76" s="79" t="n">
        <v>12</v>
      </c>
      <c r="S76" s="79" t="n">
        <v>2</v>
      </c>
      <c r="T76" s="79" t="n">
        <v>0</v>
      </c>
      <c r="U76" s="79" t="n">
        <v>5</v>
      </c>
      <c r="V76" s="79" t="n">
        <v>0</v>
      </c>
      <c r="W76" s="79" t="n">
        <v>7</v>
      </c>
      <c r="X76" s="79" t="n">
        <v>11</v>
      </c>
      <c r="Y76" s="79" t="n">
        <v>14</v>
      </c>
      <c r="Z76" s="79" t="n">
        <v>1</v>
      </c>
      <c r="AA76" s="79" t="n">
        <v>2</v>
      </c>
      <c r="AB76" s="79" t="n">
        <v>4</v>
      </c>
      <c r="AC76" s="79" t="n">
        <v>19</v>
      </c>
      <c r="AD76" s="79" t="n">
        <v>7</v>
      </c>
      <c r="AE76" s="79" t="n">
        <v>163</v>
      </c>
      <c r="AF76" s="79" t="n">
        <v>18</v>
      </c>
      <c r="AG76" s="79" t="n">
        <v>50</v>
      </c>
      <c r="AH76" s="79" t="n">
        <v>99</v>
      </c>
      <c r="AI76" s="79" t="n">
        <v>59</v>
      </c>
      <c r="AJ76" s="79" t="n">
        <v>32</v>
      </c>
      <c r="AK76" s="79" t="n">
        <v>42</v>
      </c>
      <c r="AL76" s="79" t="n">
        <v>21</v>
      </c>
      <c r="AM76" s="79" t="n">
        <v>62</v>
      </c>
      <c r="AN76" s="79" t="n">
        <v>62</v>
      </c>
      <c r="AO76" s="79" t="n">
        <v>12</v>
      </c>
      <c r="AP76" s="79" t="n">
        <v>513</v>
      </c>
      <c r="AQ76" s="79" t="n">
        <v>22</v>
      </c>
      <c r="AR76" s="79" t="n">
        <v>2</v>
      </c>
      <c r="AS76" s="79" t="n">
        <v>0</v>
      </c>
      <c r="AT76" s="79" t="n">
        <v>0</v>
      </c>
      <c r="AU76" s="79" t="n">
        <v>0</v>
      </c>
      <c r="AV76" s="79" t="n">
        <v>9</v>
      </c>
      <c r="AW76" s="79" t="n">
        <v>112</v>
      </c>
      <c r="AX76" s="79" t="n">
        <v>0</v>
      </c>
      <c r="AY76" s="79" t="n">
        <v>0</v>
      </c>
      <c r="AZ76" s="79" t="n">
        <v>0</v>
      </c>
      <c r="BA76" s="79" t="n">
        <v>0</v>
      </c>
      <c r="BB76" s="79" t="n">
        <v>0</v>
      </c>
      <c r="BC76" s="79" t="n">
        <v>6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3</v>
      </c>
      <c r="BI76" s="79" t="n">
        <v>2</v>
      </c>
      <c r="BJ76" s="79" t="n">
        <v>11</v>
      </c>
      <c r="BK76" s="79" t="n">
        <v>1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1</v>
      </c>
      <c r="BQ76" s="80" t="n">
        <v>0</v>
      </c>
      <c r="BR76" s="113" t="n">
        <v>1581</v>
      </c>
      <c r="BS76" s="114" t="n">
        <v>0</v>
      </c>
      <c r="BT76" s="67" t="n">
        <v>0</v>
      </c>
      <c r="BU76" s="67" t="n">
        <v>0</v>
      </c>
      <c r="BV76" s="67" t="n">
        <v>105</v>
      </c>
      <c r="BW76" s="67" t="n">
        <v>117</v>
      </c>
      <c r="BX76" s="68" t="n">
        <v>0</v>
      </c>
      <c r="BY76" s="113" t="n">
        <v>222</v>
      </c>
      <c r="BZ76" s="69" t="n">
        <v>1803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5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229</v>
      </c>
      <c r="AG77" s="79" t="n">
        <v>11</v>
      </c>
      <c r="AH77" s="79" t="n">
        <v>2</v>
      </c>
      <c r="AI77" s="79" t="n">
        <v>0</v>
      </c>
      <c r="AJ77" s="79" t="n">
        <v>5</v>
      </c>
      <c r="AK77" s="79" t="n">
        <v>0</v>
      </c>
      <c r="AL77" s="79" t="n">
        <v>1</v>
      </c>
      <c r="AM77" s="79" t="n">
        <v>10</v>
      </c>
      <c r="AN77" s="79" t="n">
        <v>4</v>
      </c>
      <c r="AO77" s="79" t="n">
        <v>0</v>
      </c>
      <c r="AP77" s="79" t="n">
        <v>0</v>
      </c>
      <c r="AQ77" s="79" t="n">
        <v>1</v>
      </c>
      <c r="AR77" s="79" t="n">
        <v>0</v>
      </c>
      <c r="AS77" s="79" t="n">
        <v>0</v>
      </c>
      <c r="AT77" s="79" t="n">
        <v>0</v>
      </c>
      <c r="AU77" s="79" t="n">
        <v>4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9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</v>
      </c>
      <c r="BK77" s="79" t="n">
        <v>0</v>
      </c>
      <c r="BL77" s="79" t="n">
        <v>0</v>
      </c>
      <c r="BM77" s="79" t="n">
        <v>0</v>
      </c>
      <c r="BN77" s="79" t="n">
        <v>0</v>
      </c>
      <c r="BO77" s="79" t="n">
        <v>0</v>
      </c>
      <c r="BP77" s="79" t="n">
        <v>2</v>
      </c>
      <c r="BQ77" s="80" t="n">
        <v>0</v>
      </c>
      <c r="BR77" s="113" t="n">
        <v>284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284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1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97</v>
      </c>
      <c r="AG78" s="79" t="n">
        <v>0</v>
      </c>
      <c r="AH78" s="79" t="n">
        <v>0</v>
      </c>
      <c r="AI78" s="79" t="n">
        <v>0</v>
      </c>
      <c r="AJ78" s="79" t="n">
        <v>0</v>
      </c>
      <c r="AK78" s="79" t="n">
        <v>0</v>
      </c>
      <c r="AL78" s="79" t="n">
        <v>0</v>
      </c>
      <c r="AM78" s="79" t="n">
        <v>2</v>
      </c>
      <c r="AN78" s="79" t="n">
        <v>0</v>
      </c>
      <c r="AO78" s="79" t="n">
        <v>0</v>
      </c>
      <c r="AP78" s="79" t="n">
        <v>0</v>
      </c>
      <c r="AQ78" s="79" t="n">
        <v>3</v>
      </c>
      <c r="AR78" s="79" t="n">
        <v>0</v>
      </c>
      <c r="AS78" s="79" t="n">
        <v>0</v>
      </c>
      <c r="AT78" s="79" t="n">
        <v>0</v>
      </c>
      <c r="AU78" s="79" t="n">
        <v>0</v>
      </c>
      <c r="AV78" s="79" t="n">
        <v>0</v>
      </c>
      <c r="AW78" s="79" t="n">
        <v>0</v>
      </c>
      <c r="AX78" s="79" t="n">
        <v>0</v>
      </c>
      <c r="AY78" s="79" t="n">
        <v>6</v>
      </c>
      <c r="AZ78" s="79" t="n">
        <v>0</v>
      </c>
      <c r="BA78" s="79" t="n">
        <v>46</v>
      </c>
      <c r="BB78" s="79" t="n">
        <v>7</v>
      </c>
      <c r="BC78" s="79" t="n">
        <v>0</v>
      </c>
      <c r="BD78" s="79" t="n">
        <v>8</v>
      </c>
      <c r="BE78" s="79" t="n">
        <v>8</v>
      </c>
      <c r="BF78" s="79" t="n">
        <v>3</v>
      </c>
      <c r="BG78" s="79" t="n">
        <v>1</v>
      </c>
      <c r="BH78" s="79" t="n">
        <v>9</v>
      </c>
      <c r="BI78" s="79" t="n">
        <v>0</v>
      </c>
      <c r="BJ78" s="79" t="n">
        <v>4</v>
      </c>
      <c r="BK78" s="79" t="n">
        <v>16</v>
      </c>
      <c r="BL78" s="79" t="n">
        <v>3</v>
      </c>
      <c r="BM78" s="79" t="n">
        <v>2</v>
      </c>
      <c r="BN78" s="79" t="n">
        <v>2</v>
      </c>
      <c r="BO78" s="79" t="n">
        <v>0</v>
      </c>
      <c r="BP78" s="79" t="n">
        <v>8</v>
      </c>
      <c r="BQ78" s="80" t="n">
        <v>0</v>
      </c>
      <c r="BR78" s="113" t="n">
        <v>226</v>
      </c>
      <c r="BS78" s="114" t="n">
        <v>0</v>
      </c>
      <c r="BT78" s="67" t="n">
        <v>0</v>
      </c>
      <c r="BU78" s="67" t="n">
        <v>0</v>
      </c>
      <c r="BV78" s="67" t="n">
        <v>268</v>
      </c>
      <c r="BW78" s="67" t="n">
        <v>287</v>
      </c>
      <c r="BX78" s="68" t="n">
        <v>0</v>
      </c>
      <c r="BY78" s="113" t="n">
        <v>555</v>
      </c>
      <c r="BZ78" s="69" t="n">
        <v>781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374</v>
      </c>
      <c r="AG79" s="79" t="n">
        <v>0</v>
      </c>
      <c r="AH79" s="79" t="n">
        <v>0</v>
      </c>
      <c r="AI79" s="79" t="n">
        <v>6</v>
      </c>
      <c r="AJ79" s="79" t="n">
        <v>0</v>
      </c>
      <c r="AK79" s="79" t="n">
        <v>1</v>
      </c>
      <c r="AL79" s="79" t="n">
        <v>1</v>
      </c>
      <c r="AM79" s="79" t="n">
        <v>0</v>
      </c>
      <c r="AN79" s="79" t="n">
        <v>0</v>
      </c>
      <c r="AO79" s="79" t="n">
        <v>0</v>
      </c>
      <c r="AP79" s="79" t="n">
        <v>0</v>
      </c>
      <c r="AQ79" s="79" t="n">
        <v>0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3</v>
      </c>
      <c r="AZ79" s="79" t="n">
        <v>5</v>
      </c>
      <c r="BA79" s="79" t="n">
        <v>0</v>
      </c>
      <c r="BB79" s="79" t="n">
        <v>1</v>
      </c>
      <c r="BC79" s="79" t="n">
        <v>0</v>
      </c>
      <c r="BD79" s="79" t="n">
        <v>4</v>
      </c>
      <c r="BE79" s="79" t="n">
        <v>3</v>
      </c>
      <c r="BF79" s="79" t="n">
        <v>0</v>
      </c>
      <c r="BG79" s="79" t="n">
        <v>0</v>
      </c>
      <c r="BH79" s="79" t="n">
        <v>11</v>
      </c>
      <c r="BI79" s="79" t="n">
        <v>1</v>
      </c>
      <c r="BJ79" s="79" t="n">
        <v>0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2</v>
      </c>
      <c r="BP79" s="79" t="n">
        <v>7</v>
      </c>
      <c r="BQ79" s="80" t="n">
        <v>0</v>
      </c>
      <c r="BR79" s="113" t="n">
        <v>419</v>
      </c>
      <c r="BS79" s="114" t="n">
        <v>0</v>
      </c>
      <c r="BT79" s="67" t="n">
        <v>0</v>
      </c>
      <c r="BU79" s="67" t="n">
        <v>0</v>
      </c>
      <c r="BV79" s="67" t="n">
        <v>759</v>
      </c>
      <c r="BW79" s="67" t="n">
        <v>447</v>
      </c>
      <c r="BX79" s="68" t="n">
        <v>0</v>
      </c>
      <c r="BY79" s="113" t="n">
        <v>1206</v>
      </c>
      <c r="BZ79" s="69" t="n">
        <v>1625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6</v>
      </c>
      <c r="H80" s="79" t="n">
        <v>0</v>
      </c>
      <c r="I80" s="79" t="n">
        <v>0</v>
      </c>
      <c r="J80" s="79" t="n">
        <v>0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6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49</v>
      </c>
      <c r="AG80" s="79" t="n">
        <v>1</v>
      </c>
      <c r="AH80" s="79" t="n">
        <v>10</v>
      </c>
      <c r="AI80" s="79" t="n">
        <v>2</v>
      </c>
      <c r="AJ80" s="79" t="n">
        <v>0</v>
      </c>
      <c r="AK80" s="79" t="n">
        <v>0</v>
      </c>
      <c r="AL80" s="79" t="n">
        <v>1</v>
      </c>
      <c r="AM80" s="79" t="n">
        <v>5</v>
      </c>
      <c r="AN80" s="79" t="n">
        <v>0</v>
      </c>
      <c r="AO80" s="79" t="n">
        <v>0</v>
      </c>
      <c r="AP80" s="79" t="n">
        <v>9</v>
      </c>
      <c r="AQ80" s="79" t="n">
        <v>2</v>
      </c>
      <c r="AR80" s="79" t="n">
        <v>0</v>
      </c>
      <c r="AS80" s="79" t="n">
        <v>0</v>
      </c>
      <c r="AT80" s="79" t="n">
        <v>0</v>
      </c>
      <c r="AU80" s="79" t="n">
        <v>0</v>
      </c>
      <c r="AV80" s="79" t="n">
        <v>0</v>
      </c>
      <c r="AW80" s="79" t="n">
        <v>0</v>
      </c>
      <c r="AX80" s="79" t="n">
        <v>0</v>
      </c>
      <c r="AY80" s="79" t="n">
        <v>1</v>
      </c>
      <c r="AZ80" s="79" t="n">
        <v>0</v>
      </c>
      <c r="BA80" s="79" t="n">
        <v>0</v>
      </c>
      <c r="BB80" s="79" t="n">
        <v>0</v>
      </c>
      <c r="BC80" s="79" t="n">
        <v>0</v>
      </c>
      <c r="BD80" s="79" t="n">
        <v>0</v>
      </c>
      <c r="BE80" s="79" t="n">
        <v>28</v>
      </c>
      <c r="BF80" s="79" t="n">
        <v>0</v>
      </c>
      <c r="BG80" s="79" t="n">
        <v>0</v>
      </c>
      <c r="BH80" s="79" t="n">
        <v>0</v>
      </c>
      <c r="BI80" s="79" t="n">
        <v>0</v>
      </c>
      <c r="BJ80" s="79" t="n">
        <v>2</v>
      </c>
      <c r="BK80" s="79" t="n">
        <v>0</v>
      </c>
      <c r="BL80" s="79" t="n">
        <v>0</v>
      </c>
      <c r="BM80" s="79" t="n">
        <v>0</v>
      </c>
      <c r="BN80" s="79" t="n">
        <v>6</v>
      </c>
      <c r="BO80" s="79" t="n">
        <v>0</v>
      </c>
      <c r="BP80" s="79" t="n">
        <v>0</v>
      </c>
      <c r="BQ80" s="80" t="n">
        <v>0</v>
      </c>
      <c r="BR80" s="113" t="n">
        <v>128</v>
      </c>
      <c r="BS80" s="114" t="n">
        <v>0</v>
      </c>
      <c r="BT80" s="67" t="n">
        <v>0</v>
      </c>
      <c r="BU80" s="67" t="n">
        <v>0</v>
      </c>
      <c r="BV80" s="67" t="n">
        <v>47</v>
      </c>
      <c r="BW80" s="67" t="n">
        <v>232</v>
      </c>
      <c r="BX80" s="68" t="n">
        <v>0</v>
      </c>
      <c r="BY80" s="113" t="n">
        <v>279</v>
      </c>
      <c r="BZ80" s="69" t="n">
        <v>407</v>
      </c>
    </row>
    <row r="81" ht="15" customHeight="1">
      <c r="A81" s="46" t="s">
        <v>116</v>
      </c>
      <c r="B81" s="2" t="s">
        <v>115</v>
      </c>
      <c r="C81" s="78" t="n">
        <v>0</v>
      </c>
      <c r="D81" s="79" t="n">
        <v>1</v>
      </c>
      <c r="E81" s="79" t="n">
        <v>0</v>
      </c>
      <c r="F81" s="79" t="n">
        <v>0</v>
      </c>
      <c r="G81" s="79" t="n">
        <v>4</v>
      </c>
      <c r="H81" s="79" t="n">
        <v>0</v>
      </c>
      <c r="I81" s="79" t="n">
        <v>0</v>
      </c>
      <c r="J81" s="79" t="n">
        <v>0</v>
      </c>
      <c r="K81" s="79" t="n">
        <v>0</v>
      </c>
      <c r="L81" s="79" t="n">
        <v>0</v>
      </c>
      <c r="M81" s="79" t="n">
        <v>0</v>
      </c>
      <c r="N81" s="79" t="n">
        <v>0</v>
      </c>
      <c r="O81" s="79" t="n">
        <v>1</v>
      </c>
      <c r="P81" s="79" t="n">
        <v>0</v>
      </c>
      <c r="Q81" s="79" t="n">
        <v>0</v>
      </c>
      <c r="R81" s="79" t="n">
        <v>0</v>
      </c>
      <c r="S81" s="79" t="n">
        <v>1</v>
      </c>
      <c r="T81" s="79" t="n">
        <v>0</v>
      </c>
      <c r="U81" s="79" t="n">
        <v>0</v>
      </c>
      <c r="V81" s="79" t="n">
        <v>0</v>
      </c>
      <c r="W81" s="79" t="n">
        <v>1</v>
      </c>
      <c r="X81" s="79" t="n">
        <v>0</v>
      </c>
      <c r="Y81" s="79" t="n">
        <v>0</v>
      </c>
      <c r="Z81" s="79" t="n">
        <v>0</v>
      </c>
      <c r="AA81" s="79" t="n">
        <v>1</v>
      </c>
      <c r="AB81" s="79" t="n">
        <v>2</v>
      </c>
      <c r="AC81" s="79" t="n">
        <v>0</v>
      </c>
      <c r="AD81" s="79" t="n">
        <v>2</v>
      </c>
      <c r="AE81" s="79" t="n">
        <v>0</v>
      </c>
      <c r="AF81" s="79" t="n">
        <v>45</v>
      </c>
      <c r="AG81" s="79" t="n">
        <v>171</v>
      </c>
      <c r="AH81" s="79" t="n">
        <v>50</v>
      </c>
      <c r="AI81" s="79" t="n">
        <v>17</v>
      </c>
      <c r="AJ81" s="79" t="n">
        <v>18</v>
      </c>
      <c r="AK81" s="79" t="n">
        <v>7</v>
      </c>
      <c r="AL81" s="79" t="n">
        <v>5</v>
      </c>
      <c r="AM81" s="79" t="n">
        <v>46</v>
      </c>
      <c r="AN81" s="79" t="n">
        <v>173</v>
      </c>
      <c r="AO81" s="79" t="n">
        <v>4</v>
      </c>
      <c r="AP81" s="79" t="n">
        <v>203</v>
      </c>
      <c r="AQ81" s="79" t="n">
        <v>27</v>
      </c>
      <c r="AR81" s="79" t="n">
        <v>21</v>
      </c>
      <c r="AS81" s="79" t="n">
        <v>0</v>
      </c>
      <c r="AT81" s="79" t="n">
        <v>0</v>
      </c>
      <c r="AU81" s="79" t="n">
        <v>1</v>
      </c>
      <c r="AV81" s="79" t="n">
        <v>0</v>
      </c>
      <c r="AW81" s="79" t="n">
        <v>0</v>
      </c>
      <c r="AX81" s="79" t="n">
        <v>0</v>
      </c>
      <c r="AY81" s="79" t="n">
        <v>1</v>
      </c>
      <c r="AZ81" s="79" t="n">
        <v>18</v>
      </c>
      <c r="BA81" s="79" t="n">
        <v>0</v>
      </c>
      <c r="BB81" s="79" t="n">
        <v>0</v>
      </c>
      <c r="BC81" s="79" t="n">
        <v>11</v>
      </c>
      <c r="BD81" s="79" t="n">
        <v>12</v>
      </c>
      <c r="BE81" s="79" t="n">
        <v>0</v>
      </c>
      <c r="BF81" s="79" t="n">
        <v>0</v>
      </c>
      <c r="BG81" s="79" t="n">
        <v>0</v>
      </c>
      <c r="BH81" s="79" t="n">
        <v>12</v>
      </c>
      <c r="BI81" s="79" t="n">
        <v>0</v>
      </c>
      <c r="BJ81" s="79" t="n">
        <v>1</v>
      </c>
      <c r="BK81" s="79" t="n">
        <v>1</v>
      </c>
      <c r="BL81" s="79" t="n">
        <v>0</v>
      </c>
      <c r="BM81" s="79" t="n">
        <v>0</v>
      </c>
      <c r="BN81" s="79" t="n">
        <v>0</v>
      </c>
      <c r="BO81" s="79" t="n">
        <v>0</v>
      </c>
      <c r="BP81" s="79" t="n">
        <v>11</v>
      </c>
      <c r="BQ81" s="80" t="n">
        <v>0</v>
      </c>
      <c r="BR81" s="113" t="n">
        <v>868</v>
      </c>
      <c r="BS81" s="114" t="n">
        <v>0</v>
      </c>
      <c r="BT81" s="67" t="n">
        <v>0</v>
      </c>
      <c r="BU81" s="67" t="n">
        <v>0</v>
      </c>
      <c r="BV81" s="67" t="n">
        <v>45</v>
      </c>
      <c r="BW81" s="67" t="n">
        <v>215</v>
      </c>
      <c r="BX81" s="68" t="n">
        <v>0</v>
      </c>
      <c r="BY81" s="113" t="n">
        <v>260</v>
      </c>
      <c r="BZ81" s="69" t="n">
        <v>1128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21</v>
      </c>
      <c r="AH82" s="79" t="n">
        <v>0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11</v>
      </c>
      <c r="BQ82" s="80" t="n">
        <v>0</v>
      </c>
      <c r="BR82" s="113" t="n">
        <v>32</v>
      </c>
      <c r="BS82" s="114" t="n">
        <v>0</v>
      </c>
      <c r="BT82" s="67" t="n">
        <v>0</v>
      </c>
      <c r="BU82" s="67" t="n">
        <v>0</v>
      </c>
      <c r="BV82" s="67" t="n">
        <v>439</v>
      </c>
      <c r="BW82" s="67" t="n">
        <v>50</v>
      </c>
      <c r="BX82" s="68" t="n">
        <v>0</v>
      </c>
      <c r="BY82" s="113" t="n">
        <v>489</v>
      </c>
      <c r="BZ82" s="69" t="n">
        <v>521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41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21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62</v>
      </c>
      <c r="BS83" s="114" t="n">
        <v>0</v>
      </c>
      <c r="BT83" s="67" t="n">
        <v>0</v>
      </c>
      <c r="BU83" s="67" t="n">
        <v>0</v>
      </c>
      <c r="BV83" s="67" t="n">
        <v>1</v>
      </c>
      <c r="BW83" s="67" t="n">
        <v>284</v>
      </c>
      <c r="BX83" s="68" t="n">
        <v>0</v>
      </c>
      <c r="BY83" s="113" t="n">
        <v>285</v>
      </c>
      <c r="BZ83" s="69" t="n">
        <v>347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2</v>
      </c>
      <c r="G84" s="79" t="n">
        <v>28</v>
      </c>
      <c r="H84" s="79" t="n">
        <v>20</v>
      </c>
      <c r="I84" s="79" t="n">
        <v>9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37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20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116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213</v>
      </c>
      <c r="BX84" s="68" t="n">
        <v>0</v>
      </c>
      <c r="BY84" s="113" t="n">
        <v>213</v>
      </c>
      <c r="BZ84" s="69" t="n">
        <v>329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0</v>
      </c>
      <c r="E85" s="79" t="n">
        <v>0</v>
      </c>
      <c r="F85" s="79" t="n">
        <v>1</v>
      </c>
      <c r="G85" s="79" t="n">
        <v>55</v>
      </c>
      <c r="H85" s="79" t="n">
        <v>49</v>
      </c>
      <c r="I85" s="79" t="n">
        <v>13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0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2</v>
      </c>
      <c r="AB85" s="79" t="n">
        <v>0</v>
      </c>
      <c r="AC85" s="79" t="n">
        <v>0</v>
      </c>
      <c r="AD85" s="79" t="n">
        <v>0</v>
      </c>
      <c r="AE85" s="79" t="n">
        <v>0</v>
      </c>
      <c r="AF85" s="79" t="n">
        <v>0</v>
      </c>
      <c r="AG85" s="79" t="n">
        <v>11</v>
      </c>
      <c r="AH85" s="79" t="n">
        <v>446</v>
      </c>
      <c r="AI85" s="79" t="n">
        <v>40</v>
      </c>
      <c r="AJ85" s="79" t="n">
        <v>0</v>
      </c>
      <c r="AK85" s="79" t="n">
        <v>22</v>
      </c>
      <c r="AL85" s="79" t="n">
        <v>0</v>
      </c>
      <c r="AM85" s="79" t="n">
        <v>208</v>
      </c>
      <c r="AN85" s="79" t="n">
        <v>0</v>
      </c>
      <c r="AO85" s="79" t="n">
        <v>1</v>
      </c>
      <c r="AP85" s="79" t="n">
        <v>97</v>
      </c>
      <c r="AQ85" s="79" t="n">
        <v>16</v>
      </c>
      <c r="AR85" s="79" t="n">
        <v>0</v>
      </c>
      <c r="AS85" s="79" t="n">
        <v>3</v>
      </c>
      <c r="AT85" s="79" t="n">
        <v>0</v>
      </c>
      <c r="AU85" s="79" t="n">
        <v>5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2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31</v>
      </c>
      <c r="BI85" s="79" t="n">
        <v>0</v>
      </c>
      <c r="BJ85" s="79" t="n">
        <v>1</v>
      </c>
      <c r="BK85" s="79" t="n">
        <v>0</v>
      </c>
      <c r="BL85" s="79" t="n">
        <v>0</v>
      </c>
      <c r="BM85" s="79" t="n">
        <v>2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1005</v>
      </c>
      <c r="BS85" s="114" t="n">
        <v>0</v>
      </c>
      <c r="BT85" s="67" t="n">
        <v>0</v>
      </c>
      <c r="BU85" s="67" t="n">
        <v>0</v>
      </c>
      <c r="BV85" s="67" t="n">
        <v>77</v>
      </c>
      <c r="BW85" s="67" t="n">
        <v>1024</v>
      </c>
      <c r="BX85" s="68" t="n">
        <v>0</v>
      </c>
      <c r="BY85" s="113" t="n">
        <v>1101</v>
      </c>
      <c r="BZ85" s="69" t="n">
        <v>2106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29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2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31</v>
      </c>
      <c r="BS86" s="114" t="n">
        <v>0</v>
      </c>
      <c r="BT86" s="67" t="n">
        <v>0</v>
      </c>
      <c r="BU86" s="67" t="n">
        <v>0</v>
      </c>
      <c r="BV86" s="67" t="n">
        <v>1770</v>
      </c>
      <c r="BW86" s="67" t="n">
        <v>898</v>
      </c>
      <c r="BX86" s="68" t="n">
        <v>0</v>
      </c>
      <c r="BY86" s="113" t="n">
        <v>2668</v>
      </c>
      <c r="BZ86" s="69" t="n">
        <v>2699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0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0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14</v>
      </c>
      <c r="AJ87" s="79" t="n">
        <v>0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0</v>
      </c>
      <c r="AR87" s="79" t="n">
        <v>1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15</v>
      </c>
      <c r="BS87" s="114" t="n">
        <v>0</v>
      </c>
      <c r="BT87" s="67" t="n">
        <v>0</v>
      </c>
      <c r="BU87" s="67" t="n">
        <v>0</v>
      </c>
      <c r="BV87" s="67" t="n">
        <v>1</v>
      </c>
      <c r="BW87" s="67" t="n">
        <v>71</v>
      </c>
      <c r="BX87" s="68" t="n">
        <v>0</v>
      </c>
      <c r="BY87" s="113" t="n">
        <v>72</v>
      </c>
      <c r="BZ87" s="69" t="n">
        <v>87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451</v>
      </c>
      <c r="AJ88" s="79" t="n">
        <v>112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157</v>
      </c>
      <c r="AR88" s="79" t="n">
        <v>121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0</v>
      </c>
      <c r="BF88" s="79" t="n">
        <v>0</v>
      </c>
      <c r="BG88" s="79" t="n">
        <v>2</v>
      </c>
      <c r="BH88" s="79" t="n">
        <v>0</v>
      </c>
      <c r="BI88" s="79" t="n">
        <v>0</v>
      </c>
      <c r="BJ88" s="79" t="n">
        <v>9</v>
      </c>
      <c r="BK88" s="79" t="n">
        <v>3</v>
      </c>
      <c r="BL88" s="79" t="n">
        <v>0</v>
      </c>
      <c r="BM88" s="79" t="n">
        <v>1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856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856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215</v>
      </c>
      <c r="AL89" s="79" t="n">
        <v>0</v>
      </c>
      <c r="AM89" s="79" t="n">
        <v>38</v>
      </c>
      <c r="AN89" s="79" t="n">
        <v>0</v>
      </c>
      <c r="AO89" s="79" t="n">
        <v>0</v>
      </c>
      <c r="AP89" s="79" t="n">
        <v>0</v>
      </c>
      <c r="AQ89" s="79" t="n">
        <v>2</v>
      </c>
      <c r="AR89" s="79" t="n">
        <v>29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5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</v>
      </c>
      <c r="BQ89" s="80" t="n">
        <v>0</v>
      </c>
      <c r="BR89" s="113" t="n">
        <v>290</v>
      </c>
      <c r="BS89" s="114" t="n">
        <v>0</v>
      </c>
      <c r="BT89" s="67" t="n">
        <v>0</v>
      </c>
      <c r="BU89" s="67" t="n">
        <v>0</v>
      </c>
      <c r="BV89" s="67" t="n">
        <v>215</v>
      </c>
      <c r="BW89" s="67" t="n">
        <v>141</v>
      </c>
      <c r="BX89" s="68" t="n">
        <v>0</v>
      </c>
      <c r="BY89" s="113" t="n">
        <v>356</v>
      </c>
      <c r="BZ89" s="69" t="n">
        <v>646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7</v>
      </c>
      <c r="AK90" s="79" t="n">
        <v>0</v>
      </c>
      <c r="AL90" s="79" t="n">
        <v>37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2</v>
      </c>
      <c r="AR90" s="79" t="n">
        <v>0</v>
      </c>
      <c r="AS90" s="79" t="n">
        <v>0</v>
      </c>
      <c r="AT90" s="79" t="n">
        <v>0</v>
      </c>
      <c r="AU90" s="79" t="n">
        <v>0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2</v>
      </c>
      <c r="BK90" s="79" t="n">
        <v>2</v>
      </c>
      <c r="BL90" s="79" t="n">
        <v>0</v>
      </c>
      <c r="BM90" s="79" t="n">
        <v>0</v>
      </c>
      <c r="BN90" s="79" t="n">
        <v>0</v>
      </c>
      <c r="BO90" s="79" t="n">
        <v>0</v>
      </c>
      <c r="BP90" s="79" t="n">
        <v>0</v>
      </c>
      <c r="BQ90" s="80" t="n">
        <v>0</v>
      </c>
      <c r="BR90" s="113" t="n">
        <v>50</v>
      </c>
      <c r="BS90" s="114" t="n">
        <v>0</v>
      </c>
      <c r="BT90" s="67" t="n">
        <v>0</v>
      </c>
      <c r="BU90" s="67" t="n">
        <v>0</v>
      </c>
      <c r="BV90" s="67" t="n">
        <v>559</v>
      </c>
      <c r="BW90" s="67" t="n">
        <v>125</v>
      </c>
      <c r="BX90" s="68" t="n">
        <v>0</v>
      </c>
      <c r="BY90" s="113" t="n">
        <v>684</v>
      </c>
      <c r="BZ90" s="69" t="n">
        <v>734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0</v>
      </c>
      <c r="F91" s="79" t="n">
        <v>0</v>
      </c>
      <c r="G91" s="79" t="n">
        <v>0</v>
      </c>
      <c r="H91" s="79" t="n">
        <v>0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43</v>
      </c>
      <c r="Q91" s="79" t="n">
        <v>5</v>
      </c>
      <c r="R91" s="79" t="n">
        <v>0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1</v>
      </c>
      <c r="X91" s="79" t="n">
        <v>1</v>
      </c>
      <c r="Y91" s="79" t="n">
        <v>0</v>
      </c>
      <c r="Z91" s="79" t="n">
        <v>0</v>
      </c>
      <c r="AA91" s="79" t="n">
        <v>0</v>
      </c>
      <c r="AB91" s="79" t="n">
        <v>2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11</v>
      </c>
      <c r="AI91" s="79" t="n">
        <v>6</v>
      </c>
      <c r="AJ91" s="79" t="n">
        <v>0</v>
      </c>
      <c r="AK91" s="79" t="n">
        <v>0</v>
      </c>
      <c r="AL91" s="79" t="n">
        <v>18</v>
      </c>
      <c r="AM91" s="79" t="n">
        <v>2</v>
      </c>
      <c r="AN91" s="79" t="n">
        <v>1</v>
      </c>
      <c r="AO91" s="79" t="n">
        <v>0</v>
      </c>
      <c r="AP91" s="79" t="n">
        <v>15</v>
      </c>
      <c r="AQ91" s="79" t="n">
        <v>7</v>
      </c>
      <c r="AR91" s="79" t="n">
        <v>1</v>
      </c>
      <c r="AS91" s="79" t="n">
        <v>1</v>
      </c>
      <c r="AT91" s="79" t="n">
        <v>0</v>
      </c>
      <c r="AU91" s="79" t="n">
        <v>2</v>
      </c>
      <c r="AV91" s="79" t="n">
        <v>0</v>
      </c>
      <c r="AW91" s="79" t="n">
        <v>0</v>
      </c>
      <c r="AX91" s="79" t="n">
        <v>0</v>
      </c>
      <c r="AY91" s="79" t="n">
        <v>1</v>
      </c>
      <c r="AZ91" s="79" t="n">
        <v>0</v>
      </c>
      <c r="BA91" s="79" t="n">
        <v>1</v>
      </c>
      <c r="BB91" s="79" t="n">
        <v>5</v>
      </c>
      <c r="BC91" s="79" t="n">
        <v>2</v>
      </c>
      <c r="BD91" s="79" t="n">
        <v>4</v>
      </c>
      <c r="BE91" s="79" t="n">
        <v>7</v>
      </c>
      <c r="BF91" s="79" t="n">
        <v>5</v>
      </c>
      <c r="BG91" s="79" t="n">
        <v>9</v>
      </c>
      <c r="BH91" s="79" t="n">
        <v>2</v>
      </c>
      <c r="BI91" s="79" t="n">
        <v>0</v>
      </c>
      <c r="BJ91" s="79" t="n">
        <v>15</v>
      </c>
      <c r="BK91" s="79" t="n">
        <v>14</v>
      </c>
      <c r="BL91" s="79" t="n">
        <v>0</v>
      </c>
      <c r="BM91" s="79" t="n">
        <v>39</v>
      </c>
      <c r="BN91" s="79" t="n">
        <v>165</v>
      </c>
      <c r="BO91" s="79" t="n">
        <v>3</v>
      </c>
      <c r="BP91" s="79" t="n">
        <v>2</v>
      </c>
      <c r="BQ91" s="80" t="n">
        <v>0</v>
      </c>
      <c r="BR91" s="113" t="n">
        <v>390</v>
      </c>
      <c r="BS91" s="114" t="n">
        <v>0</v>
      </c>
      <c r="BT91" s="67" t="n">
        <v>0</v>
      </c>
      <c r="BU91" s="67" t="n">
        <v>0</v>
      </c>
      <c r="BV91" s="67" t="n">
        <v>371</v>
      </c>
      <c r="BW91" s="67" t="n">
        <v>91</v>
      </c>
      <c r="BX91" s="68" t="n">
        <v>0</v>
      </c>
      <c r="BY91" s="113" t="n">
        <v>462</v>
      </c>
      <c r="BZ91" s="69" t="n">
        <v>852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0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0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0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0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0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0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0</v>
      </c>
      <c r="AO106" s="79" t="n">
        <v>0</v>
      </c>
      <c r="AP106" s="79" t="n">
        <v>0</v>
      </c>
      <c r="AQ106" s="79" t="n">
        <v>0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0</v>
      </c>
      <c r="AW106" s="79" t="n">
        <v>0</v>
      </c>
      <c r="AX106" s="79" t="n">
        <v>0</v>
      </c>
      <c r="AY106" s="79" t="n">
        <v>0</v>
      </c>
      <c r="AZ106" s="79" t="n">
        <v>0</v>
      </c>
      <c r="BA106" s="79" t="n">
        <v>0</v>
      </c>
      <c r="BB106" s="79" t="n">
        <v>2</v>
      </c>
      <c r="BC106" s="79" t="n">
        <v>0</v>
      </c>
      <c r="BD106" s="79" t="n">
        <v>0</v>
      </c>
      <c r="BE106" s="79" t="n">
        <v>0</v>
      </c>
      <c r="BF106" s="79" t="n">
        <v>7</v>
      </c>
      <c r="BG106" s="79" t="n">
        <v>0</v>
      </c>
      <c r="BH106" s="79" t="n">
        <v>0</v>
      </c>
      <c r="BI106" s="79" t="n">
        <v>0</v>
      </c>
      <c r="BJ106" s="79" t="n">
        <v>1</v>
      </c>
      <c r="BK106" s="79" t="n">
        <v>4</v>
      </c>
      <c r="BL106" s="79" t="n">
        <v>2</v>
      </c>
      <c r="BM106" s="79" t="n">
        <v>0</v>
      </c>
      <c r="BN106" s="79" t="n">
        <v>0</v>
      </c>
      <c r="BO106" s="79" t="n">
        <v>0</v>
      </c>
      <c r="BP106" s="79" t="n">
        <v>0</v>
      </c>
      <c r="BQ106" s="80" t="n">
        <v>0</v>
      </c>
      <c r="BR106" s="113" t="n">
        <v>16</v>
      </c>
      <c r="BS106" s="114" t="n">
        <v>0</v>
      </c>
      <c r="BT106" s="67" t="n">
        <v>0</v>
      </c>
      <c r="BU106" s="67" t="n">
        <v>0</v>
      </c>
      <c r="BV106" s="67" t="n">
        <v>51</v>
      </c>
      <c r="BW106" s="67" t="n">
        <v>0</v>
      </c>
      <c r="BX106" s="68" t="n">
        <v>0</v>
      </c>
      <c r="BY106" s="113" t="n">
        <v>51</v>
      </c>
      <c r="BZ106" s="69" t="n">
        <v>67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0</v>
      </c>
      <c r="BW109" s="67" t="n">
        <v>0</v>
      </c>
      <c r="BX109" s="68" t="n">
        <v>0</v>
      </c>
      <c r="BY109" s="113" t="n">
        <v>0</v>
      </c>
      <c r="BZ109" s="69" t="n">
        <v>0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1796</v>
      </c>
      <c r="D133" s="60" t="n">
        <v>1799</v>
      </c>
      <c r="E133" s="60" t="n">
        <v>107</v>
      </c>
      <c r="F133" s="60" t="n">
        <v>114</v>
      </c>
      <c r="G133" s="60" t="n">
        <v>443</v>
      </c>
      <c r="H133" s="60" t="n">
        <v>323</v>
      </c>
      <c r="I133" s="60" t="n">
        <v>201</v>
      </c>
      <c r="J133" s="60" t="n">
        <v>3895</v>
      </c>
      <c r="K133" s="60" t="n">
        <v>1687</v>
      </c>
      <c r="L133" s="60" t="n">
        <v>8496</v>
      </c>
      <c r="M133" s="60" t="n">
        <v>1280</v>
      </c>
      <c r="N133" s="60" t="n">
        <v>54</v>
      </c>
      <c r="O133" s="60" t="n">
        <v>515</v>
      </c>
      <c r="P133" s="60" t="n">
        <v>642</v>
      </c>
      <c r="Q133" s="60" t="n">
        <v>498</v>
      </c>
      <c r="R133" s="60" t="n">
        <v>256</v>
      </c>
      <c r="S133" s="60" t="n">
        <v>1055</v>
      </c>
      <c r="T133" s="60" t="n">
        <v>101</v>
      </c>
      <c r="U133" s="60" t="n">
        <v>2048</v>
      </c>
      <c r="V133" s="60" t="n">
        <v>1297</v>
      </c>
      <c r="W133" s="60" t="n">
        <v>1613</v>
      </c>
      <c r="X133" s="60" t="n">
        <v>657</v>
      </c>
      <c r="Y133" s="60" t="n">
        <v>543</v>
      </c>
      <c r="Z133" s="60" t="n">
        <v>243</v>
      </c>
      <c r="AA133" s="60" t="n">
        <v>935</v>
      </c>
      <c r="AB133" s="60" t="n">
        <v>1343</v>
      </c>
      <c r="AC133" s="60" t="n">
        <v>3763</v>
      </c>
      <c r="AD133" s="60" t="n">
        <v>1358</v>
      </c>
      <c r="AE133" s="60" t="n">
        <v>1162</v>
      </c>
      <c r="AF133" s="60" t="n">
        <v>870</v>
      </c>
      <c r="AG133" s="60" t="n">
        <v>705</v>
      </c>
      <c r="AH133" s="60" t="n">
        <v>1054</v>
      </c>
      <c r="AI133" s="60" t="n">
        <v>1052</v>
      </c>
      <c r="AJ133" s="60" t="n">
        <v>628</v>
      </c>
      <c r="AK133" s="60" t="n">
        <v>422</v>
      </c>
      <c r="AL133" s="60" t="n">
        <v>520</v>
      </c>
      <c r="AM133" s="60" t="n">
        <v>540</v>
      </c>
      <c r="AN133" s="60" t="n">
        <v>804</v>
      </c>
      <c r="AO133" s="60" t="n">
        <v>167</v>
      </c>
      <c r="AP133" s="60" t="n">
        <v>4230</v>
      </c>
      <c r="AQ133" s="60" t="n">
        <v>2439</v>
      </c>
      <c r="AR133" s="60" t="n">
        <v>1554</v>
      </c>
      <c r="AS133" s="60" t="n">
        <v>66</v>
      </c>
      <c r="AT133" s="60" t="n">
        <v>210</v>
      </c>
      <c r="AU133" s="60" t="n">
        <v>88</v>
      </c>
      <c r="AV133" s="60" t="n">
        <v>219</v>
      </c>
      <c r="AW133" s="60" t="n">
        <v>3305</v>
      </c>
      <c r="AX133" s="60" t="n">
        <v>54</v>
      </c>
      <c r="AY133" s="60" t="n">
        <v>54</v>
      </c>
      <c r="AZ133" s="60" t="n">
        <v>64</v>
      </c>
      <c r="BA133" s="60" t="n">
        <v>99</v>
      </c>
      <c r="BB133" s="60" t="n">
        <v>252</v>
      </c>
      <c r="BC133" s="60" t="n">
        <v>161</v>
      </c>
      <c r="BD133" s="60" t="n">
        <v>143</v>
      </c>
      <c r="BE133" s="60" t="n">
        <v>121</v>
      </c>
      <c r="BF133" s="60" t="n">
        <v>128</v>
      </c>
      <c r="BG133" s="60" t="n">
        <v>91</v>
      </c>
      <c r="BH133" s="60" t="n">
        <v>273</v>
      </c>
      <c r="BI133" s="60" t="n">
        <v>47</v>
      </c>
      <c r="BJ133" s="60" t="n">
        <v>670</v>
      </c>
      <c r="BK133" s="60" t="n">
        <v>508</v>
      </c>
      <c r="BL133" s="60" t="n">
        <v>59</v>
      </c>
      <c r="BM133" s="60" t="n">
        <v>467</v>
      </c>
      <c r="BN133" s="60" t="n">
        <v>818</v>
      </c>
      <c r="BO133" s="60" t="n">
        <v>39</v>
      </c>
      <c r="BP133" s="60" t="n">
        <v>524</v>
      </c>
      <c r="BQ133" s="87" t="n">
        <v>0</v>
      </c>
      <c r="BR133" s="88" t="n">
        <v>61669</v>
      </c>
      <c r="BS133" s="89" t="n">
        <v>0</v>
      </c>
      <c r="BT133" s="90" t="n">
        <v>62</v>
      </c>
      <c r="BU133" s="90" t="n">
        <v>0</v>
      </c>
      <c r="BV133" s="90" t="n">
        <v>9433</v>
      </c>
      <c r="BW133" s="90" t="n">
        <v>4228</v>
      </c>
      <c r="BX133" s="91" t="n">
        <v>0</v>
      </c>
      <c r="BY133" s="88" t="n">
        <v>13723</v>
      </c>
      <c r="BZ133" s="92" t="n">
        <v>75392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423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17" t="n">
        <v>0.000536694029440577</v>
      </c>
      <c r="D6" s="118" t="n">
        <v>0.00119692303201039</v>
      </c>
      <c r="E6" s="118" t="n">
        <v>0</v>
      </c>
      <c r="F6" s="118" t="n">
        <v>0</v>
      </c>
      <c r="G6" s="118" t="n">
        <v>0</v>
      </c>
      <c r="H6" s="118" t="n">
        <v>0</v>
      </c>
      <c r="I6" s="118" t="n">
        <v>0</v>
      </c>
      <c r="J6" s="118" t="n">
        <v>0.0000470223120870853</v>
      </c>
      <c r="K6" s="118" t="n">
        <v>0</v>
      </c>
      <c r="L6" s="118" t="n">
        <v>0.0323226499439241</v>
      </c>
      <c r="M6" s="118" t="n">
        <v>0.00132122861179425</v>
      </c>
      <c r="N6" s="118" t="n">
        <v>0</v>
      </c>
      <c r="O6" s="118" t="n">
        <v>0</v>
      </c>
      <c r="P6" s="118" t="n">
        <v>0</v>
      </c>
      <c r="Q6" s="118" t="n">
        <v>0</v>
      </c>
      <c r="R6" s="118" t="n">
        <v>0</v>
      </c>
      <c r="S6" s="118" t="n">
        <v>0</v>
      </c>
      <c r="T6" s="118" t="n">
        <v>0</v>
      </c>
      <c r="U6" s="118" t="n">
        <v>0</v>
      </c>
      <c r="V6" s="118" t="n">
        <v>0</v>
      </c>
      <c r="W6" s="118" t="n">
        <v>0</v>
      </c>
      <c r="X6" s="118" t="n">
        <v>0</v>
      </c>
      <c r="Y6" s="118" t="n">
        <v>0</v>
      </c>
      <c r="Z6" s="118" t="n">
        <v>0</v>
      </c>
      <c r="AA6" s="118" t="n">
        <v>0</v>
      </c>
      <c r="AB6" s="118" t="n">
        <v>0</v>
      </c>
      <c r="AC6" s="118" t="n">
        <v>0</v>
      </c>
      <c r="AD6" s="118" t="n">
        <v>0</v>
      </c>
      <c r="AE6" s="118" t="n">
        <v>0</v>
      </c>
      <c r="AF6" s="118" t="n">
        <v>0</v>
      </c>
      <c r="AG6" s="118" t="n">
        <v>0</v>
      </c>
      <c r="AH6" s="118" t="n">
        <v>0</v>
      </c>
      <c r="AI6" s="118" t="n">
        <v>0</v>
      </c>
      <c r="AJ6" s="118" t="n">
        <v>0</v>
      </c>
      <c r="AK6" s="118" t="n">
        <v>0</v>
      </c>
      <c r="AL6" s="118" t="n">
        <v>0</v>
      </c>
      <c r="AM6" s="118" t="n">
        <v>0</v>
      </c>
      <c r="AN6" s="118" t="n">
        <v>0</v>
      </c>
      <c r="AO6" s="118" t="n">
        <v>0</v>
      </c>
      <c r="AP6" s="118" t="n">
        <v>0</v>
      </c>
      <c r="AQ6" s="118" t="n">
        <v>0.00014989602666514</v>
      </c>
      <c r="AR6" s="118" t="n">
        <v>0</v>
      </c>
      <c r="AS6" s="118" t="n">
        <v>0</v>
      </c>
      <c r="AT6" s="118" t="n">
        <v>0</v>
      </c>
      <c r="AU6" s="118" t="n">
        <v>0</v>
      </c>
      <c r="AV6" s="118" t="n">
        <v>0</v>
      </c>
      <c r="AW6" s="118" t="n">
        <v>0</v>
      </c>
      <c r="AX6" s="118" t="n">
        <v>0</v>
      </c>
      <c r="AY6" s="118" t="n">
        <v>0</v>
      </c>
      <c r="AZ6" s="118" t="n">
        <v>0</v>
      </c>
      <c r="BA6" s="118" t="n">
        <v>0</v>
      </c>
      <c r="BB6" s="118" t="n">
        <v>0</v>
      </c>
      <c r="BC6" s="118" t="n">
        <v>0</v>
      </c>
      <c r="BD6" s="118" t="n">
        <v>0</v>
      </c>
      <c r="BE6" s="118" t="n">
        <v>0</v>
      </c>
      <c r="BF6" s="118" t="n">
        <v>0</v>
      </c>
      <c r="BG6" s="118" t="n">
        <v>0</v>
      </c>
      <c r="BH6" s="118" t="n">
        <v>0</v>
      </c>
      <c r="BI6" s="118" t="n">
        <v>0</v>
      </c>
      <c r="BJ6" s="118" t="n">
        <v>0.000069481115032934</v>
      </c>
      <c r="BK6" s="118" t="n">
        <v>0</v>
      </c>
      <c r="BL6" s="118" t="n">
        <v>0</v>
      </c>
      <c r="BM6" s="118" t="n">
        <v>0</v>
      </c>
      <c r="BN6" s="118" t="n">
        <v>0</v>
      </c>
      <c r="BO6" s="118" t="n">
        <v>0</v>
      </c>
      <c r="BP6" s="118" t="n">
        <v>0</v>
      </c>
      <c r="BQ6" s="119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0" t="n">
        <v>0.00182993265459859</v>
      </c>
      <c r="D7" s="121" t="n">
        <v>0.0168882920492198</v>
      </c>
      <c r="E7" s="121" t="n">
        <v>0.000277683502514578</v>
      </c>
      <c r="F7" s="121" t="n">
        <v>0</v>
      </c>
      <c r="G7" s="121" t="n">
        <v>0</v>
      </c>
      <c r="H7" s="121" t="n">
        <v>0</v>
      </c>
      <c r="I7" s="121" t="n">
        <v>0</v>
      </c>
      <c r="J7" s="121" t="n">
        <v>0.00169280323513507</v>
      </c>
      <c r="K7" s="121" t="n">
        <v>0</v>
      </c>
      <c r="L7" s="121" t="n">
        <v>0.0287606425829687</v>
      </c>
      <c r="M7" s="121" t="n">
        <v>0</v>
      </c>
      <c r="N7" s="121" t="n">
        <v>0</v>
      </c>
      <c r="O7" s="121" t="n">
        <v>0</v>
      </c>
      <c r="P7" s="121" t="n">
        <v>0</v>
      </c>
      <c r="Q7" s="121" t="n">
        <v>0</v>
      </c>
      <c r="R7" s="121" t="n">
        <v>0</v>
      </c>
      <c r="S7" s="121" t="n">
        <v>0</v>
      </c>
      <c r="T7" s="121" t="n">
        <v>0</v>
      </c>
      <c r="U7" s="121" t="n">
        <v>0</v>
      </c>
      <c r="V7" s="121" t="n">
        <v>0</v>
      </c>
      <c r="W7" s="121" t="n">
        <v>0</v>
      </c>
      <c r="X7" s="121" t="n">
        <v>0</v>
      </c>
      <c r="Y7" s="121" t="n">
        <v>0</v>
      </c>
      <c r="Z7" s="121" t="n">
        <v>0</v>
      </c>
      <c r="AA7" s="121" t="n">
        <v>0</v>
      </c>
      <c r="AB7" s="121" t="n">
        <v>0</v>
      </c>
      <c r="AC7" s="121" t="n">
        <v>0</v>
      </c>
      <c r="AD7" s="121" t="n">
        <v>0</v>
      </c>
      <c r="AE7" s="121" t="n">
        <v>0</v>
      </c>
      <c r="AF7" s="121" t="n">
        <v>0</v>
      </c>
      <c r="AG7" s="121" t="n">
        <v>0</v>
      </c>
      <c r="AH7" s="121" t="n">
        <v>0</v>
      </c>
      <c r="AI7" s="121" t="n">
        <v>0</v>
      </c>
      <c r="AJ7" s="121" t="n">
        <v>0</v>
      </c>
      <c r="AK7" s="121" t="n">
        <v>0</v>
      </c>
      <c r="AL7" s="121" t="n">
        <v>0</v>
      </c>
      <c r="AM7" s="121" t="n">
        <v>0</v>
      </c>
      <c r="AN7" s="121" t="n">
        <v>0</v>
      </c>
      <c r="AO7" s="121" t="n">
        <v>0</v>
      </c>
      <c r="AP7" s="121" t="n">
        <v>0</v>
      </c>
      <c r="AQ7" s="121" t="n">
        <v>0.000302517435633283</v>
      </c>
      <c r="AR7" s="121" t="n">
        <v>0</v>
      </c>
      <c r="AS7" s="121" t="n">
        <v>0</v>
      </c>
      <c r="AT7" s="121" t="n">
        <v>0</v>
      </c>
      <c r="AU7" s="121" t="n">
        <v>0</v>
      </c>
      <c r="AV7" s="121" t="n">
        <v>0</v>
      </c>
      <c r="AW7" s="121" t="n">
        <v>0.000420720954588991</v>
      </c>
      <c r="AX7" s="121" t="n">
        <v>0</v>
      </c>
      <c r="AY7" s="121" t="n">
        <v>0</v>
      </c>
      <c r="AZ7" s="121" t="n">
        <v>0</v>
      </c>
      <c r="BA7" s="121" t="n">
        <v>0</v>
      </c>
      <c r="BB7" s="121" t="n">
        <v>0</v>
      </c>
      <c r="BC7" s="121" t="n">
        <v>0</v>
      </c>
      <c r="BD7" s="121" t="n">
        <v>0</v>
      </c>
      <c r="BE7" s="121" t="n">
        <v>0</v>
      </c>
      <c r="BF7" s="121" t="n">
        <v>0</v>
      </c>
      <c r="BG7" s="121" t="n">
        <v>0</v>
      </c>
      <c r="BH7" s="121" t="n">
        <v>0</v>
      </c>
      <c r="BI7" s="121" t="n">
        <v>0</v>
      </c>
      <c r="BJ7" s="121" t="n">
        <v>0.000202884855896167</v>
      </c>
      <c r="BK7" s="121" t="n">
        <v>0.00000323588990208197</v>
      </c>
      <c r="BL7" s="121" t="n">
        <v>0</v>
      </c>
      <c r="BM7" s="121" t="n">
        <v>0</v>
      </c>
      <c r="BN7" s="121" t="n">
        <v>0.00000449072889020617</v>
      </c>
      <c r="BO7" s="121" t="n">
        <v>0</v>
      </c>
      <c r="BP7" s="121" t="n">
        <v>0</v>
      </c>
      <c r="BQ7" s="122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0" t="n">
        <v>0.000840605106352711</v>
      </c>
      <c r="D8" s="121" t="n">
        <v>0.000167861156928287</v>
      </c>
      <c r="E8" s="121" t="n">
        <v>0</v>
      </c>
      <c r="F8" s="121" t="n">
        <v>0</v>
      </c>
      <c r="G8" s="121" t="n">
        <v>0</v>
      </c>
      <c r="H8" s="121" t="n">
        <v>0</v>
      </c>
      <c r="I8" s="121" t="n">
        <v>0</v>
      </c>
      <c r="J8" s="121" t="n">
        <v>0</v>
      </c>
      <c r="K8" s="121" t="n">
        <v>0</v>
      </c>
      <c r="L8" s="121" t="n">
        <v>0.00183628982576966</v>
      </c>
      <c r="M8" s="121" t="n">
        <v>0</v>
      </c>
      <c r="N8" s="121" t="n">
        <v>0</v>
      </c>
      <c r="O8" s="121" t="n">
        <v>0.0598104673702348</v>
      </c>
      <c r="P8" s="121" t="n">
        <v>0</v>
      </c>
      <c r="Q8" s="121" t="n">
        <v>0</v>
      </c>
      <c r="R8" s="121" t="n">
        <v>0</v>
      </c>
      <c r="S8" s="121" t="n">
        <v>0</v>
      </c>
      <c r="T8" s="121" t="n">
        <v>0</v>
      </c>
      <c r="U8" s="121" t="n">
        <v>0</v>
      </c>
      <c r="V8" s="121" t="n">
        <v>0.00112042202562965</v>
      </c>
      <c r="W8" s="121" t="n">
        <v>0</v>
      </c>
      <c r="X8" s="121" t="n">
        <v>0</v>
      </c>
      <c r="Y8" s="121" t="n">
        <v>0</v>
      </c>
      <c r="Z8" s="121" t="n">
        <v>0</v>
      </c>
      <c r="AA8" s="121" t="n">
        <v>0</v>
      </c>
      <c r="AB8" s="121" t="n">
        <v>0</v>
      </c>
      <c r="AC8" s="121" t="n">
        <v>0</v>
      </c>
      <c r="AD8" s="121" t="n">
        <v>0</v>
      </c>
      <c r="AE8" s="121" t="n">
        <v>0</v>
      </c>
      <c r="AF8" s="121" t="n">
        <v>0</v>
      </c>
      <c r="AG8" s="121" t="n">
        <v>0</v>
      </c>
      <c r="AH8" s="121" t="n">
        <v>0</v>
      </c>
      <c r="AI8" s="121" t="n">
        <v>0</v>
      </c>
      <c r="AJ8" s="121" t="n">
        <v>0</v>
      </c>
      <c r="AK8" s="121" t="n">
        <v>0</v>
      </c>
      <c r="AL8" s="121" t="n">
        <v>0</v>
      </c>
      <c r="AM8" s="121" t="n">
        <v>0</v>
      </c>
      <c r="AN8" s="121" t="n">
        <v>0</v>
      </c>
      <c r="AO8" s="121" t="n">
        <v>0</v>
      </c>
      <c r="AP8" s="121" t="n">
        <v>0</v>
      </c>
      <c r="AQ8" s="121" t="n">
        <v>0.00013536065438246</v>
      </c>
      <c r="AR8" s="121" t="n">
        <v>0</v>
      </c>
      <c r="AS8" s="121" t="n">
        <v>0</v>
      </c>
      <c r="AT8" s="121" t="n">
        <v>0</v>
      </c>
      <c r="AU8" s="121" t="n">
        <v>0</v>
      </c>
      <c r="AV8" s="121" t="n">
        <v>0</v>
      </c>
      <c r="AW8" s="121" t="n">
        <v>0</v>
      </c>
      <c r="AX8" s="121" t="n">
        <v>0</v>
      </c>
      <c r="AY8" s="121" t="n">
        <v>0</v>
      </c>
      <c r="AZ8" s="121" t="n">
        <v>0</v>
      </c>
      <c r="BA8" s="121" t="n">
        <v>0</v>
      </c>
      <c r="BB8" s="121" t="n">
        <v>0</v>
      </c>
      <c r="BC8" s="121" t="n">
        <v>0</v>
      </c>
      <c r="BD8" s="121" t="n">
        <v>0</v>
      </c>
      <c r="BE8" s="121" t="n">
        <v>0</v>
      </c>
      <c r="BF8" s="121" t="n">
        <v>0</v>
      </c>
      <c r="BG8" s="121" t="n">
        <v>0</v>
      </c>
      <c r="BH8" s="121" t="n">
        <v>0</v>
      </c>
      <c r="BI8" s="121" t="n">
        <v>0</v>
      </c>
      <c r="BJ8" s="121" t="n">
        <v>0</v>
      </c>
      <c r="BK8" s="121" t="n">
        <v>0</v>
      </c>
      <c r="BL8" s="121" t="n">
        <v>0</v>
      </c>
      <c r="BM8" s="121" t="n">
        <v>0</v>
      </c>
      <c r="BN8" s="121" t="n">
        <v>0</v>
      </c>
      <c r="BO8" s="121" t="n">
        <v>0</v>
      </c>
      <c r="BP8" s="121" t="n">
        <v>0</v>
      </c>
      <c r="BQ8" s="122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0" t="n">
        <v>0.00198835438618045</v>
      </c>
      <c r="D9" s="121" t="n">
        <v>0.00108015005327767</v>
      </c>
      <c r="E9" s="121" t="n">
        <v>0.000123414890006479</v>
      </c>
      <c r="F9" s="121" t="n">
        <v>0</v>
      </c>
      <c r="G9" s="121" t="n">
        <v>0</v>
      </c>
      <c r="H9" s="121" t="n">
        <v>0</v>
      </c>
      <c r="I9" s="121" t="n">
        <v>0</v>
      </c>
      <c r="J9" s="121" t="n">
        <v>0</v>
      </c>
      <c r="K9" s="121" t="n">
        <v>0.5241542878542</v>
      </c>
      <c r="L9" s="121" t="n">
        <v>0</v>
      </c>
      <c r="M9" s="121" t="n">
        <v>0.0203024436188582</v>
      </c>
      <c r="N9" s="121" t="n">
        <v>0</v>
      </c>
      <c r="O9" s="121" t="n">
        <v>0</v>
      </c>
      <c r="P9" s="121" t="n">
        <v>0</v>
      </c>
      <c r="Q9" s="121" t="n">
        <v>0</v>
      </c>
      <c r="R9" s="121" t="n">
        <v>0</v>
      </c>
      <c r="S9" s="121" t="n">
        <v>0</v>
      </c>
      <c r="T9" s="121" t="n">
        <v>0</v>
      </c>
      <c r="U9" s="121" t="n">
        <v>0</v>
      </c>
      <c r="V9" s="121" t="n">
        <v>0.383301043393011</v>
      </c>
      <c r="W9" s="121" t="n">
        <v>0</v>
      </c>
      <c r="X9" s="121" t="n">
        <v>0</v>
      </c>
      <c r="Y9" s="121" t="n">
        <v>0</v>
      </c>
      <c r="Z9" s="121" t="n">
        <v>0</v>
      </c>
      <c r="AA9" s="121" t="n">
        <v>0</v>
      </c>
      <c r="AB9" s="121" t="n">
        <v>0</v>
      </c>
      <c r="AC9" s="121" t="n">
        <v>0</v>
      </c>
      <c r="AD9" s="121" t="n">
        <v>0</v>
      </c>
      <c r="AE9" s="121" t="n">
        <v>0</v>
      </c>
      <c r="AF9" s="121" t="n">
        <v>0</v>
      </c>
      <c r="AG9" s="121" t="n">
        <v>0</v>
      </c>
      <c r="AH9" s="121" t="n">
        <v>0</v>
      </c>
      <c r="AI9" s="121" t="n">
        <v>0</v>
      </c>
      <c r="AJ9" s="121" t="n">
        <v>0</v>
      </c>
      <c r="AK9" s="121" t="n">
        <v>0</v>
      </c>
      <c r="AL9" s="121" t="n">
        <v>0</v>
      </c>
      <c r="AM9" s="121" t="n">
        <v>0</v>
      </c>
      <c r="AN9" s="121" t="n">
        <v>0</v>
      </c>
      <c r="AO9" s="121" t="n">
        <v>0</v>
      </c>
      <c r="AP9" s="121" t="n">
        <v>0</v>
      </c>
      <c r="AQ9" s="121" t="n">
        <v>0</v>
      </c>
      <c r="AR9" s="121" t="n">
        <v>0</v>
      </c>
      <c r="AS9" s="121" t="n">
        <v>0</v>
      </c>
      <c r="AT9" s="121" t="n">
        <v>0</v>
      </c>
      <c r="AU9" s="121" t="n">
        <v>0</v>
      </c>
      <c r="AV9" s="121" t="n">
        <v>0</v>
      </c>
      <c r="AW9" s="121" t="n">
        <v>0.00371487651392407</v>
      </c>
      <c r="AX9" s="121" t="n">
        <v>0</v>
      </c>
      <c r="AY9" s="121" t="n">
        <v>0</v>
      </c>
      <c r="AZ9" s="121" t="n">
        <v>0</v>
      </c>
      <c r="BA9" s="121" t="n">
        <v>0</v>
      </c>
      <c r="BB9" s="121" t="n">
        <v>0</v>
      </c>
      <c r="BC9" s="121" t="n">
        <v>0</v>
      </c>
      <c r="BD9" s="121" t="n">
        <v>0</v>
      </c>
      <c r="BE9" s="121" t="n">
        <v>0</v>
      </c>
      <c r="BF9" s="121" t="n">
        <v>0</v>
      </c>
      <c r="BG9" s="121" t="n">
        <v>0</v>
      </c>
      <c r="BH9" s="121" t="n">
        <v>0</v>
      </c>
      <c r="BI9" s="121" t="n">
        <v>0</v>
      </c>
      <c r="BJ9" s="121" t="n">
        <v>0</v>
      </c>
      <c r="BK9" s="121" t="n">
        <v>0</v>
      </c>
      <c r="BL9" s="121" t="n">
        <v>0</v>
      </c>
      <c r="BM9" s="121" t="n">
        <v>0</v>
      </c>
      <c r="BN9" s="121" t="n">
        <v>0</v>
      </c>
      <c r="BO9" s="121" t="n">
        <v>0</v>
      </c>
      <c r="BP9" s="121" t="n">
        <v>0</v>
      </c>
      <c r="BQ9" s="122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0" t="n">
        <v>0.00602649199323636</v>
      </c>
      <c r="D10" s="121" t="n">
        <v>0.00113123823147324</v>
      </c>
      <c r="E10" s="121" t="n">
        <v>0</v>
      </c>
      <c r="F10" s="121" t="n">
        <v>0</v>
      </c>
      <c r="G10" s="121" t="n">
        <v>0</v>
      </c>
      <c r="H10" s="121" t="n">
        <v>0</v>
      </c>
      <c r="I10" s="121" t="n">
        <v>0</v>
      </c>
      <c r="J10" s="121" t="n">
        <v>0.00169672176114233</v>
      </c>
      <c r="K10" s="121" t="n">
        <v>0</v>
      </c>
      <c r="L10" s="121" t="n">
        <v>0.108072567014706</v>
      </c>
      <c r="M10" s="121" t="n">
        <v>0</v>
      </c>
      <c r="N10" s="121" t="n">
        <v>0</v>
      </c>
      <c r="O10" s="121" t="n">
        <v>0</v>
      </c>
      <c r="P10" s="121" t="n">
        <v>0</v>
      </c>
      <c r="Q10" s="121" t="n">
        <v>0</v>
      </c>
      <c r="R10" s="121" t="n">
        <v>0</v>
      </c>
      <c r="S10" s="121" t="n">
        <v>0</v>
      </c>
      <c r="T10" s="121" t="n">
        <v>0</v>
      </c>
      <c r="U10" s="121" t="n">
        <v>0</v>
      </c>
      <c r="V10" s="121" t="n">
        <v>0.031535211596368</v>
      </c>
      <c r="W10" s="121" t="n">
        <v>0</v>
      </c>
      <c r="X10" s="121" t="n">
        <v>0</v>
      </c>
      <c r="Y10" s="121" t="n">
        <v>0</v>
      </c>
      <c r="Z10" s="121" t="n">
        <v>0</v>
      </c>
      <c r="AA10" s="121" t="n">
        <v>0</v>
      </c>
      <c r="AB10" s="121" t="n">
        <v>0</v>
      </c>
      <c r="AC10" s="121" t="n">
        <v>0</v>
      </c>
      <c r="AD10" s="121" t="n">
        <v>0</v>
      </c>
      <c r="AE10" s="121" t="n">
        <v>0</v>
      </c>
      <c r="AF10" s="121" t="n">
        <v>0</v>
      </c>
      <c r="AG10" s="121" t="n">
        <v>0</v>
      </c>
      <c r="AH10" s="121" t="n">
        <v>0</v>
      </c>
      <c r="AI10" s="121" t="n">
        <v>0</v>
      </c>
      <c r="AJ10" s="121" t="n">
        <v>0</v>
      </c>
      <c r="AK10" s="121" t="n">
        <v>0</v>
      </c>
      <c r="AL10" s="121" t="n">
        <v>0</v>
      </c>
      <c r="AM10" s="121" t="n">
        <v>0</v>
      </c>
      <c r="AN10" s="121" t="n">
        <v>0</v>
      </c>
      <c r="AO10" s="121" t="n">
        <v>0</v>
      </c>
      <c r="AP10" s="121" t="n">
        <v>0</v>
      </c>
      <c r="AQ10" s="121" t="n">
        <v>0.00765559888913417</v>
      </c>
      <c r="AR10" s="121" t="n">
        <v>0</v>
      </c>
      <c r="AS10" s="121" t="n">
        <v>0</v>
      </c>
      <c r="AT10" s="121" t="n">
        <v>0</v>
      </c>
      <c r="AU10" s="121" t="n">
        <v>0</v>
      </c>
      <c r="AV10" s="121" t="n">
        <v>0</v>
      </c>
      <c r="AW10" s="121" t="n">
        <v>0</v>
      </c>
      <c r="AX10" s="121" t="n">
        <v>0</v>
      </c>
      <c r="AY10" s="121" t="n">
        <v>0</v>
      </c>
      <c r="AZ10" s="121" t="n">
        <v>0</v>
      </c>
      <c r="BA10" s="121" t="n">
        <v>0</v>
      </c>
      <c r="BB10" s="121" t="n">
        <v>0</v>
      </c>
      <c r="BC10" s="121" t="n">
        <v>0</v>
      </c>
      <c r="BD10" s="121" t="n">
        <v>0</v>
      </c>
      <c r="BE10" s="121" t="n">
        <v>0</v>
      </c>
      <c r="BF10" s="121" t="n">
        <v>0</v>
      </c>
      <c r="BG10" s="121" t="n">
        <v>0</v>
      </c>
      <c r="BH10" s="121" t="n">
        <v>0</v>
      </c>
      <c r="BI10" s="121" t="n">
        <v>0</v>
      </c>
      <c r="BJ10" s="121" t="n">
        <v>0</v>
      </c>
      <c r="BK10" s="121" t="n">
        <v>0</v>
      </c>
      <c r="BL10" s="121" t="n">
        <v>0</v>
      </c>
      <c r="BM10" s="121" t="n">
        <v>0</v>
      </c>
      <c r="BN10" s="121" t="n">
        <v>0</v>
      </c>
      <c r="BO10" s="121" t="n">
        <v>0</v>
      </c>
      <c r="BP10" s="121" t="n">
        <v>0</v>
      </c>
      <c r="BQ10" s="122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0" t="n">
        <v>0.0100322986346633</v>
      </c>
      <c r="D11" s="121" t="n">
        <v>0.00532046884350961</v>
      </c>
      <c r="E11" s="121" t="n">
        <v>0.00185122335009719</v>
      </c>
      <c r="F11" s="121" t="n">
        <v>0</v>
      </c>
      <c r="G11" s="121" t="n">
        <v>0</v>
      </c>
      <c r="H11" s="121" t="n">
        <v>0</v>
      </c>
      <c r="I11" s="121" t="n">
        <v>0</v>
      </c>
      <c r="J11" s="121" t="n">
        <v>0.000125392832232228</v>
      </c>
      <c r="K11" s="121" t="n">
        <v>0</v>
      </c>
      <c r="L11" s="121" t="n">
        <v>0.0141058650702134</v>
      </c>
      <c r="M11" s="121" t="n">
        <v>0</v>
      </c>
      <c r="N11" s="121" t="n">
        <v>0.389154070538319</v>
      </c>
      <c r="O11" s="121" t="n">
        <v>0</v>
      </c>
      <c r="P11" s="121" t="n">
        <v>0</v>
      </c>
      <c r="Q11" s="121" t="n">
        <v>0</v>
      </c>
      <c r="R11" s="121" t="n">
        <v>0</v>
      </c>
      <c r="S11" s="121" t="n">
        <v>0</v>
      </c>
      <c r="T11" s="121" t="n">
        <v>0</v>
      </c>
      <c r="U11" s="121" t="n">
        <v>0</v>
      </c>
      <c r="V11" s="121" t="n">
        <v>0.00742279591979646</v>
      </c>
      <c r="W11" s="121" t="n">
        <v>0</v>
      </c>
      <c r="X11" s="121" t="n">
        <v>0</v>
      </c>
      <c r="Y11" s="121" t="n">
        <v>0</v>
      </c>
      <c r="Z11" s="121" t="n">
        <v>0</v>
      </c>
      <c r="AA11" s="121" t="n">
        <v>0</v>
      </c>
      <c r="AB11" s="121" t="n">
        <v>0</v>
      </c>
      <c r="AC11" s="121" t="n">
        <v>0</v>
      </c>
      <c r="AD11" s="121" t="n">
        <v>0</v>
      </c>
      <c r="AE11" s="121" t="n">
        <v>0</v>
      </c>
      <c r="AF11" s="121" t="n">
        <v>0</v>
      </c>
      <c r="AG11" s="121" t="n">
        <v>0</v>
      </c>
      <c r="AH11" s="121" t="n">
        <v>0</v>
      </c>
      <c r="AI11" s="121" t="n">
        <v>0</v>
      </c>
      <c r="AJ11" s="121" t="n">
        <v>0</v>
      </c>
      <c r="AK11" s="121" t="n">
        <v>0</v>
      </c>
      <c r="AL11" s="121" t="n">
        <v>0</v>
      </c>
      <c r="AM11" s="121" t="n">
        <v>0</v>
      </c>
      <c r="AN11" s="121" t="n">
        <v>0</v>
      </c>
      <c r="AO11" s="121" t="n">
        <v>0.000525101440050919</v>
      </c>
      <c r="AP11" s="121" t="n">
        <v>0.00000948904647734965</v>
      </c>
      <c r="AQ11" s="121" t="n">
        <v>0.000437878090015744</v>
      </c>
      <c r="AR11" s="121" t="n">
        <v>0</v>
      </c>
      <c r="AS11" s="121" t="n">
        <v>0</v>
      </c>
      <c r="AT11" s="121" t="n">
        <v>0</v>
      </c>
      <c r="AU11" s="121" t="n">
        <v>0</v>
      </c>
      <c r="AV11" s="121" t="n">
        <v>0.00883701542309295</v>
      </c>
      <c r="AW11" s="121" t="n">
        <v>0.00762221048579843</v>
      </c>
      <c r="AX11" s="121" t="n">
        <v>0</v>
      </c>
      <c r="AY11" s="121" t="n">
        <v>0</v>
      </c>
      <c r="AZ11" s="121" t="n">
        <v>0</v>
      </c>
      <c r="BA11" s="121" t="n">
        <v>0</v>
      </c>
      <c r="BB11" s="121" t="n">
        <v>0</v>
      </c>
      <c r="BC11" s="121" t="n">
        <v>0</v>
      </c>
      <c r="BD11" s="121" t="n">
        <v>0.0000212915451274299</v>
      </c>
      <c r="BE11" s="121" t="n">
        <v>0</v>
      </c>
      <c r="BF11" s="121" t="n">
        <v>0</v>
      </c>
      <c r="BG11" s="121" t="n">
        <v>0</v>
      </c>
      <c r="BH11" s="121" t="n">
        <v>0.000585328407618865</v>
      </c>
      <c r="BI11" s="121" t="n">
        <v>0</v>
      </c>
      <c r="BJ11" s="121" t="n">
        <v>0.000533614963452933</v>
      </c>
      <c r="BK11" s="121" t="n">
        <v>0.00106460777778497</v>
      </c>
      <c r="BL11" s="121" t="n">
        <v>0.000442290160397881</v>
      </c>
      <c r="BM11" s="121" t="n">
        <v>0.000865172615891267</v>
      </c>
      <c r="BN11" s="121" t="n">
        <v>0.000826294115797935</v>
      </c>
      <c r="BO11" s="121" t="n">
        <v>0.0000288758626663972</v>
      </c>
      <c r="BP11" s="121" t="n">
        <v>0.00145614396593173</v>
      </c>
      <c r="BQ11" s="122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0" t="n">
        <v>0.0000193985793773703</v>
      </c>
      <c r="D12" s="121" t="n">
        <v>0.0000364915558539754</v>
      </c>
      <c r="E12" s="121" t="n">
        <v>0.0000925611675048595</v>
      </c>
      <c r="F12" s="121" t="n">
        <v>0</v>
      </c>
      <c r="G12" s="121" t="n">
        <v>0</v>
      </c>
      <c r="H12" s="121" t="n">
        <v>0</v>
      </c>
      <c r="I12" s="121" t="n">
        <v>0</v>
      </c>
      <c r="J12" s="121" t="n">
        <v>0</v>
      </c>
      <c r="K12" s="121" t="n">
        <v>0</v>
      </c>
      <c r="L12" s="121" t="n">
        <v>0.0160250841139211</v>
      </c>
      <c r="M12" s="121" t="n">
        <v>0</v>
      </c>
      <c r="N12" s="121" t="n">
        <v>0</v>
      </c>
      <c r="O12" s="121" t="n">
        <v>0</v>
      </c>
      <c r="P12" s="121" t="n">
        <v>0</v>
      </c>
      <c r="Q12" s="121" t="n">
        <v>0</v>
      </c>
      <c r="R12" s="121" t="n">
        <v>0</v>
      </c>
      <c r="S12" s="121" t="n">
        <v>0</v>
      </c>
      <c r="T12" s="121" t="n">
        <v>0</v>
      </c>
      <c r="U12" s="121" t="n">
        <v>0</v>
      </c>
      <c r="V12" s="121" t="n">
        <v>0</v>
      </c>
      <c r="W12" s="121" t="n">
        <v>0</v>
      </c>
      <c r="X12" s="121" t="n">
        <v>0</v>
      </c>
      <c r="Y12" s="121" t="n">
        <v>0</v>
      </c>
      <c r="Z12" s="121" t="n">
        <v>0</v>
      </c>
      <c r="AA12" s="121" t="n">
        <v>0</v>
      </c>
      <c r="AB12" s="121" t="n">
        <v>0</v>
      </c>
      <c r="AC12" s="121" t="n">
        <v>0</v>
      </c>
      <c r="AD12" s="121" t="n">
        <v>0</v>
      </c>
      <c r="AE12" s="121" t="n">
        <v>0</v>
      </c>
      <c r="AF12" s="121" t="n">
        <v>0</v>
      </c>
      <c r="AG12" s="121" t="n">
        <v>0</v>
      </c>
      <c r="AH12" s="121" t="n">
        <v>0</v>
      </c>
      <c r="AI12" s="121" t="n">
        <v>0</v>
      </c>
      <c r="AJ12" s="121" t="n">
        <v>0</v>
      </c>
      <c r="AK12" s="121" t="n">
        <v>0</v>
      </c>
      <c r="AL12" s="121" t="n">
        <v>0</v>
      </c>
      <c r="AM12" s="121" t="n">
        <v>0</v>
      </c>
      <c r="AN12" s="121" t="n">
        <v>0</v>
      </c>
      <c r="AO12" s="121" t="n">
        <v>0</v>
      </c>
      <c r="AP12" s="121" t="n">
        <v>0</v>
      </c>
      <c r="AQ12" s="121" t="n">
        <v>0</v>
      </c>
      <c r="AR12" s="121" t="n">
        <v>0</v>
      </c>
      <c r="AS12" s="121" t="n">
        <v>0</v>
      </c>
      <c r="AT12" s="121" t="n">
        <v>0</v>
      </c>
      <c r="AU12" s="121" t="n">
        <v>0</v>
      </c>
      <c r="AV12" s="121" t="n">
        <v>0.00229262192580242</v>
      </c>
      <c r="AW12" s="121" t="n">
        <v>0.000805635870489558</v>
      </c>
      <c r="AX12" s="121" t="n">
        <v>0</v>
      </c>
      <c r="AY12" s="121" t="n">
        <v>0</v>
      </c>
      <c r="AZ12" s="121" t="n">
        <v>0</v>
      </c>
      <c r="BA12" s="121" t="n">
        <v>0</v>
      </c>
      <c r="BB12" s="121" t="n">
        <v>0</v>
      </c>
      <c r="BC12" s="121" t="n">
        <v>0</v>
      </c>
      <c r="BD12" s="121" t="n">
        <v>0</v>
      </c>
      <c r="BE12" s="121" t="n">
        <v>0</v>
      </c>
      <c r="BF12" s="121" t="n">
        <v>0</v>
      </c>
      <c r="BG12" s="121" t="n">
        <v>0</v>
      </c>
      <c r="BH12" s="121" t="n">
        <v>0</v>
      </c>
      <c r="BI12" s="121" t="n">
        <v>0</v>
      </c>
      <c r="BJ12" s="121" t="n">
        <v>0.0000069481115032934</v>
      </c>
      <c r="BK12" s="121" t="n">
        <v>0.0000129435596083279</v>
      </c>
      <c r="BL12" s="121" t="n">
        <v>0</v>
      </c>
      <c r="BM12" s="121" t="n">
        <v>0.0000111635176244034</v>
      </c>
      <c r="BN12" s="121" t="n">
        <v>0</v>
      </c>
      <c r="BO12" s="121" t="n">
        <v>0</v>
      </c>
      <c r="BP12" s="121" t="n">
        <v>0.0000206058108386565</v>
      </c>
      <c r="BQ12" s="122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0" t="n">
        <v>0.0000646619312579009</v>
      </c>
      <c r="D13" s="121" t="n">
        <v>0.000613058138346787</v>
      </c>
      <c r="E13" s="121" t="n">
        <v>0.0000308537225016198</v>
      </c>
      <c r="F13" s="121" t="n">
        <v>0</v>
      </c>
      <c r="G13" s="121" t="n">
        <v>0</v>
      </c>
      <c r="H13" s="121" t="n">
        <v>0</v>
      </c>
      <c r="I13" s="121" t="n">
        <v>0</v>
      </c>
      <c r="J13" s="121" t="n">
        <v>0</v>
      </c>
      <c r="K13" s="121" t="n">
        <v>0</v>
      </c>
      <c r="L13" s="121" t="n">
        <v>0.0155709479204511</v>
      </c>
      <c r="M13" s="121" t="n">
        <v>0</v>
      </c>
      <c r="N13" s="121" t="n">
        <v>0</v>
      </c>
      <c r="O13" s="121" t="n">
        <v>0</v>
      </c>
      <c r="P13" s="121" t="n">
        <v>0</v>
      </c>
      <c r="Q13" s="121" t="n">
        <v>0</v>
      </c>
      <c r="R13" s="121" t="n">
        <v>0</v>
      </c>
      <c r="S13" s="121" t="n">
        <v>0</v>
      </c>
      <c r="T13" s="121" t="n">
        <v>0</v>
      </c>
      <c r="U13" s="121" t="n">
        <v>0</v>
      </c>
      <c r="V13" s="121" t="n">
        <v>0</v>
      </c>
      <c r="W13" s="121" t="n">
        <v>0</v>
      </c>
      <c r="X13" s="121" t="n">
        <v>0</v>
      </c>
      <c r="Y13" s="121" t="n">
        <v>0</v>
      </c>
      <c r="Z13" s="121" t="n">
        <v>0</v>
      </c>
      <c r="AA13" s="121" t="n">
        <v>0</v>
      </c>
      <c r="AB13" s="121" t="n">
        <v>0</v>
      </c>
      <c r="AC13" s="121" t="n">
        <v>0</v>
      </c>
      <c r="AD13" s="121" t="n">
        <v>0</v>
      </c>
      <c r="AE13" s="121" t="n">
        <v>0</v>
      </c>
      <c r="AF13" s="121" t="n">
        <v>0</v>
      </c>
      <c r="AG13" s="121" t="n">
        <v>0</v>
      </c>
      <c r="AH13" s="121" t="n">
        <v>0</v>
      </c>
      <c r="AI13" s="121" t="n">
        <v>0</v>
      </c>
      <c r="AJ13" s="121" t="n">
        <v>0</v>
      </c>
      <c r="AK13" s="121" t="n">
        <v>0</v>
      </c>
      <c r="AL13" s="121" t="n">
        <v>0</v>
      </c>
      <c r="AM13" s="121" t="n">
        <v>0</v>
      </c>
      <c r="AN13" s="121" t="n">
        <v>0</v>
      </c>
      <c r="AO13" s="121" t="n">
        <v>0</v>
      </c>
      <c r="AP13" s="121" t="n">
        <v>0</v>
      </c>
      <c r="AQ13" s="121" t="n">
        <v>0</v>
      </c>
      <c r="AR13" s="121" t="n">
        <v>0</v>
      </c>
      <c r="AS13" s="121" t="n">
        <v>0</v>
      </c>
      <c r="AT13" s="121" t="n">
        <v>0</v>
      </c>
      <c r="AU13" s="121" t="n">
        <v>0</v>
      </c>
      <c r="AV13" s="121" t="n">
        <v>0</v>
      </c>
      <c r="AW13" s="121" t="n">
        <v>0</v>
      </c>
      <c r="AX13" s="121" t="n">
        <v>0</v>
      </c>
      <c r="AY13" s="121" t="n">
        <v>0</v>
      </c>
      <c r="AZ13" s="121" t="n">
        <v>0</v>
      </c>
      <c r="BA13" s="121" t="n">
        <v>0</v>
      </c>
      <c r="BB13" s="121" t="n">
        <v>0</v>
      </c>
      <c r="BC13" s="121" t="n">
        <v>0</v>
      </c>
      <c r="BD13" s="121" t="n">
        <v>0</v>
      </c>
      <c r="BE13" s="121" t="n">
        <v>0.0000282310428547231</v>
      </c>
      <c r="BF13" s="121" t="n">
        <v>0</v>
      </c>
      <c r="BG13" s="121" t="n">
        <v>0</v>
      </c>
      <c r="BH13" s="121" t="n">
        <v>0</v>
      </c>
      <c r="BI13" s="121" t="n">
        <v>0</v>
      </c>
      <c r="BJ13" s="121" t="n">
        <v>0.0000125066007059281</v>
      </c>
      <c r="BK13" s="121" t="n">
        <v>0</v>
      </c>
      <c r="BL13" s="121" t="n">
        <v>0</v>
      </c>
      <c r="BM13" s="121" t="n">
        <v>0</v>
      </c>
      <c r="BN13" s="121" t="n">
        <v>0</v>
      </c>
      <c r="BO13" s="121" t="n">
        <v>0</v>
      </c>
      <c r="BP13" s="121" t="n">
        <v>0.0000343430180644275</v>
      </c>
      <c r="BQ13" s="122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0" t="n">
        <v>0.000184286504085018</v>
      </c>
      <c r="D14" s="121" t="n">
        <v>0.000094878045220336</v>
      </c>
      <c r="E14" s="121" t="n">
        <v>0.0000308537225016198</v>
      </c>
      <c r="F14" s="121" t="n">
        <v>0</v>
      </c>
      <c r="G14" s="121" t="n">
        <v>0</v>
      </c>
      <c r="H14" s="121" t="n">
        <v>0</v>
      </c>
      <c r="I14" s="121" t="n">
        <v>0</v>
      </c>
      <c r="J14" s="121" t="n">
        <v>0.00000391852600725711</v>
      </c>
      <c r="K14" s="121" t="n">
        <v>0</v>
      </c>
      <c r="L14" s="121" t="n">
        <v>0.00741624148988263</v>
      </c>
      <c r="M14" s="121" t="n">
        <v>0.000196222071058553</v>
      </c>
      <c r="N14" s="121" t="n">
        <v>0</v>
      </c>
      <c r="O14" s="121" t="n">
        <v>0</v>
      </c>
      <c r="P14" s="121" t="n">
        <v>0</v>
      </c>
      <c r="Q14" s="121" t="n">
        <v>0</v>
      </c>
      <c r="R14" s="121" t="n">
        <v>0</v>
      </c>
      <c r="S14" s="121" t="n">
        <v>0</v>
      </c>
      <c r="T14" s="121" t="n">
        <v>0</v>
      </c>
      <c r="U14" s="121" t="n">
        <v>0</v>
      </c>
      <c r="V14" s="121" t="n">
        <v>0</v>
      </c>
      <c r="W14" s="121" t="n">
        <v>0</v>
      </c>
      <c r="X14" s="121" t="n">
        <v>0</v>
      </c>
      <c r="Y14" s="121" t="n">
        <v>0</v>
      </c>
      <c r="Z14" s="121" t="n">
        <v>0</v>
      </c>
      <c r="AA14" s="121" t="n">
        <v>0</v>
      </c>
      <c r="AB14" s="121" t="n">
        <v>0</v>
      </c>
      <c r="AC14" s="121" t="n">
        <v>0</v>
      </c>
      <c r="AD14" s="121" t="n">
        <v>0</v>
      </c>
      <c r="AE14" s="121" t="n">
        <v>0</v>
      </c>
      <c r="AF14" s="121" t="n">
        <v>0</v>
      </c>
      <c r="AG14" s="121" t="n">
        <v>0</v>
      </c>
      <c r="AH14" s="121" t="n">
        <v>0</v>
      </c>
      <c r="AI14" s="121" t="n">
        <v>0</v>
      </c>
      <c r="AJ14" s="121" t="n">
        <v>0</v>
      </c>
      <c r="AK14" s="121" t="n">
        <v>0</v>
      </c>
      <c r="AL14" s="121" t="n">
        <v>0</v>
      </c>
      <c r="AM14" s="121" t="n">
        <v>0</v>
      </c>
      <c r="AN14" s="121" t="n">
        <v>0</v>
      </c>
      <c r="AO14" s="121" t="n">
        <v>0</v>
      </c>
      <c r="AP14" s="121" t="n">
        <v>0</v>
      </c>
      <c r="AQ14" s="121" t="n">
        <v>0.000077219165251739</v>
      </c>
      <c r="AR14" s="121" t="n">
        <v>0</v>
      </c>
      <c r="AS14" s="121" t="n">
        <v>0</v>
      </c>
      <c r="AT14" s="121" t="n">
        <v>0</v>
      </c>
      <c r="AU14" s="121" t="n">
        <v>0</v>
      </c>
      <c r="AV14" s="121" t="n">
        <v>0.000750312630262609</v>
      </c>
      <c r="AW14" s="121" t="n">
        <v>0.00152175664425805</v>
      </c>
      <c r="AX14" s="121" t="n">
        <v>0</v>
      </c>
      <c r="AY14" s="121" t="n">
        <v>0</v>
      </c>
      <c r="AZ14" s="121" t="n">
        <v>0</v>
      </c>
      <c r="BA14" s="121" t="n">
        <v>0</v>
      </c>
      <c r="BB14" s="121" t="n">
        <v>0</v>
      </c>
      <c r="BC14" s="121" t="n">
        <v>0</v>
      </c>
      <c r="BD14" s="121" t="n">
        <v>0</v>
      </c>
      <c r="BE14" s="121" t="n">
        <v>0.0000282310428547231</v>
      </c>
      <c r="BF14" s="121" t="n">
        <v>0</v>
      </c>
      <c r="BG14" s="121" t="n">
        <v>0</v>
      </c>
      <c r="BH14" s="121" t="n">
        <v>0</v>
      </c>
      <c r="BI14" s="121" t="n">
        <v>0</v>
      </c>
      <c r="BJ14" s="121" t="n">
        <v>0.000113949028654012</v>
      </c>
      <c r="BK14" s="121" t="n">
        <v>0.000223276403243656</v>
      </c>
      <c r="BL14" s="121" t="n">
        <v>0.0000180526596080768</v>
      </c>
      <c r="BM14" s="121" t="n">
        <v>0.000145125729117245</v>
      </c>
      <c r="BN14" s="121" t="n">
        <v>0.000080833120023711</v>
      </c>
      <c r="BO14" s="121" t="n">
        <v>0</v>
      </c>
      <c r="BP14" s="121" t="n">
        <v>0.000013737207225771</v>
      </c>
      <c r="BQ14" s="122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0" t="n">
        <v>0.00115744856951643</v>
      </c>
      <c r="D15" s="121" t="n">
        <v>0.0115678232057102</v>
      </c>
      <c r="E15" s="121" t="n">
        <v>0.000277683502514578</v>
      </c>
      <c r="F15" s="121" t="n">
        <v>0</v>
      </c>
      <c r="G15" s="121" t="n">
        <v>0</v>
      </c>
      <c r="H15" s="121" t="n">
        <v>0</v>
      </c>
      <c r="I15" s="121" t="n">
        <v>0</v>
      </c>
      <c r="J15" s="121" t="n">
        <v>0.210436602167729</v>
      </c>
      <c r="K15" s="121" t="n">
        <v>0</v>
      </c>
      <c r="L15" s="121" t="n">
        <v>0.000134266352851975</v>
      </c>
      <c r="M15" s="121" t="n">
        <v>0</v>
      </c>
      <c r="N15" s="121" t="n">
        <v>0</v>
      </c>
      <c r="O15" s="121" t="n">
        <v>0</v>
      </c>
      <c r="P15" s="121" t="n">
        <v>0</v>
      </c>
      <c r="Q15" s="121" t="n">
        <v>0</v>
      </c>
      <c r="R15" s="121" t="n">
        <v>0</v>
      </c>
      <c r="S15" s="121" t="n">
        <v>0</v>
      </c>
      <c r="T15" s="121" t="n">
        <v>0</v>
      </c>
      <c r="U15" s="121" t="n">
        <v>0</v>
      </c>
      <c r="V15" s="121" t="n">
        <v>0</v>
      </c>
      <c r="W15" s="121" t="n">
        <v>0</v>
      </c>
      <c r="X15" s="121" t="n">
        <v>0</v>
      </c>
      <c r="Y15" s="121" t="n">
        <v>0</v>
      </c>
      <c r="Z15" s="121" t="n">
        <v>0</v>
      </c>
      <c r="AA15" s="121" t="n">
        <v>0</v>
      </c>
      <c r="AB15" s="121" t="n">
        <v>0</v>
      </c>
      <c r="AC15" s="121" t="n">
        <v>0</v>
      </c>
      <c r="AD15" s="121" t="n">
        <v>0</v>
      </c>
      <c r="AE15" s="121" t="n">
        <v>0</v>
      </c>
      <c r="AF15" s="121" t="n">
        <v>0</v>
      </c>
      <c r="AG15" s="121" t="n">
        <v>0</v>
      </c>
      <c r="AH15" s="121" t="n">
        <v>0</v>
      </c>
      <c r="AI15" s="121" t="n">
        <v>0</v>
      </c>
      <c r="AJ15" s="121" t="n">
        <v>0</v>
      </c>
      <c r="AK15" s="121" t="n">
        <v>0</v>
      </c>
      <c r="AL15" s="121" t="n">
        <v>0</v>
      </c>
      <c r="AM15" s="121" t="n">
        <v>0</v>
      </c>
      <c r="AN15" s="121" t="n">
        <v>0</v>
      </c>
      <c r="AO15" s="121" t="n">
        <v>0</v>
      </c>
      <c r="AP15" s="121" t="n">
        <v>0</v>
      </c>
      <c r="AQ15" s="121" t="n">
        <v>0</v>
      </c>
      <c r="AR15" s="121" t="n">
        <v>0</v>
      </c>
      <c r="AS15" s="121" t="n">
        <v>0</v>
      </c>
      <c r="AT15" s="121" t="n">
        <v>0</v>
      </c>
      <c r="AU15" s="121" t="n">
        <v>0</v>
      </c>
      <c r="AV15" s="121" t="n">
        <v>0</v>
      </c>
      <c r="AW15" s="121" t="n">
        <v>0</v>
      </c>
      <c r="AX15" s="121" t="n">
        <v>0</v>
      </c>
      <c r="AY15" s="121" t="n">
        <v>0</v>
      </c>
      <c r="AZ15" s="121" t="n">
        <v>0</v>
      </c>
      <c r="BA15" s="121" t="n">
        <v>0</v>
      </c>
      <c r="BB15" s="121" t="n">
        <v>0</v>
      </c>
      <c r="BC15" s="121" t="n">
        <v>0</v>
      </c>
      <c r="BD15" s="121" t="n">
        <v>0</v>
      </c>
      <c r="BE15" s="121" t="n">
        <v>0</v>
      </c>
      <c r="BF15" s="121" t="n">
        <v>0.0000529941706412295</v>
      </c>
      <c r="BG15" s="121" t="n">
        <v>0</v>
      </c>
      <c r="BH15" s="121" t="n">
        <v>0</v>
      </c>
      <c r="BI15" s="121" t="n">
        <v>0</v>
      </c>
      <c r="BJ15" s="121" t="n">
        <v>0.000109780161752036</v>
      </c>
      <c r="BK15" s="121" t="n">
        <v>0.000155322715299935</v>
      </c>
      <c r="BL15" s="121" t="n">
        <v>0.0000270789894121151</v>
      </c>
      <c r="BM15" s="121" t="n">
        <v>0</v>
      </c>
      <c r="BN15" s="121" t="n">
        <v>0.000435600702349998</v>
      </c>
      <c r="BO15" s="121" t="n">
        <v>0</v>
      </c>
      <c r="BP15" s="121" t="n">
        <v>0</v>
      </c>
      <c r="BQ15" s="122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0" t="n">
        <v>0.000161654828144752</v>
      </c>
      <c r="D16" s="121" t="n">
        <v>0.00749536557240655</v>
      </c>
      <c r="E16" s="121" t="n">
        <v>0.00101817284255345</v>
      </c>
      <c r="F16" s="121" t="n">
        <v>0</v>
      </c>
      <c r="G16" s="121" t="n">
        <v>0</v>
      </c>
      <c r="H16" s="121" t="n">
        <v>0</v>
      </c>
      <c r="I16" s="121" t="n">
        <v>0</v>
      </c>
      <c r="J16" s="121" t="n">
        <v>0.0543342816166271</v>
      </c>
      <c r="K16" s="121" t="n">
        <v>0</v>
      </c>
      <c r="L16" s="121" t="n">
        <v>0</v>
      </c>
      <c r="M16" s="121" t="n">
        <v>0</v>
      </c>
      <c r="N16" s="121" t="n">
        <v>0</v>
      </c>
      <c r="O16" s="121" t="n">
        <v>0</v>
      </c>
      <c r="P16" s="121" t="n">
        <v>0</v>
      </c>
      <c r="Q16" s="121" t="n">
        <v>0</v>
      </c>
      <c r="R16" s="121" t="n">
        <v>0</v>
      </c>
      <c r="S16" s="121" t="n">
        <v>0</v>
      </c>
      <c r="T16" s="121" t="n">
        <v>0</v>
      </c>
      <c r="U16" s="121" t="n">
        <v>0</v>
      </c>
      <c r="V16" s="121" t="n">
        <v>0</v>
      </c>
      <c r="W16" s="121" t="n">
        <v>0</v>
      </c>
      <c r="X16" s="121" t="n">
        <v>0</v>
      </c>
      <c r="Y16" s="121" t="n">
        <v>0</v>
      </c>
      <c r="Z16" s="121" t="n">
        <v>0</v>
      </c>
      <c r="AA16" s="121" t="n">
        <v>0</v>
      </c>
      <c r="AB16" s="121" t="n">
        <v>0</v>
      </c>
      <c r="AC16" s="121" t="n">
        <v>0</v>
      </c>
      <c r="AD16" s="121" t="n">
        <v>0</v>
      </c>
      <c r="AE16" s="121" t="n">
        <v>0</v>
      </c>
      <c r="AF16" s="121" t="n">
        <v>0</v>
      </c>
      <c r="AG16" s="121" t="n">
        <v>0</v>
      </c>
      <c r="AH16" s="121" t="n">
        <v>0</v>
      </c>
      <c r="AI16" s="121" t="n">
        <v>0</v>
      </c>
      <c r="AJ16" s="121" t="n">
        <v>0</v>
      </c>
      <c r="AK16" s="121" t="n">
        <v>0</v>
      </c>
      <c r="AL16" s="121" t="n">
        <v>0</v>
      </c>
      <c r="AM16" s="121" t="n">
        <v>0</v>
      </c>
      <c r="AN16" s="121" t="n">
        <v>0</v>
      </c>
      <c r="AO16" s="121" t="n">
        <v>0</v>
      </c>
      <c r="AP16" s="121" t="n">
        <v>0</v>
      </c>
      <c r="AQ16" s="121" t="n">
        <v>0</v>
      </c>
      <c r="AR16" s="121" t="n">
        <v>0</v>
      </c>
      <c r="AS16" s="121" t="n">
        <v>0</v>
      </c>
      <c r="AT16" s="121" t="n">
        <v>0</v>
      </c>
      <c r="AU16" s="121" t="n">
        <v>0</v>
      </c>
      <c r="AV16" s="121" t="n">
        <v>0</v>
      </c>
      <c r="AW16" s="121" t="n">
        <v>0.000268545290163186</v>
      </c>
      <c r="AX16" s="121" t="n">
        <v>0</v>
      </c>
      <c r="AY16" s="121" t="n">
        <v>0</v>
      </c>
      <c r="AZ16" s="121" t="n">
        <v>0</v>
      </c>
      <c r="BA16" s="121" t="n">
        <v>0</v>
      </c>
      <c r="BB16" s="121" t="n">
        <v>0</v>
      </c>
      <c r="BC16" s="121" t="n">
        <v>0</v>
      </c>
      <c r="BD16" s="121" t="n">
        <v>0</v>
      </c>
      <c r="BE16" s="121" t="n">
        <v>0</v>
      </c>
      <c r="BF16" s="121" t="n">
        <v>0</v>
      </c>
      <c r="BG16" s="121" t="n">
        <v>0</v>
      </c>
      <c r="BH16" s="121" t="n">
        <v>0</v>
      </c>
      <c r="BI16" s="121" t="n">
        <v>0</v>
      </c>
      <c r="BJ16" s="121" t="n">
        <v>0</v>
      </c>
      <c r="BK16" s="121" t="n">
        <v>0</v>
      </c>
      <c r="BL16" s="121" t="n">
        <v>0</v>
      </c>
      <c r="BM16" s="121" t="n">
        <v>0</v>
      </c>
      <c r="BN16" s="121" t="n">
        <v>0</v>
      </c>
      <c r="BO16" s="121" t="n">
        <v>0</v>
      </c>
      <c r="BP16" s="121" t="n">
        <v>0.000054948828903084</v>
      </c>
      <c r="BQ16" s="122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0" t="n">
        <v>0.000113158379701327</v>
      </c>
      <c r="D17" s="121" t="n">
        <v>0.00135748587776788</v>
      </c>
      <c r="E17" s="121" t="n">
        <v>0.0000617074450032396</v>
      </c>
      <c r="F17" s="121" t="n">
        <v>0</v>
      </c>
      <c r="G17" s="121" t="n">
        <v>0</v>
      </c>
      <c r="H17" s="121" t="n">
        <v>0</v>
      </c>
      <c r="I17" s="121" t="n">
        <v>0</v>
      </c>
      <c r="J17" s="121" t="n">
        <v>0.0318615349650076</v>
      </c>
      <c r="K17" s="121" t="n">
        <v>0</v>
      </c>
      <c r="L17" s="121" t="n">
        <v>0</v>
      </c>
      <c r="M17" s="121" t="n">
        <v>0</v>
      </c>
      <c r="N17" s="121" t="n">
        <v>0</v>
      </c>
      <c r="O17" s="121" t="n">
        <v>0</v>
      </c>
      <c r="P17" s="121" t="n">
        <v>0</v>
      </c>
      <c r="Q17" s="121" t="n">
        <v>0</v>
      </c>
      <c r="R17" s="121" t="n">
        <v>0</v>
      </c>
      <c r="S17" s="121" t="n">
        <v>0</v>
      </c>
      <c r="T17" s="121" t="n">
        <v>0</v>
      </c>
      <c r="U17" s="121" t="n">
        <v>0</v>
      </c>
      <c r="V17" s="121" t="n">
        <v>0</v>
      </c>
      <c r="W17" s="121" t="n">
        <v>0</v>
      </c>
      <c r="X17" s="121" t="n">
        <v>0</v>
      </c>
      <c r="Y17" s="121" t="n">
        <v>0</v>
      </c>
      <c r="Z17" s="121" t="n">
        <v>0</v>
      </c>
      <c r="AA17" s="121" t="n">
        <v>0</v>
      </c>
      <c r="AB17" s="121" t="n">
        <v>0</v>
      </c>
      <c r="AC17" s="121" t="n">
        <v>0</v>
      </c>
      <c r="AD17" s="121" t="n">
        <v>0</v>
      </c>
      <c r="AE17" s="121" t="n">
        <v>0</v>
      </c>
      <c r="AF17" s="121" t="n">
        <v>0</v>
      </c>
      <c r="AG17" s="121" t="n">
        <v>0</v>
      </c>
      <c r="AH17" s="121" t="n">
        <v>0</v>
      </c>
      <c r="AI17" s="121" t="n">
        <v>0</v>
      </c>
      <c r="AJ17" s="121" t="n">
        <v>0</v>
      </c>
      <c r="AK17" s="121" t="n">
        <v>0</v>
      </c>
      <c r="AL17" s="121" t="n">
        <v>0</v>
      </c>
      <c r="AM17" s="121" t="n">
        <v>0</v>
      </c>
      <c r="AN17" s="121" t="n">
        <v>0</v>
      </c>
      <c r="AO17" s="121" t="n">
        <v>0</v>
      </c>
      <c r="AP17" s="121" t="n">
        <v>0</v>
      </c>
      <c r="AQ17" s="121" t="n">
        <v>0</v>
      </c>
      <c r="AR17" s="121" t="n">
        <v>0</v>
      </c>
      <c r="AS17" s="121" t="n">
        <v>0</v>
      </c>
      <c r="AT17" s="121" t="n">
        <v>0</v>
      </c>
      <c r="AU17" s="121" t="n">
        <v>0</v>
      </c>
      <c r="AV17" s="121" t="n">
        <v>0</v>
      </c>
      <c r="AW17" s="121" t="n">
        <v>0</v>
      </c>
      <c r="AX17" s="121" t="n">
        <v>0</v>
      </c>
      <c r="AY17" s="121" t="n">
        <v>0</v>
      </c>
      <c r="AZ17" s="121" t="n">
        <v>0</v>
      </c>
      <c r="BA17" s="121" t="n">
        <v>0</v>
      </c>
      <c r="BB17" s="121" t="n">
        <v>0</v>
      </c>
      <c r="BC17" s="121" t="n">
        <v>0</v>
      </c>
      <c r="BD17" s="121" t="n">
        <v>0</v>
      </c>
      <c r="BE17" s="121" t="n">
        <v>0</v>
      </c>
      <c r="BF17" s="121" t="n">
        <v>0</v>
      </c>
      <c r="BG17" s="121" t="n">
        <v>0</v>
      </c>
      <c r="BH17" s="121" t="n">
        <v>0</v>
      </c>
      <c r="BI17" s="121" t="n">
        <v>0</v>
      </c>
      <c r="BJ17" s="121" t="n">
        <v>0</v>
      </c>
      <c r="BK17" s="121" t="n">
        <v>0</v>
      </c>
      <c r="BL17" s="121" t="n">
        <v>0</v>
      </c>
      <c r="BM17" s="121" t="n">
        <v>0</v>
      </c>
      <c r="BN17" s="121" t="n">
        <v>0</v>
      </c>
      <c r="BO17" s="121" t="n">
        <v>0</v>
      </c>
      <c r="BP17" s="121" t="n">
        <v>0</v>
      </c>
      <c r="BQ17" s="122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0" t="n">
        <v>0.000252181531905813</v>
      </c>
      <c r="D18" s="121" t="n">
        <v>0.0122392678334233</v>
      </c>
      <c r="E18" s="121" t="n">
        <v>0.0000308537225016198</v>
      </c>
      <c r="F18" s="121" t="n">
        <v>0</v>
      </c>
      <c r="G18" s="121" t="n">
        <v>0</v>
      </c>
      <c r="H18" s="121" t="n">
        <v>0</v>
      </c>
      <c r="I18" s="121" t="n">
        <v>0</v>
      </c>
      <c r="J18" s="121" t="n">
        <v>0.0456782576665961</v>
      </c>
      <c r="K18" s="121" t="n">
        <v>0</v>
      </c>
      <c r="L18" s="121" t="n">
        <v>0.00614071113778887</v>
      </c>
      <c r="M18" s="121" t="n">
        <v>0</v>
      </c>
      <c r="N18" s="121" t="n">
        <v>0</v>
      </c>
      <c r="O18" s="121" t="n">
        <v>0</v>
      </c>
      <c r="P18" s="121" t="n">
        <v>0</v>
      </c>
      <c r="Q18" s="121" t="n">
        <v>0</v>
      </c>
      <c r="R18" s="121" t="n">
        <v>0</v>
      </c>
      <c r="S18" s="121" t="n">
        <v>0</v>
      </c>
      <c r="T18" s="121" t="n">
        <v>0</v>
      </c>
      <c r="U18" s="121" t="n">
        <v>0</v>
      </c>
      <c r="V18" s="121" t="n">
        <v>0</v>
      </c>
      <c r="W18" s="121" t="n">
        <v>0</v>
      </c>
      <c r="X18" s="121" t="n">
        <v>0</v>
      </c>
      <c r="Y18" s="121" t="n">
        <v>0</v>
      </c>
      <c r="Z18" s="121" t="n">
        <v>0</v>
      </c>
      <c r="AA18" s="121" t="n">
        <v>0</v>
      </c>
      <c r="AB18" s="121" t="n">
        <v>0</v>
      </c>
      <c r="AC18" s="121" t="n">
        <v>0</v>
      </c>
      <c r="AD18" s="121" t="n">
        <v>0</v>
      </c>
      <c r="AE18" s="121" t="n">
        <v>0</v>
      </c>
      <c r="AF18" s="121" t="n">
        <v>0</v>
      </c>
      <c r="AG18" s="121" t="n">
        <v>0</v>
      </c>
      <c r="AH18" s="121" t="n">
        <v>0</v>
      </c>
      <c r="AI18" s="121" t="n">
        <v>0</v>
      </c>
      <c r="AJ18" s="121" t="n">
        <v>0</v>
      </c>
      <c r="AK18" s="121" t="n">
        <v>0</v>
      </c>
      <c r="AL18" s="121" t="n">
        <v>0</v>
      </c>
      <c r="AM18" s="121" t="n">
        <v>0</v>
      </c>
      <c r="AN18" s="121" t="n">
        <v>0</v>
      </c>
      <c r="AO18" s="121" t="n">
        <v>0</v>
      </c>
      <c r="AP18" s="121" t="n">
        <v>0</v>
      </c>
      <c r="AQ18" s="121" t="n">
        <v>0.00000635922537367263</v>
      </c>
      <c r="AR18" s="121" t="n">
        <v>0</v>
      </c>
      <c r="AS18" s="121" t="n">
        <v>0</v>
      </c>
      <c r="AT18" s="121" t="n">
        <v>0</v>
      </c>
      <c r="AU18" s="121" t="n">
        <v>0</v>
      </c>
      <c r="AV18" s="121" t="n">
        <v>0.0116298457690704</v>
      </c>
      <c r="AW18" s="121" t="n">
        <v>0.00499494239703526</v>
      </c>
      <c r="AX18" s="121" t="n">
        <v>0</v>
      </c>
      <c r="AY18" s="121" t="n">
        <v>0</v>
      </c>
      <c r="AZ18" s="121" t="n">
        <v>0</v>
      </c>
      <c r="BA18" s="121" t="n">
        <v>0</v>
      </c>
      <c r="BB18" s="121" t="n">
        <v>0</v>
      </c>
      <c r="BC18" s="121" t="n">
        <v>0</v>
      </c>
      <c r="BD18" s="121" t="n">
        <v>0</v>
      </c>
      <c r="BE18" s="121" t="n">
        <v>0</v>
      </c>
      <c r="BF18" s="121" t="n">
        <v>0</v>
      </c>
      <c r="BG18" s="121" t="n">
        <v>0</v>
      </c>
      <c r="BH18" s="121" t="n">
        <v>0</v>
      </c>
      <c r="BI18" s="121" t="n">
        <v>0</v>
      </c>
      <c r="BJ18" s="121" t="n">
        <v>0.0000555848920263472</v>
      </c>
      <c r="BK18" s="121" t="n">
        <v>0.000129435596083279</v>
      </c>
      <c r="BL18" s="121" t="n">
        <v>0.0000631843086282686</v>
      </c>
      <c r="BM18" s="121" t="n">
        <v>0.000122798693868438</v>
      </c>
      <c r="BN18" s="121" t="n">
        <v>0.000053888746682474</v>
      </c>
      <c r="BO18" s="121" t="n">
        <v>0</v>
      </c>
      <c r="BP18" s="121" t="n">
        <v>0</v>
      </c>
      <c r="BQ18" s="122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0" t="n">
        <v>0.00289685452035396</v>
      </c>
      <c r="D19" s="121" t="n">
        <v>0.0078602811309463</v>
      </c>
      <c r="E19" s="121" t="n">
        <v>0.0428558205547499</v>
      </c>
      <c r="F19" s="121" t="n">
        <v>0.000101353063396341</v>
      </c>
      <c r="G19" s="121" t="n">
        <v>0</v>
      </c>
      <c r="H19" s="121" t="n">
        <v>0</v>
      </c>
      <c r="I19" s="121" t="n">
        <v>0</v>
      </c>
      <c r="J19" s="121" t="n">
        <v>0.0012421727443005</v>
      </c>
      <c r="K19" s="121" t="n">
        <v>0</v>
      </c>
      <c r="L19" s="121" t="n">
        <v>0.000837190200135846</v>
      </c>
      <c r="M19" s="121" t="n">
        <v>0.0000130814714039035</v>
      </c>
      <c r="N19" s="121" t="n">
        <v>0.000265181649429859</v>
      </c>
      <c r="O19" s="121" t="n">
        <v>0.000839974154641396</v>
      </c>
      <c r="P19" s="121" t="n">
        <v>0.000163126814785815</v>
      </c>
      <c r="Q19" s="121" t="n">
        <v>0.000347981706104593</v>
      </c>
      <c r="R19" s="121" t="n">
        <v>0.102565066947495</v>
      </c>
      <c r="S19" s="121" t="n">
        <v>0.045819485417678</v>
      </c>
      <c r="T19" s="121" t="n">
        <v>0</v>
      </c>
      <c r="U19" s="121" t="n">
        <v>0</v>
      </c>
      <c r="V19" s="121" t="n">
        <v>0.0000233421255339511</v>
      </c>
      <c r="W19" s="121" t="n">
        <v>0.00111314959493723</v>
      </c>
      <c r="X19" s="121" t="n">
        <v>0</v>
      </c>
      <c r="Y19" s="121" t="n">
        <v>0</v>
      </c>
      <c r="Z19" s="121" t="n">
        <v>0</v>
      </c>
      <c r="AA19" s="121" t="n">
        <v>0.00876733451285447</v>
      </c>
      <c r="AB19" s="121" t="n">
        <v>0.000948989047549934</v>
      </c>
      <c r="AC19" s="121" t="n">
        <v>0.00752027718718009</v>
      </c>
      <c r="AD19" s="121" t="n">
        <v>0</v>
      </c>
      <c r="AE19" s="121" t="n">
        <v>0.0000986096045754857</v>
      </c>
      <c r="AF19" s="121" t="n">
        <v>0</v>
      </c>
      <c r="AG19" s="121" t="n">
        <v>0</v>
      </c>
      <c r="AH19" s="121" t="n">
        <v>0</v>
      </c>
      <c r="AI19" s="121" t="n">
        <v>0</v>
      </c>
      <c r="AJ19" s="121" t="n">
        <v>0</v>
      </c>
      <c r="AK19" s="121" t="n">
        <v>0</v>
      </c>
      <c r="AL19" s="121" t="n">
        <v>0.0000284098980084662</v>
      </c>
      <c r="AM19" s="121" t="n">
        <v>0</v>
      </c>
      <c r="AN19" s="121" t="n">
        <v>0</v>
      </c>
      <c r="AO19" s="121" t="n">
        <v>0</v>
      </c>
      <c r="AP19" s="121" t="n">
        <v>0.00108649582165653</v>
      </c>
      <c r="AQ19" s="121" t="n">
        <v>0.000218030584240204</v>
      </c>
      <c r="AR19" s="121" t="n">
        <v>0</v>
      </c>
      <c r="AS19" s="121" t="n">
        <v>0</v>
      </c>
      <c r="AT19" s="121" t="n">
        <v>0</v>
      </c>
      <c r="AU19" s="121" t="n">
        <v>0</v>
      </c>
      <c r="AV19" s="121" t="n">
        <v>0</v>
      </c>
      <c r="AW19" s="121" t="n">
        <v>0</v>
      </c>
      <c r="AX19" s="121" t="n">
        <v>0</v>
      </c>
      <c r="AY19" s="121" t="n">
        <v>0</v>
      </c>
      <c r="AZ19" s="121" t="n">
        <v>0</v>
      </c>
      <c r="BA19" s="121" t="n">
        <v>0</v>
      </c>
      <c r="BB19" s="121" t="n">
        <v>0</v>
      </c>
      <c r="BC19" s="121" t="n">
        <v>0</v>
      </c>
      <c r="BD19" s="121" t="n">
        <v>0</v>
      </c>
      <c r="BE19" s="121" t="n">
        <v>0.0000423465642820846</v>
      </c>
      <c r="BF19" s="121" t="n">
        <v>0</v>
      </c>
      <c r="BG19" s="121" t="n">
        <v>0</v>
      </c>
      <c r="BH19" s="121" t="n">
        <v>0</v>
      </c>
      <c r="BI19" s="121" t="n">
        <v>0</v>
      </c>
      <c r="BJ19" s="121" t="n">
        <v>0.0000152858453072455</v>
      </c>
      <c r="BK19" s="121" t="n">
        <v>0.0000161794495104099</v>
      </c>
      <c r="BL19" s="121" t="n">
        <v>0</v>
      </c>
      <c r="BM19" s="121" t="n">
        <v>0</v>
      </c>
      <c r="BN19" s="121" t="n">
        <v>0</v>
      </c>
      <c r="BO19" s="121" t="n">
        <v>0</v>
      </c>
      <c r="BP19" s="121" t="n">
        <v>0</v>
      </c>
      <c r="BQ19" s="122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0" t="n">
        <v>0.0000614288346950058</v>
      </c>
      <c r="D20" s="121" t="n">
        <v>0.000131369601074311</v>
      </c>
      <c r="E20" s="121" t="n">
        <v>0.0104594119280491</v>
      </c>
      <c r="F20" s="121" t="n">
        <v>0</v>
      </c>
      <c r="G20" s="121" t="n">
        <v>0</v>
      </c>
      <c r="H20" s="121" t="n">
        <v>0</v>
      </c>
      <c r="I20" s="121" t="n">
        <v>0</v>
      </c>
      <c r="J20" s="121" t="n">
        <v>0.00426727482190299</v>
      </c>
      <c r="K20" s="121" t="n">
        <v>0</v>
      </c>
      <c r="L20" s="121" t="n">
        <v>0</v>
      </c>
      <c r="M20" s="121" t="n">
        <v>0</v>
      </c>
      <c r="N20" s="121" t="n">
        <v>0</v>
      </c>
      <c r="O20" s="121" t="n">
        <v>0</v>
      </c>
      <c r="P20" s="121" t="n">
        <v>0</v>
      </c>
      <c r="Q20" s="121" t="n">
        <v>0</v>
      </c>
      <c r="R20" s="121" t="n">
        <v>0</v>
      </c>
      <c r="S20" s="121" t="n">
        <v>0</v>
      </c>
      <c r="T20" s="121" t="n">
        <v>0</v>
      </c>
      <c r="U20" s="121" t="n">
        <v>0</v>
      </c>
      <c r="V20" s="121" t="n">
        <v>0</v>
      </c>
      <c r="W20" s="121" t="n">
        <v>0</v>
      </c>
      <c r="X20" s="121" t="n">
        <v>0</v>
      </c>
      <c r="Y20" s="121" t="n">
        <v>0</v>
      </c>
      <c r="Z20" s="121" t="n">
        <v>0</v>
      </c>
      <c r="AA20" s="121" t="n">
        <v>0</v>
      </c>
      <c r="AB20" s="121" t="n">
        <v>0</v>
      </c>
      <c r="AC20" s="121" t="n">
        <v>0</v>
      </c>
      <c r="AD20" s="121" t="n">
        <v>0</v>
      </c>
      <c r="AE20" s="121" t="n">
        <v>0</v>
      </c>
      <c r="AF20" s="121" t="n">
        <v>0</v>
      </c>
      <c r="AG20" s="121" t="n">
        <v>0</v>
      </c>
      <c r="AH20" s="121" t="n">
        <v>0</v>
      </c>
      <c r="AI20" s="121" t="n">
        <v>0</v>
      </c>
      <c r="AJ20" s="121" t="n">
        <v>0</v>
      </c>
      <c r="AK20" s="121" t="n">
        <v>0</v>
      </c>
      <c r="AL20" s="121" t="n">
        <v>0</v>
      </c>
      <c r="AM20" s="121" t="n">
        <v>0</v>
      </c>
      <c r="AN20" s="121" t="n">
        <v>0</v>
      </c>
      <c r="AO20" s="121" t="n">
        <v>0</v>
      </c>
      <c r="AP20" s="121" t="n">
        <v>0</v>
      </c>
      <c r="AQ20" s="121" t="n">
        <v>0</v>
      </c>
      <c r="AR20" s="121" t="n">
        <v>0</v>
      </c>
      <c r="AS20" s="121" t="n">
        <v>0</v>
      </c>
      <c r="AT20" s="121" t="n">
        <v>0</v>
      </c>
      <c r="AU20" s="121" t="n">
        <v>0</v>
      </c>
      <c r="AV20" s="121" t="n">
        <v>0.0015839933305544</v>
      </c>
      <c r="AW20" s="121" t="n">
        <v>0.00149042636040568</v>
      </c>
      <c r="AX20" s="121" t="n">
        <v>0</v>
      </c>
      <c r="AY20" s="121" t="n">
        <v>0</v>
      </c>
      <c r="AZ20" s="121" t="n">
        <v>0</v>
      </c>
      <c r="BA20" s="121" t="n">
        <v>0</v>
      </c>
      <c r="BB20" s="121" t="n">
        <v>0</v>
      </c>
      <c r="BC20" s="121" t="n">
        <v>0</v>
      </c>
      <c r="BD20" s="121" t="n">
        <v>0</v>
      </c>
      <c r="BE20" s="121" t="n">
        <v>0</v>
      </c>
      <c r="BF20" s="121" t="n">
        <v>0</v>
      </c>
      <c r="BG20" s="121" t="n">
        <v>0</v>
      </c>
      <c r="BH20" s="121" t="n">
        <v>0</v>
      </c>
      <c r="BI20" s="121" t="n">
        <v>0</v>
      </c>
      <c r="BJ20" s="121" t="n">
        <v>0.000069481115032934</v>
      </c>
      <c r="BK20" s="121" t="n">
        <v>0.000194153394124918</v>
      </c>
      <c r="BL20" s="121" t="n">
        <v>0.0000361053192161535</v>
      </c>
      <c r="BM20" s="121" t="n">
        <v>0.00016187100555385</v>
      </c>
      <c r="BN20" s="121" t="n">
        <v>0.0000583794755726802</v>
      </c>
      <c r="BO20" s="121" t="n">
        <v>0</v>
      </c>
      <c r="BP20" s="121" t="n">
        <v>0</v>
      </c>
      <c r="BQ20" s="122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0" t="n">
        <v>0</v>
      </c>
      <c r="D21" s="121" t="n">
        <v>0</v>
      </c>
      <c r="E21" s="121" t="n">
        <v>0</v>
      </c>
      <c r="F21" s="121" t="n">
        <v>0</v>
      </c>
      <c r="G21" s="121" t="n">
        <v>0</v>
      </c>
      <c r="H21" s="121" t="n">
        <v>0</v>
      </c>
      <c r="I21" s="121" t="n">
        <v>0.0000621002297708502</v>
      </c>
      <c r="J21" s="121" t="n">
        <v>0.00000391852600725711</v>
      </c>
      <c r="K21" s="121" t="n">
        <v>0</v>
      </c>
      <c r="L21" s="121" t="n">
        <v>0.00000394901037799927</v>
      </c>
      <c r="M21" s="121" t="n">
        <v>0</v>
      </c>
      <c r="N21" s="121" t="n">
        <v>0</v>
      </c>
      <c r="O21" s="121" t="n">
        <v>0</v>
      </c>
      <c r="P21" s="121" t="n">
        <v>0</v>
      </c>
      <c r="Q21" s="121" t="n">
        <v>0</v>
      </c>
      <c r="R21" s="121" t="n">
        <v>0</v>
      </c>
      <c r="S21" s="121" t="n">
        <v>0</v>
      </c>
      <c r="T21" s="121" t="n">
        <v>0</v>
      </c>
      <c r="U21" s="121" t="n">
        <v>0.0000133922951447573</v>
      </c>
      <c r="V21" s="121" t="n">
        <v>0</v>
      </c>
      <c r="W21" s="121" t="n">
        <v>0.0000618416441631795</v>
      </c>
      <c r="X21" s="121" t="n">
        <v>0</v>
      </c>
      <c r="Y21" s="121" t="n">
        <v>0</v>
      </c>
      <c r="Z21" s="121" t="n">
        <v>0</v>
      </c>
      <c r="AA21" s="121" t="n">
        <v>0</v>
      </c>
      <c r="AB21" s="121" t="n">
        <v>0.0000111645770299992</v>
      </c>
      <c r="AC21" s="121" t="n">
        <v>0.00938065989447988</v>
      </c>
      <c r="AD21" s="121" t="n">
        <v>0.00101466008887023</v>
      </c>
      <c r="AE21" s="121" t="n">
        <v>0</v>
      </c>
      <c r="AF21" s="121" t="n">
        <v>0</v>
      </c>
      <c r="AG21" s="121" t="n">
        <v>0</v>
      </c>
      <c r="AH21" s="121" t="n">
        <v>0</v>
      </c>
      <c r="AI21" s="121" t="n">
        <v>0</v>
      </c>
      <c r="AJ21" s="121" t="n">
        <v>0.0000851100046810503</v>
      </c>
      <c r="AK21" s="121" t="n">
        <v>0</v>
      </c>
      <c r="AL21" s="121" t="n">
        <v>0</v>
      </c>
      <c r="AM21" s="121" t="n">
        <v>0</v>
      </c>
      <c r="AN21" s="121" t="n">
        <v>0.00113133885324426</v>
      </c>
      <c r="AO21" s="121" t="n">
        <v>0</v>
      </c>
      <c r="AP21" s="121" t="n">
        <v>0</v>
      </c>
      <c r="AQ21" s="121" t="n">
        <v>0</v>
      </c>
      <c r="AR21" s="121" t="n">
        <v>0</v>
      </c>
      <c r="AS21" s="121" t="n">
        <v>0</v>
      </c>
      <c r="AT21" s="121" t="n">
        <v>0</v>
      </c>
      <c r="AU21" s="121" t="n">
        <v>0</v>
      </c>
      <c r="AV21" s="121" t="n">
        <v>0</v>
      </c>
      <c r="AW21" s="121" t="n">
        <v>0</v>
      </c>
      <c r="AX21" s="121" t="n">
        <v>0</v>
      </c>
      <c r="AY21" s="121" t="n">
        <v>0</v>
      </c>
      <c r="AZ21" s="121" t="n">
        <v>0</v>
      </c>
      <c r="BA21" s="121" t="n">
        <v>0</v>
      </c>
      <c r="BB21" s="121" t="n">
        <v>0</v>
      </c>
      <c r="BC21" s="121" t="n">
        <v>0</v>
      </c>
      <c r="BD21" s="121" t="n">
        <v>0</v>
      </c>
      <c r="BE21" s="121" t="n">
        <v>0.0000141155214273615</v>
      </c>
      <c r="BF21" s="121" t="n">
        <v>0</v>
      </c>
      <c r="BG21" s="121" t="n">
        <v>0</v>
      </c>
      <c r="BH21" s="121" t="n">
        <v>0</v>
      </c>
      <c r="BI21" s="121" t="n">
        <v>0</v>
      </c>
      <c r="BJ21" s="121" t="n">
        <v>0</v>
      </c>
      <c r="BK21" s="121" t="n">
        <v>0</v>
      </c>
      <c r="BL21" s="121" t="n">
        <v>0</v>
      </c>
      <c r="BM21" s="121" t="n">
        <v>0</v>
      </c>
      <c r="BN21" s="121" t="n">
        <v>0</v>
      </c>
      <c r="BO21" s="121" t="n">
        <v>0</v>
      </c>
      <c r="BP21" s="121" t="n">
        <v>0</v>
      </c>
      <c r="BQ21" s="122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0" t="n">
        <v>0.000148722441893172</v>
      </c>
      <c r="D22" s="121" t="n">
        <v>0.00259819877680305</v>
      </c>
      <c r="E22" s="121" t="n">
        <v>0.000339390947517818</v>
      </c>
      <c r="F22" s="121" t="n">
        <v>0.0164191962702073</v>
      </c>
      <c r="G22" s="121" t="n">
        <v>0.00310493999441809</v>
      </c>
      <c r="H22" s="121" t="n">
        <v>0</v>
      </c>
      <c r="I22" s="121" t="n">
        <v>0</v>
      </c>
      <c r="J22" s="121" t="n">
        <v>0.000195926300362855</v>
      </c>
      <c r="K22" s="121" t="n">
        <v>0.000208047268339367</v>
      </c>
      <c r="L22" s="121" t="n">
        <v>0.00103858972941381</v>
      </c>
      <c r="M22" s="121" t="n">
        <v>0</v>
      </c>
      <c r="N22" s="121" t="n">
        <v>0</v>
      </c>
      <c r="O22" s="121" t="n">
        <v>0</v>
      </c>
      <c r="P22" s="121" t="n">
        <v>0</v>
      </c>
      <c r="Q22" s="121" t="n">
        <v>0</v>
      </c>
      <c r="R22" s="121" t="n">
        <v>0</v>
      </c>
      <c r="S22" s="121" t="n">
        <v>0.0000497902585359174</v>
      </c>
      <c r="T22" s="121" t="n">
        <v>0</v>
      </c>
      <c r="U22" s="121" t="n">
        <v>0</v>
      </c>
      <c r="V22" s="121" t="n">
        <v>0.00532200462174086</v>
      </c>
      <c r="W22" s="121" t="n">
        <v>0.0103412971628428</v>
      </c>
      <c r="X22" s="121" t="n">
        <v>0.00112775898179475</v>
      </c>
      <c r="Y22" s="121" t="n">
        <v>0</v>
      </c>
      <c r="Z22" s="121" t="n">
        <v>0</v>
      </c>
      <c r="AA22" s="121" t="n">
        <v>0</v>
      </c>
      <c r="AB22" s="121" t="n">
        <v>0.0608692739675557</v>
      </c>
      <c r="AC22" s="121" t="n">
        <v>0.00369123553035672</v>
      </c>
      <c r="AD22" s="121" t="n">
        <v>0.00477590007347539</v>
      </c>
      <c r="AE22" s="121" t="n">
        <v>0.0000109566227306095</v>
      </c>
      <c r="AF22" s="121" t="n">
        <v>0</v>
      </c>
      <c r="AG22" s="121" t="n">
        <v>0.000555570988083002</v>
      </c>
      <c r="AH22" s="121" t="n">
        <v>0</v>
      </c>
      <c r="AI22" s="121" t="n">
        <v>0</v>
      </c>
      <c r="AJ22" s="121" t="n">
        <v>0.000340440018724201</v>
      </c>
      <c r="AK22" s="121" t="n">
        <v>0</v>
      </c>
      <c r="AL22" s="121" t="n">
        <v>0.000468763317139691</v>
      </c>
      <c r="AM22" s="121" t="n">
        <v>0</v>
      </c>
      <c r="AN22" s="121" t="n">
        <v>0</v>
      </c>
      <c r="AO22" s="121" t="n">
        <v>0.00564881852175989</v>
      </c>
      <c r="AP22" s="121" t="n">
        <v>0.00983539667377291</v>
      </c>
      <c r="AQ22" s="121" t="n">
        <v>0.0000635922537367262</v>
      </c>
      <c r="AR22" s="121" t="n">
        <v>0</v>
      </c>
      <c r="AS22" s="121" t="n">
        <v>0</v>
      </c>
      <c r="AT22" s="121" t="n">
        <v>0</v>
      </c>
      <c r="AU22" s="121" t="n">
        <v>0.0000434238866115473</v>
      </c>
      <c r="AV22" s="121" t="n">
        <v>0</v>
      </c>
      <c r="AW22" s="121" t="n">
        <v>0</v>
      </c>
      <c r="AX22" s="121" t="n">
        <v>0</v>
      </c>
      <c r="AY22" s="121" t="n">
        <v>0</v>
      </c>
      <c r="AZ22" s="121" t="n">
        <v>0</v>
      </c>
      <c r="BA22" s="121" t="n">
        <v>0</v>
      </c>
      <c r="BB22" s="121" t="n">
        <v>0</v>
      </c>
      <c r="BC22" s="121" t="n">
        <v>0.00058249332788696</v>
      </c>
      <c r="BD22" s="121" t="n">
        <v>0</v>
      </c>
      <c r="BE22" s="121" t="n">
        <v>0</v>
      </c>
      <c r="BF22" s="121" t="n">
        <v>0</v>
      </c>
      <c r="BG22" s="121" t="n">
        <v>0</v>
      </c>
      <c r="BH22" s="121" t="n">
        <v>0</v>
      </c>
      <c r="BI22" s="121" t="n">
        <v>0</v>
      </c>
      <c r="BJ22" s="121" t="n">
        <v>0.0000750396042355688</v>
      </c>
      <c r="BK22" s="121" t="n">
        <v>0.0000550101283353935</v>
      </c>
      <c r="BL22" s="121" t="n">
        <v>0</v>
      </c>
      <c r="BM22" s="121" t="n">
        <v>0.0000167452764366052</v>
      </c>
      <c r="BN22" s="121" t="n">
        <v>0.00000449072889020617</v>
      </c>
      <c r="BO22" s="121" t="n">
        <v>0</v>
      </c>
      <c r="BP22" s="121" t="n">
        <v>0</v>
      </c>
      <c r="BQ22" s="122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0" t="n">
        <v>0</v>
      </c>
      <c r="D23" s="121" t="n">
        <v>0</v>
      </c>
      <c r="E23" s="121" t="n">
        <v>0</v>
      </c>
      <c r="F23" s="121" t="n">
        <v>0.0000506765316981706</v>
      </c>
      <c r="G23" s="121" t="n">
        <v>0.0702332775141874</v>
      </c>
      <c r="H23" s="121" t="n">
        <v>0.00087198832293898</v>
      </c>
      <c r="I23" s="121" t="n">
        <v>0.000869403216791902</v>
      </c>
      <c r="J23" s="121" t="n">
        <v>0.0000940446241741706</v>
      </c>
      <c r="K23" s="121" t="n">
        <v>0</v>
      </c>
      <c r="L23" s="121" t="n">
        <v>0.000947762490719826</v>
      </c>
      <c r="M23" s="121" t="n">
        <v>0.000627910627387369</v>
      </c>
      <c r="N23" s="121" t="n">
        <v>0</v>
      </c>
      <c r="O23" s="121" t="n">
        <v>0.000926125349989231</v>
      </c>
      <c r="P23" s="121" t="n">
        <v>0</v>
      </c>
      <c r="Q23" s="121" t="n">
        <v>0</v>
      </c>
      <c r="R23" s="121" t="n">
        <v>0.000488942380021062</v>
      </c>
      <c r="S23" s="121" t="n">
        <v>0.00272601665484148</v>
      </c>
      <c r="T23" s="121" t="n">
        <v>0</v>
      </c>
      <c r="U23" s="121" t="n">
        <v>0.249742198318463</v>
      </c>
      <c r="V23" s="121" t="n">
        <v>0</v>
      </c>
      <c r="W23" s="121" t="n">
        <v>0.00388228099468849</v>
      </c>
      <c r="X23" s="121" t="n">
        <v>0.000349068256269803</v>
      </c>
      <c r="Y23" s="121" t="n">
        <v>0.000222359481161211</v>
      </c>
      <c r="Z23" s="121" t="n">
        <v>0.000206996481059822</v>
      </c>
      <c r="AA23" s="121" t="n">
        <v>0.000266874894979787</v>
      </c>
      <c r="AB23" s="121" t="n">
        <v>0.00211010505866985</v>
      </c>
      <c r="AC23" s="121" t="n">
        <v>0.00105323253799512</v>
      </c>
      <c r="AD23" s="121" t="n">
        <v>0.00167943738847486</v>
      </c>
      <c r="AE23" s="121" t="n">
        <v>0.00128192485948131</v>
      </c>
      <c r="AF23" s="121" t="n">
        <v>0</v>
      </c>
      <c r="AG23" s="121" t="n">
        <v>0.0000972249229145254</v>
      </c>
      <c r="AH23" s="121" t="n">
        <v>0.0000414463104494438</v>
      </c>
      <c r="AI23" s="121" t="n">
        <v>0.000157054477418298</v>
      </c>
      <c r="AJ23" s="121" t="n">
        <v>0.000624140034327702</v>
      </c>
      <c r="AK23" s="121" t="n">
        <v>0</v>
      </c>
      <c r="AL23" s="121" t="n">
        <v>0</v>
      </c>
      <c r="AM23" s="121" t="n">
        <v>0</v>
      </c>
      <c r="AN23" s="121" t="n">
        <v>0.0159422902133437</v>
      </c>
      <c r="AO23" s="121" t="n">
        <v>0</v>
      </c>
      <c r="AP23" s="121" t="n">
        <v>0</v>
      </c>
      <c r="AQ23" s="121" t="n">
        <v>0</v>
      </c>
      <c r="AR23" s="121" t="n">
        <v>0</v>
      </c>
      <c r="AS23" s="121" t="n">
        <v>0</v>
      </c>
      <c r="AT23" s="121" t="n">
        <v>0</v>
      </c>
      <c r="AU23" s="121" t="n">
        <v>0</v>
      </c>
      <c r="AV23" s="121" t="n">
        <v>0</v>
      </c>
      <c r="AW23" s="121" t="n">
        <v>0</v>
      </c>
      <c r="AX23" s="121" t="n">
        <v>0</v>
      </c>
      <c r="AY23" s="121" t="n">
        <v>0</v>
      </c>
      <c r="AZ23" s="121" t="n">
        <v>0</v>
      </c>
      <c r="BA23" s="121" t="n">
        <v>0</v>
      </c>
      <c r="BB23" s="121" t="n">
        <v>0</v>
      </c>
      <c r="BC23" s="121" t="n">
        <v>0</v>
      </c>
      <c r="BD23" s="121" t="n">
        <v>0</v>
      </c>
      <c r="BE23" s="121" t="n">
        <v>0.000804584721359607</v>
      </c>
      <c r="BF23" s="121" t="n">
        <v>0</v>
      </c>
      <c r="BG23" s="121" t="n">
        <v>0</v>
      </c>
      <c r="BH23" s="121" t="n">
        <v>0</v>
      </c>
      <c r="BI23" s="121" t="n">
        <v>0</v>
      </c>
      <c r="BJ23" s="121" t="n">
        <v>0</v>
      </c>
      <c r="BK23" s="121" t="n">
        <v>0</v>
      </c>
      <c r="BL23" s="121" t="n">
        <v>0</v>
      </c>
      <c r="BM23" s="121" t="n">
        <v>0</v>
      </c>
      <c r="BN23" s="121" t="n">
        <v>0</v>
      </c>
      <c r="BO23" s="121" t="n">
        <v>0</v>
      </c>
      <c r="BP23" s="121" t="n">
        <v>0</v>
      </c>
      <c r="BQ23" s="122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0" t="n">
        <v>0</v>
      </c>
      <c r="D24" s="121" t="n">
        <v>0</v>
      </c>
      <c r="E24" s="121" t="n">
        <v>0</v>
      </c>
      <c r="F24" s="121" t="n">
        <v>0</v>
      </c>
      <c r="G24" s="121" t="n">
        <v>0</v>
      </c>
      <c r="H24" s="121" t="n">
        <v>0.0101795158569181</v>
      </c>
      <c r="I24" s="121" t="n">
        <v>0.000993603676333602</v>
      </c>
      <c r="J24" s="121" t="n">
        <v>0</v>
      </c>
      <c r="K24" s="121" t="n">
        <v>0</v>
      </c>
      <c r="L24" s="121" t="n">
        <v>0</v>
      </c>
      <c r="M24" s="121" t="n">
        <v>0</v>
      </c>
      <c r="N24" s="121" t="n">
        <v>0</v>
      </c>
      <c r="O24" s="121" t="n">
        <v>0</v>
      </c>
      <c r="P24" s="121" t="n">
        <v>0</v>
      </c>
      <c r="Q24" s="121" t="n">
        <v>0</v>
      </c>
      <c r="R24" s="121" t="n">
        <v>0</v>
      </c>
      <c r="S24" s="121" t="n">
        <v>0</v>
      </c>
      <c r="T24" s="121" t="n">
        <v>0</v>
      </c>
      <c r="U24" s="121" t="n">
        <v>0</v>
      </c>
      <c r="V24" s="121" t="n">
        <v>0</v>
      </c>
      <c r="W24" s="121" t="n">
        <v>0</v>
      </c>
      <c r="X24" s="121" t="n">
        <v>0</v>
      </c>
      <c r="Y24" s="121" t="n">
        <v>0</v>
      </c>
      <c r="Z24" s="121" t="n">
        <v>0</v>
      </c>
      <c r="AA24" s="121" t="n">
        <v>0</v>
      </c>
      <c r="AB24" s="121" t="n">
        <v>0.000848507854279941</v>
      </c>
      <c r="AC24" s="121" t="n">
        <v>0.0691294590125207</v>
      </c>
      <c r="AD24" s="121" t="n">
        <v>0</v>
      </c>
      <c r="AE24" s="121" t="n">
        <v>0</v>
      </c>
      <c r="AF24" s="121" t="n">
        <v>0</v>
      </c>
      <c r="AG24" s="121" t="n">
        <v>0</v>
      </c>
      <c r="AH24" s="121" t="n">
        <v>0</v>
      </c>
      <c r="AI24" s="121" t="n">
        <v>0</v>
      </c>
      <c r="AJ24" s="121" t="n">
        <v>0</v>
      </c>
      <c r="AK24" s="121" t="n">
        <v>0</v>
      </c>
      <c r="AL24" s="121" t="n">
        <v>0</v>
      </c>
      <c r="AM24" s="121" t="n">
        <v>0</v>
      </c>
      <c r="AN24" s="121" t="n">
        <v>0</v>
      </c>
      <c r="AO24" s="121" t="n">
        <v>0</v>
      </c>
      <c r="AP24" s="121" t="n">
        <v>0</v>
      </c>
      <c r="AQ24" s="121" t="n">
        <v>0</v>
      </c>
      <c r="AR24" s="121" t="n">
        <v>0</v>
      </c>
      <c r="AS24" s="121" t="n">
        <v>0</v>
      </c>
      <c r="AT24" s="121" t="n">
        <v>0</v>
      </c>
      <c r="AU24" s="121" t="n">
        <v>0</v>
      </c>
      <c r="AV24" s="121" t="n">
        <v>0</v>
      </c>
      <c r="AW24" s="121" t="n">
        <v>0</v>
      </c>
      <c r="AX24" s="121" t="n">
        <v>0</v>
      </c>
      <c r="AY24" s="121" t="n">
        <v>0</v>
      </c>
      <c r="AZ24" s="121" t="n">
        <v>0</v>
      </c>
      <c r="BA24" s="121" t="n">
        <v>0</v>
      </c>
      <c r="BB24" s="121" t="n">
        <v>0</v>
      </c>
      <c r="BC24" s="121" t="n">
        <v>0</v>
      </c>
      <c r="BD24" s="121" t="n">
        <v>0</v>
      </c>
      <c r="BE24" s="121" t="n">
        <v>0.0000423465642820846</v>
      </c>
      <c r="BF24" s="121" t="n">
        <v>0</v>
      </c>
      <c r="BG24" s="121" t="n">
        <v>0</v>
      </c>
      <c r="BH24" s="121" t="n">
        <v>0</v>
      </c>
      <c r="BI24" s="121" t="n">
        <v>0</v>
      </c>
      <c r="BJ24" s="121" t="n">
        <v>0</v>
      </c>
      <c r="BK24" s="121" t="n">
        <v>0</v>
      </c>
      <c r="BL24" s="121" t="n">
        <v>0</v>
      </c>
      <c r="BM24" s="121" t="n">
        <v>0</v>
      </c>
      <c r="BN24" s="121" t="n">
        <v>0</v>
      </c>
      <c r="BO24" s="121" t="n">
        <v>0</v>
      </c>
      <c r="BP24" s="121" t="n">
        <v>0</v>
      </c>
      <c r="BQ24" s="122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0" t="n">
        <v>0</v>
      </c>
      <c r="D25" s="121" t="n">
        <v>0</v>
      </c>
      <c r="E25" s="121" t="n">
        <v>0</v>
      </c>
      <c r="F25" s="121" t="n">
        <v>0</v>
      </c>
      <c r="G25" s="121" t="n">
        <v>0.000290724718578472</v>
      </c>
      <c r="H25" s="121" t="n">
        <v>0.000132693875229845</v>
      </c>
      <c r="I25" s="121" t="n">
        <v>0.0428491585418866</v>
      </c>
      <c r="J25" s="121" t="n">
        <v>0</v>
      </c>
      <c r="K25" s="121" t="n">
        <v>0</v>
      </c>
      <c r="L25" s="121" t="n">
        <v>0</v>
      </c>
      <c r="M25" s="121" t="n">
        <v>0</v>
      </c>
      <c r="N25" s="121" t="n">
        <v>0</v>
      </c>
      <c r="O25" s="121" t="n">
        <v>0</v>
      </c>
      <c r="P25" s="121" t="n">
        <v>0</v>
      </c>
      <c r="Q25" s="121" t="n">
        <v>0</v>
      </c>
      <c r="R25" s="121" t="n">
        <v>0</v>
      </c>
      <c r="S25" s="121" t="n">
        <v>0</v>
      </c>
      <c r="T25" s="121" t="n">
        <v>0</v>
      </c>
      <c r="U25" s="121" t="n">
        <v>0</v>
      </c>
      <c r="V25" s="121" t="n">
        <v>0</v>
      </c>
      <c r="W25" s="121" t="n">
        <v>0</v>
      </c>
      <c r="X25" s="121" t="n">
        <v>0</v>
      </c>
      <c r="Y25" s="121" t="n">
        <v>0</v>
      </c>
      <c r="Z25" s="121" t="n">
        <v>0</v>
      </c>
      <c r="AA25" s="121" t="n">
        <v>0</v>
      </c>
      <c r="AB25" s="121" t="n">
        <v>0.000413089350109971</v>
      </c>
      <c r="AC25" s="121" t="n">
        <v>0.016822190723679</v>
      </c>
      <c r="AD25" s="121" t="n">
        <v>0.074839928623911</v>
      </c>
      <c r="AE25" s="121" t="n">
        <v>0</v>
      </c>
      <c r="AF25" s="121" t="n">
        <v>0</v>
      </c>
      <c r="AG25" s="121" t="n">
        <v>0</v>
      </c>
      <c r="AH25" s="121" t="n">
        <v>0</v>
      </c>
      <c r="AI25" s="121" t="n">
        <v>0</v>
      </c>
      <c r="AJ25" s="121" t="n">
        <v>0.00014185000780175</v>
      </c>
      <c r="AK25" s="121" t="n">
        <v>0</v>
      </c>
      <c r="AL25" s="121" t="n">
        <v>0</v>
      </c>
      <c r="AM25" s="121" t="n">
        <v>0</v>
      </c>
      <c r="AN25" s="121" t="n">
        <v>0</v>
      </c>
      <c r="AO25" s="121" t="n">
        <v>0</v>
      </c>
      <c r="AP25" s="121" t="n">
        <v>0</v>
      </c>
      <c r="AQ25" s="121" t="n">
        <v>0</v>
      </c>
      <c r="AR25" s="121" t="n">
        <v>0</v>
      </c>
      <c r="AS25" s="121" t="n">
        <v>0</v>
      </c>
      <c r="AT25" s="121" t="n">
        <v>0</v>
      </c>
      <c r="AU25" s="121" t="n">
        <v>0</v>
      </c>
      <c r="AV25" s="121" t="n">
        <v>0</v>
      </c>
      <c r="AW25" s="121" t="n">
        <v>0</v>
      </c>
      <c r="AX25" s="121" t="n">
        <v>0</v>
      </c>
      <c r="AY25" s="121" t="n">
        <v>0</v>
      </c>
      <c r="AZ25" s="121" t="n">
        <v>0</v>
      </c>
      <c r="BA25" s="121" t="n">
        <v>0</v>
      </c>
      <c r="BB25" s="121" t="n">
        <v>0</v>
      </c>
      <c r="BC25" s="121" t="n">
        <v>0</v>
      </c>
      <c r="BD25" s="121" t="n">
        <v>0</v>
      </c>
      <c r="BE25" s="121" t="n">
        <v>0.0000141155214273615</v>
      </c>
      <c r="BF25" s="121" t="n">
        <v>0</v>
      </c>
      <c r="BG25" s="121" t="n">
        <v>0</v>
      </c>
      <c r="BH25" s="121" t="n">
        <v>0</v>
      </c>
      <c r="BI25" s="121" t="n">
        <v>0</v>
      </c>
      <c r="BJ25" s="121" t="n">
        <v>0</v>
      </c>
      <c r="BK25" s="121" t="n">
        <v>0</v>
      </c>
      <c r="BL25" s="121" t="n">
        <v>0</v>
      </c>
      <c r="BM25" s="121" t="n">
        <v>0</v>
      </c>
      <c r="BN25" s="121" t="n">
        <v>0</v>
      </c>
      <c r="BO25" s="121" t="n">
        <v>0</v>
      </c>
      <c r="BP25" s="121" t="n">
        <v>0</v>
      </c>
      <c r="BQ25" s="122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0" t="n">
        <v>0.0000226316759402653</v>
      </c>
      <c r="D26" s="121" t="n">
        <v>0.00958998087842473</v>
      </c>
      <c r="E26" s="121" t="n">
        <v>0.0000308537225016198</v>
      </c>
      <c r="F26" s="121" t="n">
        <v>0</v>
      </c>
      <c r="G26" s="121" t="n">
        <v>0</v>
      </c>
      <c r="H26" s="121" t="n">
        <v>0</v>
      </c>
      <c r="I26" s="121" t="n">
        <v>0</v>
      </c>
      <c r="J26" s="121" t="n">
        <v>0.0130134248701009</v>
      </c>
      <c r="K26" s="121" t="n">
        <v>0</v>
      </c>
      <c r="L26" s="121" t="n">
        <v>0.00146903186061573</v>
      </c>
      <c r="M26" s="121" t="n">
        <v>0</v>
      </c>
      <c r="N26" s="121" t="n">
        <v>0</v>
      </c>
      <c r="O26" s="121" t="n">
        <v>0</v>
      </c>
      <c r="P26" s="121" t="n">
        <v>0</v>
      </c>
      <c r="Q26" s="121" t="n">
        <v>0.0732252932988666</v>
      </c>
      <c r="R26" s="121" t="n">
        <v>0</v>
      </c>
      <c r="S26" s="121" t="n">
        <v>0</v>
      </c>
      <c r="T26" s="121" t="n">
        <v>0</v>
      </c>
      <c r="U26" s="121" t="n">
        <v>0</v>
      </c>
      <c r="V26" s="121" t="n">
        <v>0.0169697252631825</v>
      </c>
      <c r="W26" s="121" t="n">
        <v>0</v>
      </c>
      <c r="X26" s="121" t="n">
        <v>0</v>
      </c>
      <c r="Y26" s="121" t="n">
        <v>0.0352563310685608</v>
      </c>
      <c r="Z26" s="121" t="n">
        <v>0</v>
      </c>
      <c r="AA26" s="121" t="n">
        <v>0</v>
      </c>
      <c r="AB26" s="121" t="n">
        <v>0</v>
      </c>
      <c r="AC26" s="121" t="n">
        <v>0</v>
      </c>
      <c r="AD26" s="121" t="n">
        <v>0</v>
      </c>
      <c r="AE26" s="121" t="n">
        <v>0.000525917891069257</v>
      </c>
      <c r="AF26" s="121" t="n">
        <v>0</v>
      </c>
      <c r="AG26" s="121" t="n">
        <v>0</v>
      </c>
      <c r="AH26" s="121" t="n">
        <v>0</v>
      </c>
      <c r="AI26" s="121" t="n">
        <v>0</v>
      </c>
      <c r="AJ26" s="121" t="n">
        <v>0</v>
      </c>
      <c r="AK26" s="121" t="n">
        <v>0</v>
      </c>
      <c r="AL26" s="121" t="n">
        <v>0.0000142049490042331</v>
      </c>
      <c r="AM26" s="121" t="n">
        <v>0</v>
      </c>
      <c r="AN26" s="121" t="n">
        <v>0</v>
      </c>
      <c r="AO26" s="121" t="n">
        <v>0</v>
      </c>
      <c r="AP26" s="121" t="n">
        <v>0</v>
      </c>
      <c r="AQ26" s="121" t="n">
        <v>0</v>
      </c>
      <c r="AR26" s="121" t="n">
        <v>0</v>
      </c>
      <c r="AS26" s="121" t="n">
        <v>0</v>
      </c>
      <c r="AT26" s="121" t="n">
        <v>0</v>
      </c>
      <c r="AU26" s="121" t="n">
        <v>0</v>
      </c>
      <c r="AV26" s="121" t="n">
        <v>0.0122967903293039</v>
      </c>
      <c r="AW26" s="121" t="n">
        <v>0.0485127066679795</v>
      </c>
      <c r="AX26" s="121" t="n">
        <v>0</v>
      </c>
      <c r="AY26" s="121" t="n">
        <v>0</v>
      </c>
      <c r="AZ26" s="121" t="n">
        <v>0</v>
      </c>
      <c r="BA26" s="121" t="n">
        <v>0</v>
      </c>
      <c r="BB26" s="121" t="n">
        <v>0</v>
      </c>
      <c r="BC26" s="121" t="n">
        <v>0</v>
      </c>
      <c r="BD26" s="121" t="n">
        <v>0</v>
      </c>
      <c r="BE26" s="121" t="n">
        <v>0</v>
      </c>
      <c r="BF26" s="121" t="n">
        <v>0</v>
      </c>
      <c r="BG26" s="121" t="n">
        <v>0</v>
      </c>
      <c r="BH26" s="121" t="n">
        <v>0</v>
      </c>
      <c r="BI26" s="121" t="n">
        <v>0</v>
      </c>
      <c r="BJ26" s="121" t="n">
        <v>0.00137016758844946</v>
      </c>
      <c r="BK26" s="121" t="n">
        <v>0.00321647456266948</v>
      </c>
      <c r="BL26" s="121" t="n">
        <v>0.00127271250236941</v>
      </c>
      <c r="BM26" s="121" t="n">
        <v>0.00266249895342022</v>
      </c>
      <c r="BN26" s="121" t="n">
        <v>0.00177383791163144</v>
      </c>
      <c r="BO26" s="121" t="n">
        <v>0.0000866275879991915</v>
      </c>
      <c r="BP26" s="121" t="n">
        <v>0.000872312658836459</v>
      </c>
      <c r="BQ26" s="122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0" t="n">
        <v>0</v>
      </c>
      <c r="D27" s="121" t="n">
        <v>0</v>
      </c>
      <c r="E27" s="121" t="n">
        <v>0</v>
      </c>
      <c r="F27" s="121" t="n">
        <v>0</v>
      </c>
      <c r="G27" s="121" t="n">
        <v>0</v>
      </c>
      <c r="H27" s="121" t="n">
        <v>0</v>
      </c>
      <c r="I27" s="121" t="n">
        <v>0</v>
      </c>
      <c r="J27" s="121" t="n">
        <v>0.0151686141740923</v>
      </c>
      <c r="K27" s="121" t="n">
        <v>0</v>
      </c>
      <c r="L27" s="121" t="n">
        <v>0.00000789802075599855</v>
      </c>
      <c r="M27" s="121" t="n">
        <v>0</v>
      </c>
      <c r="N27" s="121" t="n">
        <v>0</v>
      </c>
      <c r="O27" s="121" t="n">
        <v>0</v>
      </c>
      <c r="P27" s="121" t="n">
        <v>0</v>
      </c>
      <c r="Q27" s="121" t="n">
        <v>0</v>
      </c>
      <c r="R27" s="121" t="n">
        <v>0</v>
      </c>
      <c r="S27" s="121" t="n">
        <v>0</v>
      </c>
      <c r="T27" s="121" t="n">
        <v>0</v>
      </c>
      <c r="U27" s="121" t="n">
        <v>0</v>
      </c>
      <c r="V27" s="121" t="n">
        <v>0</v>
      </c>
      <c r="W27" s="121" t="n">
        <v>0</v>
      </c>
      <c r="X27" s="121" t="n">
        <v>0</v>
      </c>
      <c r="Y27" s="121" t="n">
        <v>0</v>
      </c>
      <c r="Z27" s="121" t="n">
        <v>0</v>
      </c>
      <c r="AA27" s="121" t="n">
        <v>0</v>
      </c>
      <c r="AB27" s="121" t="n">
        <v>0</v>
      </c>
      <c r="AC27" s="121" t="n">
        <v>0</v>
      </c>
      <c r="AD27" s="121" t="n">
        <v>0</v>
      </c>
      <c r="AE27" s="121" t="n">
        <v>0</v>
      </c>
      <c r="AF27" s="121" t="n">
        <v>0</v>
      </c>
      <c r="AG27" s="121" t="n">
        <v>0</v>
      </c>
      <c r="AH27" s="121" t="n">
        <v>0</v>
      </c>
      <c r="AI27" s="121" t="n">
        <v>0</v>
      </c>
      <c r="AJ27" s="121" t="n">
        <v>0</v>
      </c>
      <c r="AK27" s="121" t="n">
        <v>0</v>
      </c>
      <c r="AL27" s="121" t="n">
        <v>0</v>
      </c>
      <c r="AM27" s="121" t="n">
        <v>0</v>
      </c>
      <c r="AN27" s="121" t="n">
        <v>0</v>
      </c>
      <c r="AO27" s="121" t="n">
        <v>0</v>
      </c>
      <c r="AP27" s="121" t="n">
        <v>0</v>
      </c>
      <c r="AQ27" s="121" t="n">
        <v>0</v>
      </c>
      <c r="AR27" s="121" t="n">
        <v>0</v>
      </c>
      <c r="AS27" s="121" t="n">
        <v>0</v>
      </c>
      <c r="AT27" s="121" t="n">
        <v>0</v>
      </c>
      <c r="AU27" s="121" t="n">
        <v>0</v>
      </c>
      <c r="AV27" s="121" t="n">
        <v>0.000375156315131305</v>
      </c>
      <c r="AW27" s="121" t="n">
        <v>0.00266754988228765</v>
      </c>
      <c r="AX27" s="121" t="n">
        <v>0</v>
      </c>
      <c r="AY27" s="121" t="n">
        <v>0</v>
      </c>
      <c r="AZ27" s="121" t="n">
        <v>0</v>
      </c>
      <c r="BA27" s="121" t="n">
        <v>0</v>
      </c>
      <c r="BB27" s="121" t="n">
        <v>0</v>
      </c>
      <c r="BC27" s="121" t="n">
        <v>0</v>
      </c>
      <c r="BD27" s="121" t="n">
        <v>0</v>
      </c>
      <c r="BE27" s="121" t="n">
        <v>0</v>
      </c>
      <c r="BF27" s="121" t="n">
        <v>0</v>
      </c>
      <c r="BG27" s="121" t="n">
        <v>0</v>
      </c>
      <c r="BH27" s="121" t="n">
        <v>0</v>
      </c>
      <c r="BI27" s="121" t="n">
        <v>0</v>
      </c>
      <c r="BJ27" s="121" t="n">
        <v>0.0000277924460131736</v>
      </c>
      <c r="BK27" s="121" t="n">
        <v>0.0000744254677478853</v>
      </c>
      <c r="BL27" s="121" t="n">
        <v>0.0000180526596080768</v>
      </c>
      <c r="BM27" s="121" t="n">
        <v>0.000061399346934219</v>
      </c>
      <c r="BN27" s="121" t="n">
        <v>0.000166156968937628</v>
      </c>
      <c r="BO27" s="121" t="n">
        <v>0</v>
      </c>
      <c r="BP27" s="121" t="n">
        <v>0</v>
      </c>
      <c r="BQ27" s="122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0" t="n">
        <v>0</v>
      </c>
      <c r="D28" s="121" t="n">
        <v>0</v>
      </c>
      <c r="E28" s="121" t="n">
        <v>0</v>
      </c>
      <c r="F28" s="121" t="n">
        <v>0</v>
      </c>
      <c r="G28" s="121" t="n">
        <v>0</v>
      </c>
      <c r="H28" s="121" t="n">
        <v>0</v>
      </c>
      <c r="I28" s="121" t="n">
        <v>0</v>
      </c>
      <c r="J28" s="121" t="n">
        <v>0.0104232791793039</v>
      </c>
      <c r="K28" s="121" t="n">
        <v>0</v>
      </c>
      <c r="L28" s="121" t="n">
        <v>0.000122419321717977</v>
      </c>
      <c r="M28" s="121" t="n">
        <v>0</v>
      </c>
      <c r="N28" s="121" t="n">
        <v>0</v>
      </c>
      <c r="O28" s="121" t="n">
        <v>0</v>
      </c>
      <c r="P28" s="121" t="n">
        <v>0</v>
      </c>
      <c r="Q28" s="121" t="n">
        <v>0</v>
      </c>
      <c r="R28" s="121" t="n">
        <v>0</v>
      </c>
      <c r="S28" s="121" t="n">
        <v>0</v>
      </c>
      <c r="T28" s="121" t="n">
        <v>0</v>
      </c>
      <c r="U28" s="121" t="n">
        <v>0</v>
      </c>
      <c r="V28" s="121" t="n">
        <v>0</v>
      </c>
      <c r="W28" s="121" t="n">
        <v>0</v>
      </c>
      <c r="X28" s="121" t="n">
        <v>0</v>
      </c>
      <c r="Y28" s="121" t="n">
        <v>0</v>
      </c>
      <c r="Z28" s="121" t="n">
        <v>0</v>
      </c>
      <c r="AA28" s="121" t="n">
        <v>0</v>
      </c>
      <c r="AB28" s="121" t="n">
        <v>0</v>
      </c>
      <c r="AC28" s="121" t="n">
        <v>0</v>
      </c>
      <c r="AD28" s="121" t="n">
        <v>0</v>
      </c>
      <c r="AE28" s="121" t="n">
        <v>0</v>
      </c>
      <c r="AF28" s="121" t="n">
        <v>0</v>
      </c>
      <c r="AG28" s="121" t="n">
        <v>0</v>
      </c>
      <c r="AH28" s="121" t="n">
        <v>0</v>
      </c>
      <c r="AI28" s="121" t="n">
        <v>0</v>
      </c>
      <c r="AJ28" s="121" t="n">
        <v>0</v>
      </c>
      <c r="AK28" s="121" t="n">
        <v>0</v>
      </c>
      <c r="AL28" s="121" t="n">
        <v>0</v>
      </c>
      <c r="AM28" s="121" t="n">
        <v>0</v>
      </c>
      <c r="AN28" s="121" t="n">
        <v>0</v>
      </c>
      <c r="AO28" s="121" t="n">
        <v>0</v>
      </c>
      <c r="AP28" s="121" t="n">
        <v>0</v>
      </c>
      <c r="AQ28" s="121" t="n">
        <v>0.000317961268683631</v>
      </c>
      <c r="AR28" s="121" t="n">
        <v>0</v>
      </c>
      <c r="AS28" s="121" t="n">
        <v>0</v>
      </c>
      <c r="AT28" s="121" t="n">
        <v>0</v>
      </c>
      <c r="AU28" s="121" t="n">
        <v>0</v>
      </c>
      <c r="AV28" s="121" t="n">
        <v>0.00141725719049604</v>
      </c>
      <c r="AW28" s="121" t="n">
        <v>0.0110730174643954</v>
      </c>
      <c r="AX28" s="121" t="n">
        <v>0</v>
      </c>
      <c r="AY28" s="121" t="n">
        <v>0</v>
      </c>
      <c r="AZ28" s="121" t="n">
        <v>0</v>
      </c>
      <c r="BA28" s="121" t="n">
        <v>0</v>
      </c>
      <c r="BB28" s="121" t="n">
        <v>0</v>
      </c>
      <c r="BC28" s="121" t="n">
        <v>0</v>
      </c>
      <c r="BD28" s="121" t="n">
        <v>0</v>
      </c>
      <c r="BE28" s="121" t="n">
        <v>0</v>
      </c>
      <c r="BF28" s="121" t="n">
        <v>0</v>
      </c>
      <c r="BG28" s="121" t="n">
        <v>0</v>
      </c>
      <c r="BH28" s="121" t="n">
        <v>0</v>
      </c>
      <c r="BI28" s="121" t="n">
        <v>0</v>
      </c>
      <c r="BJ28" s="121" t="n">
        <v>0.000265417859425808</v>
      </c>
      <c r="BK28" s="121" t="n">
        <v>0.000679536879437214</v>
      </c>
      <c r="BL28" s="121" t="n">
        <v>0.000261763564317113</v>
      </c>
      <c r="BM28" s="121" t="n">
        <v>0.000563757640032374</v>
      </c>
      <c r="BN28" s="121" t="n">
        <v>0.000413147057898968</v>
      </c>
      <c r="BO28" s="121" t="n">
        <v>0</v>
      </c>
      <c r="BP28" s="121" t="n">
        <v>0.000254138333676764</v>
      </c>
      <c r="BQ28" s="122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0" t="n">
        <v>0</v>
      </c>
      <c r="D29" s="121" t="n">
        <v>0</v>
      </c>
      <c r="E29" s="121" t="n">
        <v>0</v>
      </c>
      <c r="F29" s="121" t="n">
        <v>0</v>
      </c>
      <c r="G29" s="121" t="n">
        <v>0</v>
      </c>
      <c r="H29" s="121" t="n">
        <v>0</v>
      </c>
      <c r="I29" s="121" t="n">
        <v>0</v>
      </c>
      <c r="J29" s="121" t="n">
        <v>0</v>
      </c>
      <c r="K29" s="121" t="n">
        <v>0</v>
      </c>
      <c r="L29" s="121" t="n">
        <v>0.0000157960415119971</v>
      </c>
      <c r="M29" s="121" t="n">
        <v>0</v>
      </c>
      <c r="N29" s="121" t="n">
        <v>0</v>
      </c>
      <c r="O29" s="121" t="n">
        <v>0</v>
      </c>
      <c r="P29" s="121" t="n">
        <v>0</v>
      </c>
      <c r="Q29" s="121" t="n">
        <v>0</v>
      </c>
      <c r="R29" s="121" t="n">
        <v>0</v>
      </c>
      <c r="S29" s="121" t="n">
        <v>0</v>
      </c>
      <c r="T29" s="121" t="n">
        <v>0</v>
      </c>
      <c r="U29" s="121" t="n">
        <v>0</v>
      </c>
      <c r="V29" s="121" t="n">
        <v>0</v>
      </c>
      <c r="W29" s="121" t="n">
        <v>0</v>
      </c>
      <c r="X29" s="121" t="n">
        <v>0</v>
      </c>
      <c r="Y29" s="121" t="n">
        <v>0</v>
      </c>
      <c r="Z29" s="121" t="n">
        <v>0</v>
      </c>
      <c r="AA29" s="121" t="n">
        <v>0</v>
      </c>
      <c r="AB29" s="121" t="n">
        <v>0</v>
      </c>
      <c r="AC29" s="121" t="n">
        <v>0</v>
      </c>
      <c r="AD29" s="121" t="n">
        <v>0</v>
      </c>
      <c r="AE29" s="121" t="n">
        <v>0</v>
      </c>
      <c r="AF29" s="121" t="n">
        <v>0</v>
      </c>
      <c r="AG29" s="121" t="n">
        <v>0</v>
      </c>
      <c r="AH29" s="121" t="n">
        <v>0</v>
      </c>
      <c r="AI29" s="121" t="n">
        <v>0</v>
      </c>
      <c r="AJ29" s="121" t="n">
        <v>0</v>
      </c>
      <c r="AK29" s="121" t="n">
        <v>0</v>
      </c>
      <c r="AL29" s="121" t="n">
        <v>0</v>
      </c>
      <c r="AM29" s="121" t="n">
        <v>0</v>
      </c>
      <c r="AN29" s="121" t="n">
        <v>0</v>
      </c>
      <c r="AO29" s="121" t="n">
        <v>0</v>
      </c>
      <c r="AP29" s="121" t="n">
        <v>0</v>
      </c>
      <c r="AQ29" s="121" t="n">
        <v>0</v>
      </c>
      <c r="AR29" s="121" t="n">
        <v>0</v>
      </c>
      <c r="AS29" s="121" t="n">
        <v>0</v>
      </c>
      <c r="AT29" s="121" t="n">
        <v>0</v>
      </c>
      <c r="AU29" s="121" t="n">
        <v>0</v>
      </c>
      <c r="AV29" s="121" t="n">
        <v>0.000166736140058358</v>
      </c>
      <c r="AW29" s="121" t="n">
        <v>0.000993617573603788</v>
      </c>
      <c r="AX29" s="121" t="n">
        <v>0</v>
      </c>
      <c r="AY29" s="121" t="n">
        <v>0</v>
      </c>
      <c r="AZ29" s="121" t="n">
        <v>0</v>
      </c>
      <c r="BA29" s="121" t="n">
        <v>0</v>
      </c>
      <c r="BB29" s="121" t="n">
        <v>0</v>
      </c>
      <c r="BC29" s="121" t="n">
        <v>0</v>
      </c>
      <c r="BD29" s="121" t="n">
        <v>0</v>
      </c>
      <c r="BE29" s="121" t="n">
        <v>0</v>
      </c>
      <c r="BF29" s="121" t="n">
        <v>0</v>
      </c>
      <c r="BG29" s="121" t="n">
        <v>0</v>
      </c>
      <c r="BH29" s="121" t="n">
        <v>0</v>
      </c>
      <c r="BI29" s="121" t="n">
        <v>0</v>
      </c>
      <c r="BJ29" s="121" t="n">
        <v>0.0000166754676079042</v>
      </c>
      <c r="BK29" s="121" t="n">
        <v>0.0000420665687270656</v>
      </c>
      <c r="BL29" s="121" t="n">
        <v>0</v>
      </c>
      <c r="BM29" s="121" t="n">
        <v>0.0000334905528732103</v>
      </c>
      <c r="BN29" s="121" t="n">
        <v>0.0000134721866706185</v>
      </c>
      <c r="BO29" s="121" t="n">
        <v>0</v>
      </c>
      <c r="BP29" s="121" t="n">
        <v>0.000013737207225771</v>
      </c>
      <c r="BQ29" s="122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0" t="n">
        <v>0</v>
      </c>
      <c r="D30" s="121" t="n">
        <v>0</v>
      </c>
      <c r="E30" s="121" t="n">
        <v>0</v>
      </c>
      <c r="F30" s="121" t="n">
        <v>0</v>
      </c>
      <c r="G30" s="121" t="n">
        <v>0</v>
      </c>
      <c r="H30" s="121" t="n">
        <v>0</v>
      </c>
      <c r="I30" s="121" t="n">
        <v>0</v>
      </c>
      <c r="J30" s="121" t="n">
        <v>0.0280723203159899</v>
      </c>
      <c r="K30" s="121" t="n">
        <v>0</v>
      </c>
      <c r="L30" s="121" t="n">
        <v>0.000568657494431895</v>
      </c>
      <c r="M30" s="121" t="n">
        <v>0</v>
      </c>
      <c r="N30" s="121" t="n">
        <v>0</v>
      </c>
      <c r="O30" s="121" t="n">
        <v>0</v>
      </c>
      <c r="P30" s="121" t="n">
        <v>0</v>
      </c>
      <c r="Q30" s="121" t="n">
        <v>0</v>
      </c>
      <c r="R30" s="121" t="n">
        <v>0</v>
      </c>
      <c r="S30" s="121" t="n">
        <v>0</v>
      </c>
      <c r="T30" s="121" t="n">
        <v>0</v>
      </c>
      <c r="U30" s="121" t="n">
        <v>0</v>
      </c>
      <c r="V30" s="121" t="n">
        <v>0</v>
      </c>
      <c r="W30" s="121" t="n">
        <v>0</v>
      </c>
      <c r="X30" s="121" t="n">
        <v>0</v>
      </c>
      <c r="Y30" s="121" t="n">
        <v>0</v>
      </c>
      <c r="Z30" s="121" t="n">
        <v>0</v>
      </c>
      <c r="AA30" s="121" t="n">
        <v>0</v>
      </c>
      <c r="AB30" s="121" t="n">
        <v>0</v>
      </c>
      <c r="AC30" s="121" t="n">
        <v>0</v>
      </c>
      <c r="AD30" s="121" t="n">
        <v>0</v>
      </c>
      <c r="AE30" s="121" t="n">
        <v>0</v>
      </c>
      <c r="AF30" s="121" t="n">
        <v>0</v>
      </c>
      <c r="AG30" s="121" t="n">
        <v>0</v>
      </c>
      <c r="AH30" s="121" t="n">
        <v>0</v>
      </c>
      <c r="AI30" s="121" t="n">
        <v>0</v>
      </c>
      <c r="AJ30" s="121" t="n">
        <v>0</v>
      </c>
      <c r="AK30" s="121" t="n">
        <v>0</v>
      </c>
      <c r="AL30" s="121" t="n">
        <v>0</v>
      </c>
      <c r="AM30" s="121" t="n">
        <v>0</v>
      </c>
      <c r="AN30" s="121" t="n">
        <v>0</v>
      </c>
      <c r="AO30" s="121" t="n">
        <v>0</v>
      </c>
      <c r="AP30" s="121" t="n">
        <v>0</v>
      </c>
      <c r="AQ30" s="121" t="n">
        <v>0</v>
      </c>
      <c r="AR30" s="121" t="n">
        <v>0</v>
      </c>
      <c r="AS30" s="121" t="n">
        <v>0</v>
      </c>
      <c r="AT30" s="121" t="n">
        <v>0</v>
      </c>
      <c r="AU30" s="121" t="n">
        <v>0</v>
      </c>
      <c r="AV30" s="121" t="n">
        <v>0.00383493122134223</v>
      </c>
      <c r="AW30" s="121" t="n">
        <v>0.00139195975401251</v>
      </c>
      <c r="AX30" s="121" t="n">
        <v>0</v>
      </c>
      <c r="AY30" s="121" t="n">
        <v>0</v>
      </c>
      <c r="AZ30" s="121" t="n">
        <v>0</v>
      </c>
      <c r="BA30" s="121" t="n">
        <v>0</v>
      </c>
      <c r="BB30" s="121" t="n">
        <v>0</v>
      </c>
      <c r="BC30" s="121" t="n">
        <v>0</v>
      </c>
      <c r="BD30" s="121" t="n">
        <v>0</v>
      </c>
      <c r="BE30" s="121" t="n">
        <v>0</v>
      </c>
      <c r="BF30" s="121" t="n">
        <v>0</v>
      </c>
      <c r="BG30" s="121" t="n">
        <v>0</v>
      </c>
      <c r="BH30" s="121" t="n">
        <v>0</v>
      </c>
      <c r="BI30" s="121" t="n">
        <v>0</v>
      </c>
      <c r="BJ30" s="121" t="n">
        <v>0.000686473416525388</v>
      </c>
      <c r="BK30" s="121" t="n">
        <v>0.000857510824051722</v>
      </c>
      <c r="BL30" s="121" t="n">
        <v>0.000243710904709036</v>
      </c>
      <c r="BM30" s="121" t="n">
        <v>0.000697719851525216</v>
      </c>
      <c r="BN30" s="121" t="n">
        <v>0.000552359653495359</v>
      </c>
      <c r="BO30" s="121" t="n">
        <v>0</v>
      </c>
      <c r="BP30" s="121" t="n">
        <v>0.0000343430180644275</v>
      </c>
      <c r="BQ30" s="122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0" t="n">
        <v>0</v>
      </c>
      <c r="D31" s="121" t="n">
        <v>0</v>
      </c>
      <c r="E31" s="121" t="n">
        <v>0</v>
      </c>
      <c r="F31" s="121" t="n">
        <v>0</v>
      </c>
      <c r="G31" s="121" t="n">
        <v>0</v>
      </c>
      <c r="H31" s="121" t="n">
        <v>0</v>
      </c>
      <c r="I31" s="121" t="n">
        <v>0</v>
      </c>
      <c r="J31" s="121" t="n">
        <v>0.0165988761667411</v>
      </c>
      <c r="K31" s="121" t="n">
        <v>0</v>
      </c>
      <c r="L31" s="121" t="n">
        <v>0.00504288625270507</v>
      </c>
      <c r="M31" s="121" t="n">
        <v>0</v>
      </c>
      <c r="N31" s="121" t="n">
        <v>0</v>
      </c>
      <c r="O31" s="121" t="n">
        <v>0</v>
      </c>
      <c r="P31" s="121" t="n">
        <v>0</v>
      </c>
      <c r="Q31" s="121" t="n">
        <v>0</v>
      </c>
      <c r="R31" s="121" t="n">
        <v>0</v>
      </c>
      <c r="S31" s="121" t="n">
        <v>0</v>
      </c>
      <c r="T31" s="121" t="n">
        <v>0</v>
      </c>
      <c r="U31" s="121" t="n">
        <v>0</v>
      </c>
      <c r="V31" s="121" t="n">
        <v>0</v>
      </c>
      <c r="W31" s="121" t="n">
        <v>0</v>
      </c>
      <c r="X31" s="121" t="n">
        <v>0.000147682723806455</v>
      </c>
      <c r="Y31" s="121" t="n">
        <v>0</v>
      </c>
      <c r="Z31" s="121" t="n">
        <v>0.0000344994135099703</v>
      </c>
      <c r="AA31" s="121" t="n">
        <v>0</v>
      </c>
      <c r="AB31" s="121" t="n">
        <v>0</v>
      </c>
      <c r="AC31" s="121" t="n">
        <v>0</v>
      </c>
      <c r="AD31" s="121" t="n">
        <v>0</v>
      </c>
      <c r="AE31" s="121" t="n">
        <v>0</v>
      </c>
      <c r="AF31" s="121" t="n">
        <v>0</v>
      </c>
      <c r="AG31" s="121" t="n">
        <v>0</v>
      </c>
      <c r="AH31" s="121" t="n">
        <v>0</v>
      </c>
      <c r="AI31" s="121" t="n">
        <v>0</v>
      </c>
      <c r="AJ31" s="121" t="n">
        <v>0</v>
      </c>
      <c r="AK31" s="121" t="n">
        <v>0</v>
      </c>
      <c r="AL31" s="121" t="n">
        <v>0</v>
      </c>
      <c r="AM31" s="121" t="n">
        <v>0</v>
      </c>
      <c r="AN31" s="121" t="n">
        <v>0</v>
      </c>
      <c r="AO31" s="121" t="n">
        <v>0</v>
      </c>
      <c r="AP31" s="121" t="n">
        <v>0</v>
      </c>
      <c r="AQ31" s="121" t="n">
        <v>0.0000109015292120102</v>
      </c>
      <c r="AR31" s="121" t="n">
        <v>0</v>
      </c>
      <c r="AS31" s="121" t="n">
        <v>0</v>
      </c>
      <c r="AT31" s="121" t="n">
        <v>0</v>
      </c>
      <c r="AU31" s="121" t="n">
        <v>0</v>
      </c>
      <c r="AV31" s="121" t="n">
        <v>0.00266777824093372</v>
      </c>
      <c r="AW31" s="121" t="n">
        <v>0.00441309426834836</v>
      </c>
      <c r="AX31" s="121" t="n">
        <v>0</v>
      </c>
      <c r="AY31" s="121" t="n">
        <v>0</v>
      </c>
      <c r="AZ31" s="121" t="n">
        <v>0</v>
      </c>
      <c r="BA31" s="121" t="n">
        <v>0</v>
      </c>
      <c r="BB31" s="121" t="n">
        <v>0</v>
      </c>
      <c r="BC31" s="121" t="n">
        <v>0</v>
      </c>
      <c r="BD31" s="121" t="n">
        <v>0</v>
      </c>
      <c r="BE31" s="121" t="n">
        <v>0.0000141155214273615</v>
      </c>
      <c r="BF31" s="121" t="n">
        <v>0</v>
      </c>
      <c r="BG31" s="121" t="n">
        <v>0</v>
      </c>
      <c r="BH31" s="121" t="n">
        <v>0</v>
      </c>
      <c r="BI31" s="121" t="n">
        <v>0</v>
      </c>
      <c r="BJ31" s="121" t="n">
        <v>0.000170923542981018</v>
      </c>
      <c r="BK31" s="121" t="n">
        <v>0.000404486237760246</v>
      </c>
      <c r="BL31" s="121" t="n">
        <v>0.0000992896278444222</v>
      </c>
      <c r="BM31" s="121" t="n">
        <v>0.000396304875666322</v>
      </c>
      <c r="BN31" s="121" t="n">
        <v>0.000278425191192782</v>
      </c>
      <c r="BO31" s="121" t="n">
        <v>0</v>
      </c>
      <c r="BP31" s="121" t="n">
        <v>0.000254138333676764</v>
      </c>
      <c r="BQ31" s="122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0" t="n">
        <v>0.0000484964484434257</v>
      </c>
      <c r="D32" s="121" t="n">
        <v>0.000437898670247705</v>
      </c>
      <c r="E32" s="121" t="n">
        <v>0.0000308537225016198</v>
      </c>
      <c r="F32" s="121" t="n">
        <v>0</v>
      </c>
      <c r="G32" s="121" t="n">
        <v>0</v>
      </c>
      <c r="H32" s="121" t="n">
        <v>0</v>
      </c>
      <c r="I32" s="121" t="n">
        <v>0</v>
      </c>
      <c r="J32" s="121" t="n">
        <v>0.00140283231059805</v>
      </c>
      <c r="K32" s="121" t="n">
        <v>0.0250488911080598</v>
      </c>
      <c r="L32" s="121" t="n">
        <v>0.0173874926943308</v>
      </c>
      <c r="M32" s="121" t="n">
        <v>0.0128067605044215</v>
      </c>
      <c r="N32" s="121" t="n">
        <v>0</v>
      </c>
      <c r="O32" s="121" t="n">
        <v>0</v>
      </c>
      <c r="P32" s="121" t="n">
        <v>0</v>
      </c>
      <c r="Q32" s="121" t="n">
        <v>0</v>
      </c>
      <c r="R32" s="121" t="n">
        <v>0</v>
      </c>
      <c r="S32" s="121" t="n">
        <v>0</v>
      </c>
      <c r="T32" s="121" t="n">
        <v>0</v>
      </c>
      <c r="U32" s="121" t="n">
        <v>0</v>
      </c>
      <c r="V32" s="121" t="n">
        <v>0.0149156182161948</v>
      </c>
      <c r="W32" s="121" t="n">
        <v>0</v>
      </c>
      <c r="X32" s="121" t="n">
        <v>0.00562536920680952</v>
      </c>
      <c r="Y32" s="121" t="n">
        <v>0</v>
      </c>
      <c r="Z32" s="121" t="n">
        <v>0.0000172497067549852</v>
      </c>
      <c r="AA32" s="121" t="n">
        <v>0</v>
      </c>
      <c r="AB32" s="121" t="n">
        <v>0</v>
      </c>
      <c r="AC32" s="121" t="n">
        <v>0</v>
      </c>
      <c r="AD32" s="121" t="n">
        <v>0</v>
      </c>
      <c r="AE32" s="121" t="n">
        <v>0</v>
      </c>
      <c r="AF32" s="121" t="n">
        <v>0</v>
      </c>
      <c r="AG32" s="121" t="n">
        <v>0</v>
      </c>
      <c r="AH32" s="121" t="n">
        <v>0</v>
      </c>
      <c r="AI32" s="121" t="n">
        <v>0</v>
      </c>
      <c r="AJ32" s="121" t="n">
        <v>0</v>
      </c>
      <c r="AK32" s="121" t="n">
        <v>0</v>
      </c>
      <c r="AL32" s="121" t="n">
        <v>0</v>
      </c>
      <c r="AM32" s="121" t="n">
        <v>0</v>
      </c>
      <c r="AN32" s="121" t="n">
        <v>0</v>
      </c>
      <c r="AO32" s="121" t="n">
        <v>0</v>
      </c>
      <c r="AP32" s="121" t="n">
        <v>0</v>
      </c>
      <c r="AQ32" s="121" t="n">
        <v>0.0000099930684443427</v>
      </c>
      <c r="AR32" s="121" t="n">
        <v>0</v>
      </c>
      <c r="AS32" s="121" t="n">
        <v>0</v>
      </c>
      <c r="AT32" s="121" t="n">
        <v>0</v>
      </c>
      <c r="AU32" s="121" t="n">
        <v>0</v>
      </c>
      <c r="AV32" s="121" t="n">
        <v>0.0000833680700291788</v>
      </c>
      <c r="AW32" s="121" t="n">
        <v>0.0032538737658106</v>
      </c>
      <c r="AX32" s="121" t="n">
        <v>0</v>
      </c>
      <c r="AY32" s="121" t="n">
        <v>0</v>
      </c>
      <c r="AZ32" s="121" t="n">
        <v>0</v>
      </c>
      <c r="BA32" s="121" t="n">
        <v>0</v>
      </c>
      <c r="BB32" s="121" t="n">
        <v>0.00000174030779083589</v>
      </c>
      <c r="BC32" s="121" t="n">
        <v>0</v>
      </c>
      <c r="BD32" s="121" t="n">
        <v>0</v>
      </c>
      <c r="BE32" s="121" t="n">
        <v>0.0000282310428547231</v>
      </c>
      <c r="BF32" s="121" t="n">
        <v>0</v>
      </c>
      <c r="BG32" s="121" t="n">
        <v>0</v>
      </c>
      <c r="BH32" s="121" t="n">
        <v>0.00000479777383294152</v>
      </c>
      <c r="BI32" s="121" t="n">
        <v>0</v>
      </c>
      <c r="BJ32" s="121" t="n">
        <v>0.0000875462049414969</v>
      </c>
      <c r="BK32" s="121" t="n">
        <v>0.000226512293145738</v>
      </c>
      <c r="BL32" s="121" t="n">
        <v>0.0000631843086282686</v>
      </c>
      <c r="BM32" s="121" t="n">
        <v>0.000189779799614859</v>
      </c>
      <c r="BN32" s="121" t="n">
        <v>0.0000898145778041234</v>
      </c>
      <c r="BO32" s="121" t="n">
        <v>0</v>
      </c>
      <c r="BP32" s="121" t="n">
        <v>0.0000480802252901985</v>
      </c>
      <c r="BQ32" s="122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0" t="n">
        <v>0</v>
      </c>
      <c r="D33" s="121" t="n">
        <v>0</v>
      </c>
      <c r="E33" s="121" t="n">
        <v>0</v>
      </c>
      <c r="F33" s="121" t="n">
        <v>0</v>
      </c>
      <c r="G33" s="121" t="n">
        <v>0</v>
      </c>
      <c r="H33" s="121" t="n">
        <v>0</v>
      </c>
      <c r="I33" s="121" t="n">
        <v>0</v>
      </c>
      <c r="J33" s="121" t="n">
        <v>0.000340911762631369</v>
      </c>
      <c r="K33" s="121" t="n">
        <v>0</v>
      </c>
      <c r="L33" s="121" t="n">
        <v>0.00532721499992102</v>
      </c>
      <c r="M33" s="121" t="n">
        <v>0.00647532834493224</v>
      </c>
      <c r="N33" s="121" t="n">
        <v>0</v>
      </c>
      <c r="O33" s="121" t="n">
        <v>0</v>
      </c>
      <c r="P33" s="121" t="n">
        <v>0</v>
      </c>
      <c r="Q33" s="121" t="n">
        <v>0</v>
      </c>
      <c r="R33" s="121" t="n">
        <v>0</v>
      </c>
      <c r="S33" s="121" t="n">
        <v>0</v>
      </c>
      <c r="T33" s="121" t="n">
        <v>0</v>
      </c>
      <c r="U33" s="121" t="n">
        <v>0</v>
      </c>
      <c r="V33" s="121" t="n">
        <v>0</v>
      </c>
      <c r="W33" s="121" t="n">
        <v>0</v>
      </c>
      <c r="X33" s="121" t="n">
        <v>0</v>
      </c>
      <c r="Y33" s="121" t="n">
        <v>0</v>
      </c>
      <c r="Z33" s="121" t="n">
        <v>0</v>
      </c>
      <c r="AA33" s="121" t="n">
        <v>0</v>
      </c>
      <c r="AB33" s="121" t="n">
        <v>0</v>
      </c>
      <c r="AC33" s="121" t="n">
        <v>0</v>
      </c>
      <c r="AD33" s="121" t="n">
        <v>0</v>
      </c>
      <c r="AE33" s="121" t="n">
        <v>0</v>
      </c>
      <c r="AF33" s="121" t="n">
        <v>0</v>
      </c>
      <c r="AG33" s="121" t="n">
        <v>0</v>
      </c>
      <c r="AH33" s="121" t="n">
        <v>0</v>
      </c>
      <c r="AI33" s="121" t="n">
        <v>0</v>
      </c>
      <c r="AJ33" s="121" t="n">
        <v>0</v>
      </c>
      <c r="AK33" s="121" t="n">
        <v>0</v>
      </c>
      <c r="AL33" s="121" t="n">
        <v>0</v>
      </c>
      <c r="AM33" s="121" t="n">
        <v>0</v>
      </c>
      <c r="AN33" s="121" t="n">
        <v>0</v>
      </c>
      <c r="AO33" s="121" t="n">
        <v>0</v>
      </c>
      <c r="AP33" s="121" t="n">
        <v>0</v>
      </c>
      <c r="AQ33" s="121" t="n">
        <v>0</v>
      </c>
      <c r="AR33" s="121" t="n">
        <v>0.0000150215559327635</v>
      </c>
      <c r="AS33" s="121" t="n">
        <v>0</v>
      </c>
      <c r="AT33" s="121" t="n">
        <v>0</v>
      </c>
      <c r="AU33" s="121" t="n">
        <v>0</v>
      </c>
      <c r="AV33" s="121" t="n">
        <v>0.0000416840350145894</v>
      </c>
      <c r="AW33" s="121" t="n">
        <v>0.00427434586843071</v>
      </c>
      <c r="AX33" s="121" t="n">
        <v>0</v>
      </c>
      <c r="AY33" s="121" t="n">
        <v>0</v>
      </c>
      <c r="AZ33" s="121" t="n">
        <v>0</v>
      </c>
      <c r="BA33" s="121" t="n">
        <v>0</v>
      </c>
      <c r="BB33" s="121" t="n">
        <v>0</v>
      </c>
      <c r="BC33" s="121" t="n">
        <v>0</v>
      </c>
      <c r="BD33" s="121" t="n">
        <v>0</v>
      </c>
      <c r="BE33" s="121" t="n">
        <v>0.0000141155214273615</v>
      </c>
      <c r="BF33" s="121" t="n">
        <v>0</v>
      </c>
      <c r="BG33" s="121" t="n">
        <v>0</v>
      </c>
      <c r="BH33" s="121" t="n">
        <v>0</v>
      </c>
      <c r="BI33" s="121" t="n">
        <v>0</v>
      </c>
      <c r="BJ33" s="121" t="n">
        <v>0.000289041438537006</v>
      </c>
      <c r="BK33" s="121" t="n">
        <v>0.00067306509963305</v>
      </c>
      <c r="BL33" s="121" t="n">
        <v>0.000180526596080768</v>
      </c>
      <c r="BM33" s="121" t="n">
        <v>0.000569339398844576</v>
      </c>
      <c r="BN33" s="121" t="n">
        <v>0.000246990088961339</v>
      </c>
      <c r="BO33" s="121" t="n">
        <v>0</v>
      </c>
      <c r="BP33" s="121" t="n">
        <v>0.000041211621677313</v>
      </c>
      <c r="BQ33" s="122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0" t="n">
        <v>0.00100225993449746</v>
      </c>
      <c r="D34" s="121" t="n">
        <v>0.0107650089769227</v>
      </c>
      <c r="E34" s="121" t="n">
        <v>0.000154268612508099</v>
      </c>
      <c r="F34" s="121" t="n">
        <v>0</v>
      </c>
      <c r="G34" s="121" t="n">
        <v>0</v>
      </c>
      <c r="H34" s="121" t="n">
        <v>0</v>
      </c>
      <c r="I34" s="121" t="n">
        <v>0</v>
      </c>
      <c r="J34" s="121" t="n">
        <v>0.0232251036450129</v>
      </c>
      <c r="K34" s="121" t="n">
        <v>0</v>
      </c>
      <c r="L34" s="121" t="n">
        <v>0.0481423855181891</v>
      </c>
      <c r="M34" s="121" t="n">
        <v>0</v>
      </c>
      <c r="N34" s="121" t="n">
        <v>0</v>
      </c>
      <c r="O34" s="121" t="n">
        <v>0</v>
      </c>
      <c r="P34" s="121" t="n">
        <v>0</v>
      </c>
      <c r="Q34" s="121" t="n">
        <v>0</v>
      </c>
      <c r="R34" s="121" t="n">
        <v>0</v>
      </c>
      <c r="S34" s="121" t="n">
        <v>0</v>
      </c>
      <c r="T34" s="121" t="n">
        <v>0</v>
      </c>
      <c r="U34" s="121" t="n">
        <v>0</v>
      </c>
      <c r="V34" s="121" t="n">
        <v>0.0487383581148899</v>
      </c>
      <c r="W34" s="121" t="n">
        <v>0.00000687129379590883</v>
      </c>
      <c r="X34" s="121" t="n">
        <v>0.00119488749261586</v>
      </c>
      <c r="Y34" s="121" t="n">
        <v>0.0188511426806671</v>
      </c>
      <c r="Z34" s="121" t="n">
        <v>0</v>
      </c>
      <c r="AA34" s="121" t="n">
        <v>0</v>
      </c>
      <c r="AB34" s="121" t="n">
        <v>0</v>
      </c>
      <c r="AC34" s="121" t="n">
        <v>0</v>
      </c>
      <c r="AD34" s="121" t="n">
        <v>0</v>
      </c>
      <c r="AE34" s="121" t="n">
        <v>0</v>
      </c>
      <c r="AF34" s="121" t="n">
        <v>0</v>
      </c>
      <c r="AG34" s="121" t="n">
        <v>0</v>
      </c>
      <c r="AH34" s="121" t="n">
        <v>0</v>
      </c>
      <c r="AI34" s="121" t="n">
        <v>0</v>
      </c>
      <c r="AJ34" s="121" t="n">
        <v>0</v>
      </c>
      <c r="AK34" s="121" t="n">
        <v>0</v>
      </c>
      <c r="AL34" s="121" t="n">
        <v>0.0000852296940253985</v>
      </c>
      <c r="AM34" s="121" t="n">
        <v>0</v>
      </c>
      <c r="AN34" s="121" t="n">
        <v>0</v>
      </c>
      <c r="AO34" s="121" t="n">
        <v>0</v>
      </c>
      <c r="AP34" s="121" t="n">
        <v>0</v>
      </c>
      <c r="AQ34" s="121" t="n">
        <v>0.000322503572521969</v>
      </c>
      <c r="AR34" s="121" t="n">
        <v>0</v>
      </c>
      <c r="AS34" s="121" t="n">
        <v>0</v>
      </c>
      <c r="AT34" s="121" t="n">
        <v>0</v>
      </c>
      <c r="AU34" s="121" t="n">
        <v>0</v>
      </c>
      <c r="AV34" s="121" t="n">
        <v>0.000166736140058358</v>
      </c>
      <c r="AW34" s="121" t="n">
        <v>0.00791761030497793</v>
      </c>
      <c r="AX34" s="121" t="n">
        <v>0</v>
      </c>
      <c r="AY34" s="121" t="n">
        <v>0</v>
      </c>
      <c r="AZ34" s="121" t="n">
        <v>0</v>
      </c>
      <c r="BA34" s="121" t="n">
        <v>0</v>
      </c>
      <c r="BB34" s="121" t="n">
        <v>0</v>
      </c>
      <c r="BC34" s="121" t="n">
        <v>0</v>
      </c>
      <c r="BD34" s="121" t="n">
        <v>0</v>
      </c>
      <c r="BE34" s="121" t="n">
        <v>0.0000141155214273615</v>
      </c>
      <c r="BF34" s="121" t="n">
        <v>0</v>
      </c>
      <c r="BG34" s="121" t="n">
        <v>0</v>
      </c>
      <c r="BH34" s="121" t="n">
        <v>0</v>
      </c>
      <c r="BI34" s="121" t="n">
        <v>0</v>
      </c>
      <c r="BJ34" s="121" t="n">
        <v>0.000130624496261916</v>
      </c>
      <c r="BK34" s="121" t="n">
        <v>0.000339768439718607</v>
      </c>
      <c r="BL34" s="121" t="n">
        <v>0.000072210638432307</v>
      </c>
      <c r="BM34" s="121" t="n">
        <v>0.000306996734671095</v>
      </c>
      <c r="BN34" s="121" t="n">
        <v>0.0000943053066943295</v>
      </c>
      <c r="BO34" s="121" t="n">
        <v>0</v>
      </c>
      <c r="BP34" s="121" t="n">
        <v>0.0000755546397417405</v>
      </c>
      <c r="BQ34" s="122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0" t="n">
        <v>0</v>
      </c>
      <c r="D35" s="121" t="n">
        <v>0</v>
      </c>
      <c r="E35" s="121" t="n">
        <v>0</v>
      </c>
      <c r="F35" s="121" t="n">
        <v>0</v>
      </c>
      <c r="G35" s="121" t="n">
        <v>0</v>
      </c>
      <c r="H35" s="121" t="n">
        <v>0</v>
      </c>
      <c r="I35" s="121" t="n">
        <v>0</v>
      </c>
      <c r="J35" s="121" t="n">
        <v>0</v>
      </c>
      <c r="K35" s="121" t="n">
        <v>0</v>
      </c>
      <c r="L35" s="121" t="n">
        <v>0.000750311971819862</v>
      </c>
      <c r="M35" s="121" t="n">
        <v>0</v>
      </c>
      <c r="N35" s="121" t="n">
        <v>0</v>
      </c>
      <c r="O35" s="121" t="n">
        <v>0</v>
      </c>
      <c r="P35" s="121" t="n">
        <v>0</v>
      </c>
      <c r="Q35" s="121" t="n">
        <v>0</v>
      </c>
      <c r="R35" s="121" t="n">
        <v>0</v>
      </c>
      <c r="S35" s="121" t="n">
        <v>0</v>
      </c>
      <c r="T35" s="121" t="n">
        <v>0</v>
      </c>
      <c r="U35" s="121" t="n">
        <v>0</v>
      </c>
      <c r="V35" s="121" t="n">
        <v>0</v>
      </c>
      <c r="W35" s="121" t="n">
        <v>0</v>
      </c>
      <c r="X35" s="121" t="n">
        <v>0</v>
      </c>
      <c r="Y35" s="121" t="n">
        <v>0</v>
      </c>
      <c r="Z35" s="121" t="n">
        <v>0</v>
      </c>
      <c r="AA35" s="121" t="n">
        <v>0</v>
      </c>
      <c r="AB35" s="121" t="n">
        <v>0</v>
      </c>
      <c r="AC35" s="121" t="n">
        <v>0</v>
      </c>
      <c r="AD35" s="121" t="n">
        <v>0</v>
      </c>
      <c r="AE35" s="121" t="n">
        <v>0</v>
      </c>
      <c r="AF35" s="121" t="n">
        <v>0</v>
      </c>
      <c r="AG35" s="121" t="n">
        <v>0</v>
      </c>
      <c r="AH35" s="121" t="n">
        <v>0</v>
      </c>
      <c r="AI35" s="121" t="n">
        <v>0</v>
      </c>
      <c r="AJ35" s="121" t="n">
        <v>0</v>
      </c>
      <c r="AK35" s="121" t="n">
        <v>0</v>
      </c>
      <c r="AL35" s="121" t="n">
        <v>0</v>
      </c>
      <c r="AM35" s="121" t="n">
        <v>0</v>
      </c>
      <c r="AN35" s="121" t="n">
        <v>0</v>
      </c>
      <c r="AO35" s="121" t="n">
        <v>0</v>
      </c>
      <c r="AP35" s="121" t="n">
        <v>0</v>
      </c>
      <c r="AQ35" s="121" t="n">
        <v>0.0000899376159990843</v>
      </c>
      <c r="AR35" s="121" t="n">
        <v>0</v>
      </c>
      <c r="AS35" s="121" t="n">
        <v>0</v>
      </c>
      <c r="AT35" s="121" t="n">
        <v>0.000910600460656704</v>
      </c>
      <c r="AU35" s="121" t="n">
        <v>0</v>
      </c>
      <c r="AV35" s="121" t="n">
        <v>0.00279283034597749</v>
      </c>
      <c r="AW35" s="121" t="n">
        <v>0.00682105037014492</v>
      </c>
      <c r="AX35" s="121" t="n">
        <v>0</v>
      </c>
      <c r="AY35" s="121" t="n">
        <v>0</v>
      </c>
      <c r="AZ35" s="121" t="n">
        <v>0</v>
      </c>
      <c r="BA35" s="121" t="n">
        <v>0</v>
      </c>
      <c r="BB35" s="121" t="n">
        <v>0.00030455386339628</v>
      </c>
      <c r="BC35" s="121" t="n">
        <v>0.0000219808802976211</v>
      </c>
      <c r="BD35" s="121" t="n">
        <v>0.0000585517491004322</v>
      </c>
      <c r="BE35" s="121" t="n">
        <v>0</v>
      </c>
      <c r="BF35" s="121" t="n">
        <v>0</v>
      </c>
      <c r="BG35" s="121" t="n">
        <v>0</v>
      </c>
      <c r="BH35" s="121" t="n">
        <v>0.00000479777383294152</v>
      </c>
      <c r="BI35" s="121" t="n">
        <v>0</v>
      </c>
      <c r="BJ35" s="121" t="n">
        <v>0.0000931046941441316</v>
      </c>
      <c r="BK35" s="121" t="n">
        <v>0.00024592763255823</v>
      </c>
      <c r="BL35" s="121" t="n">
        <v>0.0000631843086282686</v>
      </c>
      <c r="BM35" s="121" t="n">
        <v>0.000184198040802657</v>
      </c>
      <c r="BN35" s="121" t="n">
        <v>0.000251480817851545</v>
      </c>
      <c r="BO35" s="121" t="n">
        <v>0</v>
      </c>
      <c r="BP35" s="121" t="n">
        <v>0.000103029054193283</v>
      </c>
      <c r="BQ35" s="122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0" t="n">
        <v>0.0000452633518805306</v>
      </c>
      <c r="D36" s="121" t="n">
        <v>0.000182457779269877</v>
      </c>
      <c r="E36" s="121" t="n">
        <v>0</v>
      </c>
      <c r="F36" s="121" t="n">
        <v>0</v>
      </c>
      <c r="G36" s="121" t="n">
        <v>0</v>
      </c>
      <c r="H36" s="121" t="n">
        <v>0</v>
      </c>
      <c r="I36" s="121" t="n">
        <v>0</v>
      </c>
      <c r="J36" s="121" t="n">
        <v>0</v>
      </c>
      <c r="K36" s="121" t="n">
        <v>0</v>
      </c>
      <c r="L36" s="121" t="n">
        <v>0.00101884467752381</v>
      </c>
      <c r="M36" s="121" t="n">
        <v>0</v>
      </c>
      <c r="N36" s="121" t="n">
        <v>0</v>
      </c>
      <c r="O36" s="121" t="n">
        <v>0</v>
      </c>
      <c r="P36" s="121" t="n">
        <v>0</v>
      </c>
      <c r="Q36" s="121" t="n">
        <v>0</v>
      </c>
      <c r="R36" s="121" t="n">
        <v>0</v>
      </c>
      <c r="S36" s="121" t="n">
        <v>0</v>
      </c>
      <c r="T36" s="121" t="n">
        <v>0</v>
      </c>
      <c r="U36" s="121" t="n">
        <v>0</v>
      </c>
      <c r="V36" s="121" t="n">
        <v>0</v>
      </c>
      <c r="W36" s="121" t="n">
        <v>0</v>
      </c>
      <c r="X36" s="121" t="n">
        <v>0</v>
      </c>
      <c r="Y36" s="121" t="n">
        <v>0</v>
      </c>
      <c r="Z36" s="121" t="n">
        <v>0</v>
      </c>
      <c r="AA36" s="121" t="n">
        <v>0</v>
      </c>
      <c r="AB36" s="121" t="n">
        <v>0</v>
      </c>
      <c r="AC36" s="121" t="n">
        <v>0</v>
      </c>
      <c r="AD36" s="121" t="n">
        <v>0</v>
      </c>
      <c r="AE36" s="121" t="n">
        <v>0</v>
      </c>
      <c r="AF36" s="121" t="n">
        <v>0</v>
      </c>
      <c r="AG36" s="121" t="n">
        <v>0</v>
      </c>
      <c r="AH36" s="121" t="n">
        <v>0</v>
      </c>
      <c r="AI36" s="121" t="n">
        <v>0</v>
      </c>
      <c r="AJ36" s="121" t="n">
        <v>0</v>
      </c>
      <c r="AK36" s="121" t="n">
        <v>0</v>
      </c>
      <c r="AL36" s="121" t="n">
        <v>0</v>
      </c>
      <c r="AM36" s="121" t="n">
        <v>0</v>
      </c>
      <c r="AN36" s="121" t="n">
        <v>0</v>
      </c>
      <c r="AO36" s="121" t="n">
        <v>0</v>
      </c>
      <c r="AP36" s="121" t="n">
        <v>0</v>
      </c>
      <c r="AQ36" s="121" t="n">
        <v>0</v>
      </c>
      <c r="AR36" s="121" t="n">
        <v>0</v>
      </c>
      <c r="AS36" s="121" t="n">
        <v>0</v>
      </c>
      <c r="AT36" s="121" t="n">
        <v>0</v>
      </c>
      <c r="AU36" s="121" t="n">
        <v>0</v>
      </c>
      <c r="AV36" s="121" t="n">
        <v>0.000208420175072947</v>
      </c>
      <c r="AW36" s="121" t="n">
        <v>0.00349556452695747</v>
      </c>
      <c r="AX36" s="121" t="n">
        <v>0</v>
      </c>
      <c r="AY36" s="121" t="n">
        <v>0</v>
      </c>
      <c r="AZ36" s="121" t="n">
        <v>0</v>
      </c>
      <c r="BA36" s="121" t="n">
        <v>0</v>
      </c>
      <c r="BB36" s="121" t="n">
        <v>0</v>
      </c>
      <c r="BC36" s="121" t="n">
        <v>0</v>
      </c>
      <c r="BD36" s="121" t="n">
        <v>0</v>
      </c>
      <c r="BE36" s="121" t="n">
        <v>0</v>
      </c>
      <c r="BF36" s="121" t="n">
        <v>0</v>
      </c>
      <c r="BG36" s="121" t="n">
        <v>0</v>
      </c>
      <c r="BH36" s="121" t="n">
        <v>0</v>
      </c>
      <c r="BI36" s="121" t="n">
        <v>0</v>
      </c>
      <c r="BJ36" s="121" t="n">
        <v>0.000282093327033712</v>
      </c>
      <c r="BK36" s="121" t="n">
        <v>0.000660121540024722</v>
      </c>
      <c r="BL36" s="121" t="n">
        <v>0.000162473936472691</v>
      </c>
      <c r="BM36" s="121" t="n">
        <v>0.000541430604783567</v>
      </c>
      <c r="BN36" s="121" t="n">
        <v>0.000251480817851545</v>
      </c>
      <c r="BO36" s="121" t="n">
        <v>0</v>
      </c>
      <c r="BP36" s="121" t="n">
        <v>0.000109897657806168</v>
      </c>
      <c r="BQ36" s="122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0" t="n">
        <v>0.0000387971587547405</v>
      </c>
      <c r="D37" s="121" t="n">
        <v>0.00169320819162446</v>
      </c>
      <c r="E37" s="121" t="n">
        <v>0.0000308537225016198</v>
      </c>
      <c r="F37" s="121" t="n">
        <v>0.000962854102265241</v>
      </c>
      <c r="G37" s="121" t="n">
        <v>0</v>
      </c>
      <c r="H37" s="121" t="n">
        <v>0.0000568688036699335</v>
      </c>
      <c r="I37" s="121" t="n">
        <v>0</v>
      </c>
      <c r="J37" s="121" t="n">
        <v>0.0107681094679425</v>
      </c>
      <c r="K37" s="121" t="n">
        <v>0</v>
      </c>
      <c r="L37" s="121" t="n">
        <v>0.0284486707631068</v>
      </c>
      <c r="M37" s="121" t="n">
        <v>0.0179739417089634</v>
      </c>
      <c r="N37" s="121" t="n">
        <v>0</v>
      </c>
      <c r="O37" s="121" t="n">
        <v>0</v>
      </c>
      <c r="P37" s="121" t="n">
        <v>0</v>
      </c>
      <c r="Q37" s="121" t="n">
        <v>0</v>
      </c>
      <c r="R37" s="121" t="n">
        <v>0</v>
      </c>
      <c r="S37" s="121" t="n">
        <v>0.00670923733771488</v>
      </c>
      <c r="T37" s="121" t="n">
        <v>0</v>
      </c>
      <c r="U37" s="121" t="n">
        <v>0</v>
      </c>
      <c r="V37" s="121" t="n">
        <v>0</v>
      </c>
      <c r="W37" s="121" t="n">
        <v>0</v>
      </c>
      <c r="X37" s="121" t="n">
        <v>0.00408141345792385</v>
      </c>
      <c r="Y37" s="121" t="n">
        <v>0</v>
      </c>
      <c r="Z37" s="121" t="n">
        <v>0</v>
      </c>
      <c r="AA37" s="121" t="n">
        <v>0</v>
      </c>
      <c r="AB37" s="121" t="n">
        <v>0</v>
      </c>
      <c r="AC37" s="121" t="n">
        <v>0</v>
      </c>
      <c r="AD37" s="121" t="n">
        <v>0</v>
      </c>
      <c r="AE37" s="121" t="n">
        <v>0</v>
      </c>
      <c r="AF37" s="121" t="n">
        <v>0</v>
      </c>
      <c r="AG37" s="121" t="n">
        <v>0</v>
      </c>
      <c r="AH37" s="121" t="n">
        <v>0</v>
      </c>
      <c r="AI37" s="121" t="n">
        <v>0</v>
      </c>
      <c r="AJ37" s="121" t="n">
        <v>0</v>
      </c>
      <c r="AK37" s="121" t="n">
        <v>0</v>
      </c>
      <c r="AL37" s="121" t="n">
        <v>0</v>
      </c>
      <c r="AM37" s="121" t="n">
        <v>0</v>
      </c>
      <c r="AN37" s="121" t="n">
        <v>0</v>
      </c>
      <c r="AO37" s="121" t="n">
        <v>0</v>
      </c>
      <c r="AP37" s="121" t="n">
        <v>0</v>
      </c>
      <c r="AQ37" s="121" t="n">
        <v>0.00269176925459886</v>
      </c>
      <c r="AR37" s="121" t="n">
        <v>0</v>
      </c>
      <c r="AS37" s="121" t="n">
        <v>0</v>
      </c>
      <c r="AT37" s="121" t="n">
        <v>0</v>
      </c>
      <c r="AU37" s="121" t="n">
        <v>0</v>
      </c>
      <c r="AV37" s="121" t="n">
        <v>0.0000833680700291788</v>
      </c>
      <c r="AW37" s="121" t="n">
        <v>0.00665097168637491</v>
      </c>
      <c r="AX37" s="121" t="n">
        <v>0</v>
      </c>
      <c r="AY37" s="121" t="n">
        <v>0</v>
      </c>
      <c r="AZ37" s="121" t="n">
        <v>0</v>
      </c>
      <c r="BA37" s="121" t="n">
        <v>0</v>
      </c>
      <c r="BB37" s="121" t="n">
        <v>0</v>
      </c>
      <c r="BC37" s="121" t="n">
        <v>0</v>
      </c>
      <c r="BD37" s="121" t="n">
        <v>0</v>
      </c>
      <c r="BE37" s="121" t="n">
        <v>0.0000423465642820846</v>
      </c>
      <c r="BF37" s="121" t="n">
        <v>0</v>
      </c>
      <c r="BG37" s="121" t="n">
        <v>0</v>
      </c>
      <c r="BH37" s="121" t="n">
        <v>0</v>
      </c>
      <c r="BI37" s="121" t="n">
        <v>0</v>
      </c>
      <c r="BJ37" s="121" t="n">
        <v>0.0000986631833467663</v>
      </c>
      <c r="BK37" s="121" t="n">
        <v>0.000236219962851984</v>
      </c>
      <c r="BL37" s="121" t="n">
        <v>0.0000270789894121151</v>
      </c>
      <c r="BM37" s="121" t="n">
        <v>0.000150707487929447</v>
      </c>
      <c r="BN37" s="121" t="n">
        <v>0.0000673609333530925</v>
      </c>
      <c r="BO37" s="121" t="n">
        <v>0</v>
      </c>
      <c r="BP37" s="121" t="n">
        <v>0.000212926711999451</v>
      </c>
      <c r="BQ37" s="122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0" t="n">
        <v>0.00281926020284448</v>
      </c>
      <c r="D38" s="121" t="n">
        <v>0.0666189843670175</v>
      </c>
      <c r="E38" s="121" t="n">
        <v>0.0248681003363056</v>
      </c>
      <c r="F38" s="121" t="n">
        <v>0</v>
      </c>
      <c r="G38" s="121" t="n">
        <v>0</v>
      </c>
      <c r="H38" s="121" t="n">
        <v>0</v>
      </c>
      <c r="I38" s="121" t="n">
        <v>0</v>
      </c>
      <c r="J38" s="121" t="n">
        <v>0.0454157164241099</v>
      </c>
      <c r="K38" s="121" t="n">
        <v>0</v>
      </c>
      <c r="L38" s="121" t="n">
        <v>0.00317500434391142</v>
      </c>
      <c r="M38" s="121" t="n">
        <v>0</v>
      </c>
      <c r="N38" s="121" t="n">
        <v>0</v>
      </c>
      <c r="O38" s="121" t="n">
        <v>0</v>
      </c>
      <c r="P38" s="121" t="n">
        <v>0</v>
      </c>
      <c r="Q38" s="121" t="n">
        <v>0</v>
      </c>
      <c r="R38" s="121" t="n">
        <v>0</v>
      </c>
      <c r="S38" s="121" t="n">
        <v>0</v>
      </c>
      <c r="T38" s="121" t="n">
        <v>0</v>
      </c>
      <c r="U38" s="121" t="n">
        <v>0</v>
      </c>
      <c r="V38" s="121" t="n">
        <v>0</v>
      </c>
      <c r="W38" s="121" t="n">
        <v>0</v>
      </c>
      <c r="X38" s="121" t="n">
        <v>0</v>
      </c>
      <c r="Y38" s="121" t="n">
        <v>0</v>
      </c>
      <c r="Z38" s="121" t="n">
        <v>0</v>
      </c>
      <c r="AA38" s="121" t="n">
        <v>0</v>
      </c>
      <c r="AB38" s="121" t="n">
        <v>0</v>
      </c>
      <c r="AC38" s="121" t="n">
        <v>0</v>
      </c>
      <c r="AD38" s="121" t="n">
        <v>0</v>
      </c>
      <c r="AE38" s="121" t="n">
        <v>0</v>
      </c>
      <c r="AF38" s="121" t="n">
        <v>0</v>
      </c>
      <c r="AG38" s="121" t="n">
        <v>0</v>
      </c>
      <c r="AH38" s="121" t="n">
        <v>0</v>
      </c>
      <c r="AI38" s="121" t="n">
        <v>0</v>
      </c>
      <c r="AJ38" s="121" t="n">
        <v>0</v>
      </c>
      <c r="AK38" s="121" t="n">
        <v>0</v>
      </c>
      <c r="AL38" s="121" t="n">
        <v>0</v>
      </c>
      <c r="AM38" s="121" t="n">
        <v>0</v>
      </c>
      <c r="AN38" s="121" t="n">
        <v>0</v>
      </c>
      <c r="AO38" s="121" t="n">
        <v>0</v>
      </c>
      <c r="AP38" s="121" t="n">
        <v>0</v>
      </c>
      <c r="AQ38" s="121" t="n">
        <v>0</v>
      </c>
      <c r="AR38" s="121" t="n">
        <v>0</v>
      </c>
      <c r="AS38" s="121" t="n">
        <v>0</v>
      </c>
      <c r="AT38" s="121" t="n">
        <v>0</v>
      </c>
      <c r="AU38" s="121" t="n">
        <v>0</v>
      </c>
      <c r="AV38" s="121" t="n">
        <v>0</v>
      </c>
      <c r="AW38" s="121" t="n">
        <v>0</v>
      </c>
      <c r="AX38" s="121" t="n">
        <v>0</v>
      </c>
      <c r="AY38" s="121" t="n">
        <v>0</v>
      </c>
      <c r="AZ38" s="121" t="n">
        <v>0</v>
      </c>
      <c r="BA38" s="121" t="n">
        <v>0</v>
      </c>
      <c r="BB38" s="121" t="n">
        <v>0</v>
      </c>
      <c r="BC38" s="121" t="n">
        <v>0</v>
      </c>
      <c r="BD38" s="121" t="n">
        <v>0</v>
      </c>
      <c r="BE38" s="121" t="n">
        <v>0</v>
      </c>
      <c r="BF38" s="121" t="n">
        <v>0.000201377848436672</v>
      </c>
      <c r="BG38" s="121" t="n">
        <v>0</v>
      </c>
      <c r="BH38" s="121" t="n">
        <v>0</v>
      </c>
      <c r="BI38" s="121" t="n">
        <v>0</v>
      </c>
      <c r="BJ38" s="121" t="n">
        <v>0.0000708707373335927</v>
      </c>
      <c r="BK38" s="121" t="n">
        <v>0.000184445724418672</v>
      </c>
      <c r="BL38" s="121" t="n">
        <v>0</v>
      </c>
      <c r="BM38" s="121" t="n">
        <v>0.0000334905528732103</v>
      </c>
      <c r="BN38" s="121" t="n">
        <v>0.0000224536444510308</v>
      </c>
      <c r="BO38" s="121" t="n">
        <v>0.000693020703993532</v>
      </c>
      <c r="BP38" s="121" t="n">
        <v>0.00443711793392403</v>
      </c>
      <c r="BQ38" s="122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0" t="n">
        <v>0.0000323309656289504</v>
      </c>
      <c r="D39" s="121" t="n">
        <v>0.000532776715468041</v>
      </c>
      <c r="E39" s="121" t="n">
        <v>0.0000617074450032396</v>
      </c>
      <c r="F39" s="121" t="n">
        <v>0</v>
      </c>
      <c r="G39" s="121" t="n">
        <v>0</v>
      </c>
      <c r="H39" s="121" t="n">
        <v>0</v>
      </c>
      <c r="I39" s="121" t="n">
        <v>0</v>
      </c>
      <c r="J39" s="121" t="n">
        <v>0.00809567473099319</v>
      </c>
      <c r="K39" s="121" t="n">
        <v>0</v>
      </c>
      <c r="L39" s="121" t="n">
        <v>0.0175217590471828</v>
      </c>
      <c r="M39" s="121" t="n">
        <v>0.00262937575218461</v>
      </c>
      <c r="N39" s="121" t="n">
        <v>0</v>
      </c>
      <c r="O39" s="121" t="n">
        <v>0</v>
      </c>
      <c r="P39" s="121" t="n">
        <v>0</v>
      </c>
      <c r="Q39" s="121" t="n">
        <v>0</v>
      </c>
      <c r="R39" s="121" t="n">
        <v>0</v>
      </c>
      <c r="S39" s="121" t="n">
        <v>0</v>
      </c>
      <c r="T39" s="121" t="n">
        <v>0</v>
      </c>
      <c r="U39" s="121" t="n">
        <v>0</v>
      </c>
      <c r="V39" s="121" t="n">
        <v>0</v>
      </c>
      <c r="W39" s="121" t="n">
        <v>0</v>
      </c>
      <c r="X39" s="121" t="n">
        <v>0.000161108425970678</v>
      </c>
      <c r="Y39" s="121" t="n">
        <v>0</v>
      </c>
      <c r="Z39" s="121" t="n">
        <v>0.0000862485337749258</v>
      </c>
      <c r="AA39" s="121" t="n">
        <v>0</v>
      </c>
      <c r="AB39" s="121" t="n">
        <v>0</v>
      </c>
      <c r="AC39" s="121" t="n">
        <v>0</v>
      </c>
      <c r="AD39" s="121" t="n">
        <v>0</v>
      </c>
      <c r="AE39" s="121" t="n">
        <v>0</v>
      </c>
      <c r="AF39" s="121" t="n">
        <v>0</v>
      </c>
      <c r="AG39" s="121" t="n">
        <v>0</v>
      </c>
      <c r="AH39" s="121" t="n">
        <v>0</v>
      </c>
      <c r="AI39" s="121" t="n">
        <v>0</v>
      </c>
      <c r="AJ39" s="121" t="n">
        <v>0.0000283700015603501</v>
      </c>
      <c r="AK39" s="121" t="n">
        <v>0</v>
      </c>
      <c r="AL39" s="121" t="n">
        <v>0</v>
      </c>
      <c r="AM39" s="121" t="n">
        <v>0</v>
      </c>
      <c r="AN39" s="121" t="n">
        <v>0</v>
      </c>
      <c r="AO39" s="121" t="n">
        <v>0</v>
      </c>
      <c r="AP39" s="121" t="n">
        <v>0</v>
      </c>
      <c r="AQ39" s="121" t="n">
        <v>0.000206220594260527</v>
      </c>
      <c r="AR39" s="121" t="n">
        <v>0.0000030043111865527</v>
      </c>
      <c r="AS39" s="121" t="n">
        <v>0</v>
      </c>
      <c r="AT39" s="121" t="n">
        <v>0</v>
      </c>
      <c r="AU39" s="121" t="n">
        <v>0.000130271659834642</v>
      </c>
      <c r="AV39" s="121" t="n">
        <v>0.00846185910796165</v>
      </c>
      <c r="AW39" s="121" t="n">
        <v>0.0153921208811866</v>
      </c>
      <c r="AX39" s="121" t="n">
        <v>0</v>
      </c>
      <c r="AY39" s="121" t="n">
        <v>0</v>
      </c>
      <c r="AZ39" s="121" t="n">
        <v>0.0000869354628381945</v>
      </c>
      <c r="BA39" s="121" t="n">
        <v>0</v>
      </c>
      <c r="BB39" s="121" t="n">
        <v>0.00000348061558167177</v>
      </c>
      <c r="BC39" s="121" t="n">
        <v>0</v>
      </c>
      <c r="BD39" s="121" t="n">
        <v>0.0000958119530734345</v>
      </c>
      <c r="BE39" s="121" t="n">
        <v>0.0000705776071368076</v>
      </c>
      <c r="BF39" s="121" t="n">
        <v>0.000105988341282459</v>
      </c>
      <c r="BG39" s="121" t="n">
        <v>0</v>
      </c>
      <c r="BH39" s="121" t="n">
        <v>0</v>
      </c>
      <c r="BI39" s="121" t="n">
        <v>0</v>
      </c>
      <c r="BJ39" s="121" t="n">
        <v>0.000794863955976766</v>
      </c>
      <c r="BK39" s="121" t="n">
        <v>0.00249163522460312</v>
      </c>
      <c r="BL39" s="121" t="n">
        <v>0.000857501331383646</v>
      </c>
      <c r="BM39" s="121" t="n">
        <v>0.00530267087159164</v>
      </c>
      <c r="BN39" s="121" t="n">
        <v>0.00174240280939999</v>
      </c>
      <c r="BO39" s="121" t="n">
        <v>0.000173255175998383</v>
      </c>
      <c r="BP39" s="121" t="n">
        <v>0.000212926711999451</v>
      </c>
      <c r="BQ39" s="122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0" t="n">
        <v>0</v>
      </c>
      <c r="D40" s="121" t="n">
        <v>0</v>
      </c>
      <c r="E40" s="121" t="n">
        <v>0</v>
      </c>
      <c r="F40" s="121" t="n">
        <v>0</v>
      </c>
      <c r="G40" s="121" t="n">
        <v>0</v>
      </c>
      <c r="H40" s="121" t="n">
        <v>0</v>
      </c>
      <c r="I40" s="121" t="n">
        <v>0</v>
      </c>
      <c r="J40" s="121" t="n">
        <v>0.00192399626956324</v>
      </c>
      <c r="K40" s="121" t="n">
        <v>0</v>
      </c>
      <c r="L40" s="121" t="n">
        <v>0.00000394901037799927</v>
      </c>
      <c r="M40" s="121" t="n">
        <v>0.131089424938517</v>
      </c>
      <c r="N40" s="121" t="n">
        <v>0</v>
      </c>
      <c r="O40" s="121" t="n">
        <v>0</v>
      </c>
      <c r="P40" s="121" t="n">
        <v>0</v>
      </c>
      <c r="Q40" s="121" t="n">
        <v>0</v>
      </c>
      <c r="R40" s="121" t="n">
        <v>0</v>
      </c>
      <c r="S40" s="121" t="n">
        <v>0</v>
      </c>
      <c r="T40" s="121" t="n">
        <v>0</v>
      </c>
      <c r="U40" s="121" t="n">
        <v>0</v>
      </c>
      <c r="V40" s="121" t="n">
        <v>0</v>
      </c>
      <c r="W40" s="121" t="n">
        <v>0</v>
      </c>
      <c r="X40" s="121" t="n">
        <v>0</v>
      </c>
      <c r="Y40" s="121" t="n">
        <v>0</v>
      </c>
      <c r="Z40" s="121" t="n">
        <v>0</v>
      </c>
      <c r="AA40" s="121" t="n">
        <v>0</v>
      </c>
      <c r="AB40" s="121" t="n">
        <v>0</v>
      </c>
      <c r="AC40" s="121" t="n">
        <v>0</v>
      </c>
      <c r="AD40" s="121" t="n">
        <v>0</v>
      </c>
      <c r="AE40" s="121" t="n">
        <v>0</v>
      </c>
      <c r="AF40" s="121" t="n">
        <v>0</v>
      </c>
      <c r="AG40" s="121" t="n">
        <v>0</v>
      </c>
      <c r="AH40" s="121" t="n">
        <v>0</v>
      </c>
      <c r="AI40" s="121" t="n">
        <v>0</v>
      </c>
      <c r="AJ40" s="121" t="n">
        <v>0</v>
      </c>
      <c r="AK40" s="121" t="n">
        <v>0</v>
      </c>
      <c r="AL40" s="121" t="n">
        <v>0</v>
      </c>
      <c r="AM40" s="121" t="n">
        <v>0</v>
      </c>
      <c r="AN40" s="121" t="n">
        <v>0</v>
      </c>
      <c r="AO40" s="121" t="n">
        <v>0</v>
      </c>
      <c r="AP40" s="121" t="n">
        <v>0</v>
      </c>
      <c r="AQ40" s="121" t="n">
        <v>0.0000145353722826803</v>
      </c>
      <c r="AR40" s="121" t="n">
        <v>0.0000210301783058689</v>
      </c>
      <c r="AS40" s="121" t="n">
        <v>0</v>
      </c>
      <c r="AT40" s="121" t="n">
        <v>0.000133911832449515</v>
      </c>
      <c r="AU40" s="121" t="n">
        <v>0</v>
      </c>
      <c r="AV40" s="121" t="n">
        <v>0.0220925385577324</v>
      </c>
      <c r="AW40" s="121" t="n">
        <v>0.107485252387815</v>
      </c>
      <c r="AX40" s="121" t="n">
        <v>0</v>
      </c>
      <c r="AY40" s="121" t="n">
        <v>0</v>
      </c>
      <c r="AZ40" s="121" t="n">
        <v>0</v>
      </c>
      <c r="BA40" s="121" t="n">
        <v>0</v>
      </c>
      <c r="BB40" s="121" t="n">
        <v>0.000250604321880368</v>
      </c>
      <c r="BC40" s="121" t="n">
        <v>0</v>
      </c>
      <c r="BD40" s="121" t="n">
        <v>0.0000106457725637149</v>
      </c>
      <c r="BE40" s="121" t="n">
        <v>0</v>
      </c>
      <c r="BF40" s="121" t="n">
        <v>0</v>
      </c>
      <c r="BG40" s="121" t="n">
        <v>0</v>
      </c>
      <c r="BH40" s="121" t="n">
        <v>0.00000479777383294152</v>
      </c>
      <c r="BI40" s="121" t="n">
        <v>0</v>
      </c>
      <c r="BJ40" s="121" t="n">
        <v>0.000108390539451377</v>
      </c>
      <c r="BK40" s="121" t="n">
        <v>0.000284758311383213</v>
      </c>
      <c r="BL40" s="121" t="n">
        <v>0.000072210638432307</v>
      </c>
      <c r="BM40" s="121" t="n">
        <v>0.000234433870112472</v>
      </c>
      <c r="BN40" s="121" t="n">
        <v>0.000826294115797935</v>
      </c>
      <c r="BO40" s="121" t="n">
        <v>0.000664144841327135</v>
      </c>
      <c r="BP40" s="121" t="n">
        <v>0.0000892918469675115</v>
      </c>
      <c r="BQ40" s="122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0" t="n">
        <v>0</v>
      </c>
      <c r="D41" s="121" t="n">
        <v>0</v>
      </c>
      <c r="E41" s="121" t="n">
        <v>0</v>
      </c>
      <c r="F41" s="121" t="n">
        <v>0</v>
      </c>
      <c r="G41" s="121" t="n">
        <v>0</v>
      </c>
      <c r="H41" s="121" t="n">
        <v>0</v>
      </c>
      <c r="I41" s="121" t="n">
        <v>0</v>
      </c>
      <c r="J41" s="121" t="n">
        <v>0</v>
      </c>
      <c r="K41" s="121" t="n">
        <v>0</v>
      </c>
      <c r="L41" s="121" t="n">
        <v>0</v>
      </c>
      <c r="M41" s="121" t="n">
        <v>0</v>
      </c>
      <c r="N41" s="121" t="n">
        <v>0.0487934234950941</v>
      </c>
      <c r="O41" s="121" t="n">
        <v>0</v>
      </c>
      <c r="P41" s="121" t="n">
        <v>0</v>
      </c>
      <c r="Q41" s="121" t="n">
        <v>0</v>
      </c>
      <c r="R41" s="121" t="n">
        <v>0</v>
      </c>
      <c r="S41" s="121" t="n">
        <v>0</v>
      </c>
      <c r="T41" s="121" t="n">
        <v>0</v>
      </c>
      <c r="U41" s="121" t="n">
        <v>0</v>
      </c>
      <c r="V41" s="121" t="n">
        <v>0</v>
      </c>
      <c r="W41" s="121" t="n">
        <v>0</v>
      </c>
      <c r="X41" s="121" t="n">
        <v>0</v>
      </c>
      <c r="Y41" s="121" t="n">
        <v>0</v>
      </c>
      <c r="Z41" s="121" t="n">
        <v>0</v>
      </c>
      <c r="AA41" s="121" t="n">
        <v>0</v>
      </c>
      <c r="AB41" s="121" t="n">
        <v>0</v>
      </c>
      <c r="AC41" s="121" t="n">
        <v>0</v>
      </c>
      <c r="AD41" s="121" t="n">
        <v>0</v>
      </c>
      <c r="AE41" s="121" t="n">
        <v>0</v>
      </c>
      <c r="AF41" s="121" t="n">
        <v>0</v>
      </c>
      <c r="AG41" s="121" t="n">
        <v>0</v>
      </c>
      <c r="AH41" s="121" t="n">
        <v>0</v>
      </c>
      <c r="AI41" s="121" t="n">
        <v>0</v>
      </c>
      <c r="AJ41" s="121" t="n">
        <v>0</v>
      </c>
      <c r="AK41" s="121" t="n">
        <v>0</v>
      </c>
      <c r="AL41" s="121" t="n">
        <v>0</v>
      </c>
      <c r="AM41" s="121" t="n">
        <v>0</v>
      </c>
      <c r="AN41" s="121" t="n">
        <v>0</v>
      </c>
      <c r="AO41" s="121" t="n">
        <v>0</v>
      </c>
      <c r="AP41" s="121" t="n">
        <v>0</v>
      </c>
      <c r="AQ41" s="121" t="n">
        <v>0</v>
      </c>
      <c r="AR41" s="121" t="n">
        <v>0</v>
      </c>
      <c r="AS41" s="121" t="n">
        <v>0</v>
      </c>
      <c r="AT41" s="121" t="n">
        <v>0</v>
      </c>
      <c r="AU41" s="121" t="n">
        <v>0</v>
      </c>
      <c r="AV41" s="121" t="n">
        <v>0</v>
      </c>
      <c r="AW41" s="121" t="n">
        <v>0</v>
      </c>
      <c r="AX41" s="121" t="n">
        <v>0</v>
      </c>
      <c r="AY41" s="121" t="n">
        <v>0</v>
      </c>
      <c r="AZ41" s="121" t="n">
        <v>0</v>
      </c>
      <c r="BA41" s="121" t="n">
        <v>0</v>
      </c>
      <c r="BB41" s="121" t="n">
        <v>0</v>
      </c>
      <c r="BC41" s="121" t="n">
        <v>0</v>
      </c>
      <c r="BD41" s="121" t="n">
        <v>0</v>
      </c>
      <c r="BE41" s="121" t="n">
        <v>0</v>
      </c>
      <c r="BF41" s="121" t="n">
        <v>0</v>
      </c>
      <c r="BG41" s="121" t="n">
        <v>0</v>
      </c>
      <c r="BH41" s="121" t="n">
        <v>0</v>
      </c>
      <c r="BI41" s="121" t="n">
        <v>0</v>
      </c>
      <c r="BJ41" s="121" t="n">
        <v>0</v>
      </c>
      <c r="BK41" s="121" t="n">
        <v>0</v>
      </c>
      <c r="BL41" s="121" t="n">
        <v>0</v>
      </c>
      <c r="BM41" s="121" t="n">
        <v>0</v>
      </c>
      <c r="BN41" s="121" t="n">
        <v>0</v>
      </c>
      <c r="BO41" s="121" t="n">
        <v>0</v>
      </c>
      <c r="BP41" s="121" t="n">
        <v>0</v>
      </c>
      <c r="BQ41" s="122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0" t="n">
        <v>0.000245715338780023</v>
      </c>
      <c r="D42" s="121" t="n">
        <v>0.0000145966223415902</v>
      </c>
      <c r="E42" s="121" t="n">
        <v>0</v>
      </c>
      <c r="F42" s="121" t="n">
        <v>0</v>
      </c>
      <c r="G42" s="121" t="n">
        <v>0</v>
      </c>
      <c r="H42" s="121" t="n">
        <v>0</v>
      </c>
      <c r="I42" s="121" t="n">
        <v>0</v>
      </c>
      <c r="J42" s="121" t="n">
        <v>0</v>
      </c>
      <c r="K42" s="121" t="n">
        <v>0</v>
      </c>
      <c r="L42" s="121" t="n">
        <v>0</v>
      </c>
      <c r="M42" s="121" t="n">
        <v>0</v>
      </c>
      <c r="N42" s="121" t="n">
        <v>0</v>
      </c>
      <c r="O42" s="121" t="n">
        <v>0.101507645918587</v>
      </c>
      <c r="P42" s="121" t="n">
        <v>0.0604384848781443</v>
      </c>
      <c r="Q42" s="121" t="n">
        <v>0.000969377609862796</v>
      </c>
      <c r="R42" s="121" t="n">
        <v>0</v>
      </c>
      <c r="S42" s="121" t="n">
        <v>0</v>
      </c>
      <c r="T42" s="121" t="n">
        <v>0</v>
      </c>
      <c r="U42" s="121" t="n">
        <v>0</v>
      </c>
      <c r="V42" s="121" t="n">
        <v>0</v>
      </c>
      <c r="W42" s="121" t="n">
        <v>0</v>
      </c>
      <c r="X42" s="121" t="n">
        <v>0</v>
      </c>
      <c r="Y42" s="121" t="n">
        <v>0</v>
      </c>
      <c r="Z42" s="121" t="n">
        <v>0.00155247360794866</v>
      </c>
      <c r="AA42" s="121" t="n">
        <v>0.000425022980893734</v>
      </c>
      <c r="AB42" s="121" t="n">
        <v>0</v>
      </c>
      <c r="AC42" s="121" t="n">
        <v>0</v>
      </c>
      <c r="AD42" s="121" t="n">
        <v>0</v>
      </c>
      <c r="AE42" s="121" t="n">
        <v>0.000153392718228533</v>
      </c>
      <c r="AF42" s="121" t="n">
        <v>0</v>
      </c>
      <c r="AG42" s="121" t="n">
        <v>0</v>
      </c>
      <c r="AH42" s="121" t="n">
        <v>0</v>
      </c>
      <c r="AI42" s="121" t="n">
        <v>0</v>
      </c>
      <c r="AJ42" s="121" t="n">
        <v>0</v>
      </c>
      <c r="AK42" s="121" t="n">
        <v>0.0000196020778202489</v>
      </c>
      <c r="AL42" s="121" t="n">
        <v>0.000823887042245518</v>
      </c>
      <c r="AM42" s="121" t="n">
        <v>0</v>
      </c>
      <c r="AN42" s="121" t="n">
        <v>0</v>
      </c>
      <c r="AO42" s="121" t="n">
        <v>0</v>
      </c>
      <c r="AP42" s="121" t="n">
        <v>0</v>
      </c>
      <c r="AQ42" s="121" t="n">
        <v>0</v>
      </c>
      <c r="AR42" s="121" t="n">
        <v>0</v>
      </c>
      <c r="AS42" s="121" t="n">
        <v>0</v>
      </c>
      <c r="AT42" s="121" t="n">
        <v>0</v>
      </c>
      <c r="AU42" s="121" t="n">
        <v>0</v>
      </c>
      <c r="AV42" s="121" t="n">
        <v>0</v>
      </c>
      <c r="AW42" s="121" t="n">
        <v>0</v>
      </c>
      <c r="AX42" s="121" t="n">
        <v>0</v>
      </c>
      <c r="AY42" s="121" t="n">
        <v>0</v>
      </c>
      <c r="AZ42" s="121" t="n">
        <v>0</v>
      </c>
      <c r="BA42" s="121" t="n">
        <v>0</v>
      </c>
      <c r="BB42" s="121" t="n">
        <v>0</v>
      </c>
      <c r="BC42" s="121" t="n">
        <v>0</v>
      </c>
      <c r="BD42" s="121" t="n">
        <v>0</v>
      </c>
      <c r="BE42" s="121" t="n">
        <v>0.0000282310428547231</v>
      </c>
      <c r="BF42" s="121" t="n">
        <v>0</v>
      </c>
      <c r="BG42" s="121" t="n">
        <v>0</v>
      </c>
      <c r="BH42" s="121" t="n">
        <v>0</v>
      </c>
      <c r="BI42" s="121" t="n">
        <v>0</v>
      </c>
      <c r="BJ42" s="121" t="n">
        <v>0</v>
      </c>
      <c r="BK42" s="121" t="n">
        <v>0</v>
      </c>
      <c r="BL42" s="121" t="n">
        <v>0</v>
      </c>
      <c r="BM42" s="121" t="n">
        <v>0</v>
      </c>
      <c r="BN42" s="121" t="n">
        <v>0</v>
      </c>
      <c r="BO42" s="121" t="n">
        <v>0</v>
      </c>
      <c r="BP42" s="121" t="n">
        <v>0</v>
      </c>
      <c r="BQ42" s="122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0" t="n">
        <v>0.000623987636638743</v>
      </c>
      <c r="D43" s="121" t="n">
        <v>0</v>
      </c>
      <c r="E43" s="121" t="n">
        <v>0</v>
      </c>
      <c r="F43" s="121" t="n">
        <v>0.00369938681396645</v>
      </c>
      <c r="G43" s="121" t="n">
        <v>0</v>
      </c>
      <c r="H43" s="121" t="n">
        <v>0</v>
      </c>
      <c r="I43" s="121" t="n">
        <v>0.0000621002297708502</v>
      </c>
      <c r="J43" s="121" t="n">
        <v>0</v>
      </c>
      <c r="K43" s="121" t="n">
        <v>0.000540922897682353</v>
      </c>
      <c r="L43" s="121" t="n">
        <v>0.000308022809483943</v>
      </c>
      <c r="M43" s="121" t="n">
        <v>0</v>
      </c>
      <c r="N43" s="121" t="n">
        <v>0</v>
      </c>
      <c r="O43" s="121" t="n">
        <v>0.046047813913418</v>
      </c>
      <c r="P43" s="121" t="n">
        <v>0.152931388861701</v>
      </c>
      <c r="Q43" s="121" t="n">
        <v>0.0494382581030026</v>
      </c>
      <c r="R43" s="121" t="n">
        <v>0</v>
      </c>
      <c r="S43" s="121" t="n">
        <v>0</v>
      </c>
      <c r="T43" s="121" t="n">
        <v>0</v>
      </c>
      <c r="U43" s="121" t="n">
        <v>0</v>
      </c>
      <c r="V43" s="121" t="n">
        <v>0</v>
      </c>
      <c r="W43" s="121" t="n">
        <v>0</v>
      </c>
      <c r="X43" s="121" t="n">
        <v>0.000120831319478009</v>
      </c>
      <c r="Y43" s="121" t="n">
        <v>0</v>
      </c>
      <c r="Z43" s="121" t="n">
        <v>0.000241495894569792</v>
      </c>
      <c r="AA43" s="121" t="n">
        <v>0.000108726809065839</v>
      </c>
      <c r="AB43" s="121" t="n">
        <v>0.0000446583081199969</v>
      </c>
      <c r="AC43" s="121" t="n">
        <v>0</v>
      </c>
      <c r="AD43" s="121" t="n">
        <v>0</v>
      </c>
      <c r="AE43" s="121" t="n">
        <v>0.000295828813726457</v>
      </c>
      <c r="AF43" s="121" t="n">
        <v>0</v>
      </c>
      <c r="AG43" s="121" t="n">
        <v>0.0000277785494041501</v>
      </c>
      <c r="AH43" s="121" t="n">
        <v>0</v>
      </c>
      <c r="AI43" s="121" t="n">
        <v>0</v>
      </c>
      <c r="AJ43" s="121" t="n">
        <v>0.0146247358043605</v>
      </c>
      <c r="AK43" s="121" t="n">
        <v>0.000862491424090954</v>
      </c>
      <c r="AL43" s="121" t="n">
        <v>0.0123298957356743</v>
      </c>
      <c r="AM43" s="121" t="n">
        <v>0</v>
      </c>
      <c r="AN43" s="121" t="n">
        <v>0</v>
      </c>
      <c r="AO43" s="121" t="n">
        <v>0</v>
      </c>
      <c r="AP43" s="121" t="n">
        <v>0</v>
      </c>
      <c r="AQ43" s="121" t="n">
        <v>0.00000272538230300255</v>
      </c>
      <c r="AR43" s="121" t="n">
        <v>0</v>
      </c>
      <c r="AS43" s="121" t="n">
        <v>0</v>
      </c>
      <c r="AT43" s="121" t="n">
        <v>0</v>
      </c>
      <c r="AU43" s="121" t="n">
        <v>0</v>
      </c>
      <c r="AV43" s="121" t="n">
        <v>0</v>
      </c>
      <c r="AW43" s="121" t="n">
        <v>0</v>
      </c>
      <c r="AX43" s="121" t="n">
        <v>0</v>
      </c>
      <c r="AY43" s="121" t="n">
        <v>0.000115196756059349</v>
      </c>
      <c r="AZ43" s="121" t="n">
        <v>0</v>
      </c>
      <c r="BA43" s="121" t="n">
        <v>0</v>
      </c>
      <c r="BB43" s="121" t="n">
        <v>0</v>
      </c>
      <c r="BC43" s="121" t="n">
        <v>0</v>
      </c>
      <c r="BD43" s="121" t="n">
        <v>0</v>
      </c>
      <c r="BE43" s="121" t="n">
        <v>0</v>
      </c>
      <c r="BF43" s="121" t="n">
        <v>0</v>
      </c>
      <c r="BG43" s="121" t="n">
        <v>0</v>
      </c>
      <c r="BH43" s="121" t="n">
        <v>0</v>
      </c>
      <c r="BI43" s="121" t="n">
        <v>0</v>
      </c>
      <c r="BJ43" s="121" t="n">
        <v>0.00000277924460131736</v>
      </c>
      <c r="BK43" s="121" t="n">
        <v>0</v>
      </c>
      <c r="BL43" s="121" t="n">
        <v>0</v>
      </c>
      <c r="BM43" s="121" t="n">
        <v>0</v>
      </c>
      <c r="BN43" s="121" t="n">
        <v>0</v>
      </c>
      <c r="BO43" s="121" t="n">
        <v>0</v>
      </c>
      <c r="BP43" s="121" t="n">
        <v>0.000178583693935023</v>
      </c>
      <c r="BQ43" s="122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0" t="n">
        <v>0.000840605106352711</v>
      </c>
      <c r="D44" s="121" t="n">
        <v>0.0000364915558539754</v>
      </c>
      <c r="E44" s="121" t="n">
        <v>0.0000308537225016198</v>
      </c>
      <c r="F44" s="121" t="n">
        <v>0.0043075051943445</v>
      </c>
      <c r="G44" s="121" t="n">
        <v>0.000564005954042237</v>
      </c>
      <c r="H44" s="121" t="n">
        <v>0</v>
      </c>
      <c r="I44" s="121" t="n">
        <v>0.000372601378625101</v>
      </c>
      <c r="J44" s="121" t="n">
        <v>0</v>
      </c>
      <c r="K44" s="121" t="n">
        <v>0.00135230724420588</v>
      </c>
      <c r="L44" s="121" t="n">
        <v>0.000501524318005908</v>
      </c>
      <c r="M44" s="121" t="n">
        <v>0</v>
      </c>
      <c r="N44" s="121" t="n">
        <v>0</v>
      </c>
      <c r="O44" s="121" t="n">
        <v>0.0526168425586905</v>
      </c>
      <c r="P44" s="121" t="n">
        <v>0.00704707839874719</v>
      </c>
      <c r="Q44" s="121" t="n">
        <v>0.0213014515808312</v>
      </c>
      <c r="R44" s="121" t="n">
        <v>0</v>
      </c>
      <c r="S44" s="121" t="n">
        <v>0.00129454672193385</v>
      </c>
      <c r="T44" s="121" t="n">
        <v>0</v>
      </c>
      <c r="U44" s="121" t="n">
        <v>0</v>
      </c>
      <c r="V44" s="121" t="n">
        <v>0</v>
      </c>
      <c r="W44" s="121" t="n">
        <v>0</v>
      </c>
      <c r="X44" s="121" t="n">
        <v>0.000268514043284464</v>
      </c>
      <c r="Y44" s="121" t="n">
        <v>0</v>
      </c>
      <c r="Z44" s="121" t="n">
        <v>0.0000172497067549852</v>
      </c>
      <c r="AA44" s="121" t="n">
        <v>0.00379555406193474</v>
      </c>
      <c r="AB44" s="121" t="n">
        <v>0.000111645770299992</v>
      </c>
      <c r="AC44" s="121" t="n">
        <v>0</v>
      </c>
      <c r="AD44" s="121" t="n">
        <v>0</v>
      </c>
      <c r="AE44" s="121" t="n">
        <v>0.000021913245461219</v>
      </c>
      <c r="AF44" s="121" t="n">
        <v>0</v>
      </c>
      <c r="AG44" s="121" t="n">
        <v>0.0000555570988083002</v>
      </c>
      <c r="AH44" s="121" t="n">
        <v>0.0000414463104494438</v>
      </c>
      <c r="AI44" s="121" t="n">
        <v>0.000013656911079852</v>
      </c>
      <c r="AJ44" s="121" t="n">
        <v>0</v>
      </c>
      <c r="AK44" s="121" t="n">
        <v>0.00111731843575419</v>
      </c>
      <c r="AL44" s="121" t="n">
        <v>0.00475865791641808</v>
      </c>
      <c r="AM44" s="121" t="n">
        <v>0.000016010246557797</v>
      </c>
      <c r="AN44" s="121" t="n">
        <v>0.0000997112209639007</v>
      </c>
      <c r="AO44" s="121" t="n">
        <v>0.000143209483650251</v>
      </c>
      <c r="AP44" s="121" t="n">
        <v>0.000804987442828495</v>
      </c>
      <c r="AQ44" s="121" t="n">
        <v>0.0000763107044840715</v>
      </c>
      <c r="AR44" s="121" t="n">
        <v>0.0000991422691562392</v>
      </c>
      <c r="AS44" s="121" t="n">
        <v>0.000647410358565737</v>
      </c>
      <c r="AT44" s="121" t="n">
        <v>0</v>
      </c>
      <c r="AU44" s="121" t="n">
        <v>0</v>
      </c>
      <c r="AV44" s="121" t="n">
        <v>0.0115464776990413</v>
      </c>
      <c r="AW44" s="121" t="n">
        <v>0.000689266244752177</v>
      </c>
      <c r="AX44" s="121" t="n">
        <v>0</v>
      </c>
      <c r="AY44" s="121" t="n">
        <v>0</v>
      </c>
      <c r="AZ44" s="121" t="n">
        <v>0</v>
      </c>
      <c r="BA44" s="121" t="n">
        <v>0</v>
      </c>
      <c r="BB44" s="121" t="n">
        <v>0</v>
      </c>
      <c r="BC44" s="121" t="n">
        <v>0</v>
      </c>
      <c r="BD44" s="121" t="n">
        <v>0</v>
      </c>
      <c r="BE44" s="121" t="n">
        <v>0.0000282310428547231</v>
      </c>
      <c r="BF44" s="121" t="n">
        <v>0</v>
      </c>
      <c r="BG44" s="121" t="n">
        <v>0</v>
      </c>
      <c r="BH44" s="121" t="n">
        <v>0.0000335844168305906</v>
      </c>
      <c r="BI44" s="121" t="n">
        <v>0</v>
      </c>
      <c r="BJ44" s="121" t="n">
        <v>0.0000444679136210778</v>
      </c>
      <c r="BK44" s="121" t="n">
        <v>0.000142379155691607</v>
      </c>
      <c r="BL44" s="121" t="n">
        <v>0</v>
      </c>
      <c r="BM44" s="121" t="n">
        <v>0.000100471658619631</v>
      </c>
      <c r="BN44" s="121" t="n">
        <v>0.000053888746682474</v>
      </c>
      <c r="BO44" s="121" t="n">
        <v>0</v>
      </c>
      <c r="BP44" s="121" t="n">
        <v>0.00357167387870046</v>
      </c>
      <c r="BQ44" s="122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0" t="n">
        <v>0.00000646619312579009</v>
      </c>
      <c r="D45" s="121" t="n">
        <v>0.0000145966223415902</v>
      </c>
      <c r="E45" s="121" t="n">
        <v>0.000401098392521058</v>
      </c>
      <c r="F45" s="121" t="n">
        <v>0.000253382658490853</v>
      </c>
      <c r="G45" s="121" t="n">
        <v>0.000732626290817751</v>
      </c>
      <c r="H45" s="121" t="n">
        <v>0</v>
      </c>
      <c r="I45" s="121" t="n">
        <v>0</v>
      </c>
      <c r="J45" s="121" t="n">
        <v>0.0000313482080580569</v>
      </c>
      <c r="K45" s="121" t="n">
        <v>0</v>
      </c>
      <c r="L45" s="121" t="n">
        <v>0.0000355410934019935</v>
      </c>
      <c r="M45" s="121" t="n">
        <v>0</v>
      </c>
      <c r="N45" s="121" t="n">
        <v>0</v>
      </c>
      <c r="O45" s="121" t="n">
        <v>0.00019384018953263</v>
      </c>
      <c r="P45" s="121" t="n">
        <v>0.040651202244625</v>
      </c>
      <c r="Q45" s="121" t="n">
        <v>0</v>
      </c>
      <c r="R45" s="121" t="n">
        <v>0</v>
      </c>
      <c r="S45" s="121" t="n">
        <v>0</v>
      </c>
      <c r="T45" s="121" t="n">
        <v>0</v>
      </c>
      <c r="U45" s="121" t="n">
        <v>0</v>
      </c>
      <c r="V45" s="121" t="n">
        <v>0</v>
      </c>
      <c r="W45" s="121" t="n">
        <v>0</v>
      </c>
      <c r="X45" s="121" t="n">
        <v>0.000120831319478009</v>
      </c>
      <c r="Y45" s="121" t="n">
        <v>0</v>
      </c>
      <c r="Z45" s="121" t="n">
        <v>0</v>
      </c>
      <c r="AA45" s="121" t="n">
        <v>0</v>
      </c>
      <c r="AB45" s="121" t="n">
        <v>0.000223291540599984</v>
      </c>
      <c r="AC45" s="121" t="n">
        <v>0.0000590597684857075</v>
      </c>
      <c r="AD45" s="121" t="n">
        <v>0</v>
      </c>
      <c r="AE45" s="121" t="n">
        <v>0.000810790082065104</v>
      </c>
      <c r="AF45" s="121" t="n">
        <v>0</v>
      </c>
      <c r="AG45" s="121" t="n">
        <v>0.0000277785494041501</v>
      </c>
      <c r="AH45" s="121" t="n">
        <v>0.0000165785241797775</v>
      </c>
      <c r="AI45" s="121" t="n">
        <v>0</v>
      </c>
      <c r="AJ45" s="121" t="n">
        <v>0</v>
      </c>
      <c r="AK45" s="121" t="n">
        <v>0</v>
      </c>
      <c r="AL45" s="121" t="n">
        <v>0</v>
      </c>
      <c r="AM45" s="121" t="n">
        <v>0.000016010246557797</v>
      </c>
      <c r="AN45" s="121" t="n">
        <v>0.000648122936265355</v>
      </c>
      <c r="AO45" s="121" t="n">
        <v>0.0021163179250537</v>
      </c>
      <c r="AP45" s="121" t="n">
        <v>0.0000727493563263473</v>
      </c>
      <c r="AQ45" s="121" t="n">
        <v>0.000411532727753386</v>
      </c>
      <c r="AR45" s="121" t="n">
        <v>0.000657944149855042</v>
      </c>
      <c r="AS45" s="121" t="n">
        <v>0.000448207171314741</v>
      </c>
      <c r="AT45" s="121" t="n">
        <v>0.00578499116181906</v>
      </c>
      <c r="AU45" s="121" t="n">
        <v>0.00108559716528868</v>
      </c>
      <c r="AV45" s="121" t="n">
        <v>0.00508545227177991</v>
      </c>
      <c r="AW45" s="121" t="n">
        <v>0.00100256908327589</v>
      </c>
      <c r="AX45" s="121" t="n">
        <v>0</v>
      </c>
      <c r="AY45" s="121" t="n">
        <v>0.00347894203299235</v>
      </c>
      <c r="AZ45" s="121" t="n">
        <v>0.000384999906854861</v>
      </c>
      <c r="BA45" s="121" t="n">
        <v>0</v>
      </c>
      <c r="BB45" s="121" t="n">
        <v>0.00145837792872047</v>
      </c>
      <c r="BC45" s="121" t="n">
        <v>0.0000677743809176651</v>
      </c>
      <c r="BD45" s="121" t="n">
        <v>0.0000479059765367173</v>
      </c>
      <c r="BE45" s="121" t="n">
        <v>0.00263960250691661</v>
      </c>
      <c r="BF45" s="121" t="n">
        <v>0.000349761526232114</v>
      </c>
      <c r="BG45" s="121" t="n">
        <v>0</v>
      </c>
      <c r="BH45" s="121" t="n">
        <v>0.000762846039437701</v>
      </c>
      <c r="BI45" s="121" t="n">
        <v>0.00570641972218746</v>
      </c>
      <c r="BJ45" s="121" t="n">
        <v>0.000839331869597843</v>
      </c>
      <c r="BK45" s="121" t="n">
        <v>0.00256282480244892</v>
      </c>
      <c r="BL45" s="121" t="n">
        <v>0</v>
      </c>
      <c r="BM45" s="121" t="n">
        <v>0.000262342664173481</v>
      </c>
      <c r="BN45" s="121" t="n">
        <v>0.000161666240047422</v>
      </c>
      <c r="BO45" s="121" t="n">
        <v>0.004071496635962</v>
      </c>
      <c r="BP45" s="121" t="n">
        <v>0.00686173500927262</v>
      </c>
      <c r="BQ45" s="122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0" t="n">
        <v>0.00000646619312579009</v>
      </c>
      <c r="D46" s="121" t="n">
        <v>0.00000729831117079508</v>
      </c>
      <c r="E46" s="121" t="n">
        <v>0</v>
      </c>
      <c r="F46" s="121" t="n">
        <v>0</v>
      </c>
      <c r="G46" s="121" t="n">
        <v>0.0000290724718578472</v>
      </c>
      <c r="H46" s="121" t="n">
        <v>0</v>
      </c>
      <c r="I46" s="121" t="n">
        <v>0</v>
      </c>
      <c r="J46" s="121" t="n">
        <v>0.0000195926300362856</v>
      </c>
      <c r="K46" s="121" t="n">
        <v>0</v>
      </c>
      <c r="L46" s="121" t="n">
        <v>0.0000315920830239942</v>
      </c>
      <c r="M46" s="121" t="n">
        <v>0</v>
      </c>
      <c r="N46" s="121" t="n">
        <v>0</v>
      </c>
      <c r="O46" s="121" t="n">
        <v>0</v>
      </c>
      <c r="P46" s="121" t="n">
        <v>0</v>
      </c>
      <c r="Q46" s="121" t="n">
        <v>0.133450984291112</v>
      </c>
      <c r="R46" s="121" t="n">
        <v>0</v>
      </c>
      <c r="S46" s="121" t="n">
        <v>0.000659720925600906</v>
      </c>
      <c r="T46" s="121" t="n">
        <v>0</v>
      </c>
      <c r="U46" s="121" t="n">
        <v>0</v>
      </c>
      <c r="V46" s="121" t="n">
        <v>0</v>
      </c>
      <c r="W46" s="121" t="n">
        <v>0</v>
      </c>
      <c r="X46" s="121" t="n">
        <v>0.0000402771064926696</v>
      </c>
      <c r="Y46" s="121" t="n">
        <v>0</v>
      </c>
      <c r="Z46" s="121" t="n">
        <v>0</v>
      </c>
      <c r="AA46" s="121" t="n">
        <v>0</v>
      </c>
      <c r="AB46" s="121" t="n">
        <v>0</v>
      </c>
      <c r="AC46" s="121" t="n">
        <v>0</v>
      </c>
      <c r="AD46" s="121" t="n">
        <v>0</v>
      </c>
      <c r="AE46" s="121" t="n">
        <v>0.000361568550110114</v>
      </c>
      <c r="AF46" s="121" t="n">
        <v>0</v>
      </c>
      <c r="AG46" s="121" t="n">
        <v>0</v>
      </c>
      <c r="AH46" s="121" t="n">
        <v>0</v>
      </c>
      <c r="AI46" s="121" t="n">
        <v>0.00000682845553992598</v>
      </c>
      <c r="AJ46" s="121" t="n">
        <v>0.0000992950054612253</v>
      </c>
      <c r="AK46" s="121" t="n">
        <v>0</v>
      </c>
      <c r="AL46" s="121" t="n">
        <v>0.000440353419131225</v>
      </c>
      <c r="AM46" s="121" t="n">
        <v>0</v>
      </c>
      <c r="AN46" s="121" t="n">
        <v>0.000613607513624004</v>
      </c>
      <c r="AO46" s="121" t="n">
        <v>0</v>
      </c>
      <c r="AP46" s="121" t="n">
        <v>0.0000363746781631736</v>
      </c>
      <c r="AQ46" s="121" t="n">
        <v>0</v>
      </c>
      <c r="AR46" s="121" t="n">
        <v>0</v>
      </c>
      <c r="AS46" s="121" t="n">
        <v>0</v>
      </c>
      <c r="AT46" s="121" t="n">
        <v>0</v>
      </c>
      <c r="AU46" s="121" t="n">
        <v>0</v>
      </c>
      <c r="AV46" s="121" t="n">
        <v>0.0000416840350145894</v>
      </c>
      <c r="AW46" s="121" t="n">
        <v>0</v>
      </c>
      <c r="AX46" s="121" t="n">
        <v>0</v>
      </c>
      <c r="AY46" s="121" t="n">
        <v>0.000714219887567966</v>
      </c>
      <c r="AZ46" s="121" t="n">
        <v>0</v>
      </c>
      <c r="BA46" s="121" t="n">
        <v>0.00000796577901335861</v>
      </c>
      <c r="BB46" s="121" t="n">
        <v>0</v>
      </c>
      <c r="BC46" s="121" t="n">
        <v>0</v>
      </c>
      <c r="BD46" s="121" t="n">
        <v>0</v>
      </c>
      <c r="BE46" s="121" t="n">
        <v>0</v>
      </c>
      <c r="BF46" s="121" t="n">
        <v>0</v>
      </c>
      <c r="BG46" s="121" t="n">
        <v>0</v>
      </c>
      <c r="BH46" s="121" t="n">
        <v>0.0000191910953317661</v>
      </c>
      <c r="BI46" s="121" t="n">
        <v>0.001151295207108</v>
      </c>
      <c r="BJ46" s="121" t="n">
        <v>0.0000208443345098802</v>
      </c>
      <c r="BK46" s="121" t="n">
        <v>0.00000323588990208197</v>
      </c>
      <c r="BL46" s="121" t="n">
        <v>0</v>
      </c>
      <c r="BM46" s="121" t="n">
        <v>0</v>
      </c>
      <c r="BN46" s="121" t="n">
        <v>0</v>
      </c>
      <c r="BO46" s="121" t="n">
        <v>0</v>
      </c>
      <c r="BP46" s="121" t="n">
        <v>0</v>
      </c>
      <c r="BQ46" s="122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0" t="n">
        <v>0.00118654643858248</v>
      </c>
      <c r="D47" s="121" t="n">
        <v>0.00224787984060488</v>
      </c>
      <c r="E47" s="121" t="n">
        <v>0.000617074450032396</v>
      </c>
      <c r="F47" s="121" t="n">
        <v>0.000202706126792682</v>
      </c>
      <c r="G47" s="121" t="n">
        <v>0</v>
      </c>
      <c r="H47" s="121" t="n">
        <v>0</v>
      </c>
      <c r="I47" s="121" t="n">
        <v>0</v>
      </c>
      <c r="J47" s="121" t="n">
        <v>0.00012147430622497</v>
      </c>
      <c r="K47" s="121" t="n">
        <v>0</v>
      </c>
      <c r="L47" s="121" t="n">
        <v>0.000983303584121819</v>
      </c>
      <c r="M47" s="121" t="n">
        <v>0.00109884359792789</v>
      </c>
      <c r="N47" s="121" t="n">
        <v>0</v>
      </c>
      <c r="O47" s="121" t="n">
        <v>0.000430755976739177</v>
      </c>
      <c r="P47" s="121" t="n">
        <v>0</v>
      </c>
      <c r="Q47" s="121" t="n">
        <v>0</v>
      </c>
      <c r="R47" s="121" t="n">
        <v>0.118060779298932</v>
      </c>
      <c r="S47" s="121" t="n">
        <v>0.00571343216699653</v>
      </c>
      <c r="T47" s="121" t="n">
        <v>0</v>
      </c>
      <c r="U47" s="121" t="n">
        <v>0</v>
      </c>
      <c r="V47" s="121" t="n">
        <v>0</v>
      </c>
      <c r="W47" s="121" t="n">
        <v>0.000103069406938632</v>
      </c>
      <c r="X47" s="121" t="n">
        <v>0.000483325277912035</v>
      </c>
      <c r="Y47" s="121" t="n">
        <v>0</v>
      </c>
      <c r="Z47" s="121" t="n">
        <v>0</v>
      </c>
      <c r="AA47" s="121" t="n">
        <v>0</v>
      </c>
      <c r="AB47" s="121" t="n">
        <v>0.000357266464959975</v>
      </c>
      <c r="AC47" s="121" t="n">
        <v>0.000118119536971415</v>
      </c>
      <c r="AD47" s="121" t="n">
        <v>0</v>
      </c>
      <c r="AE47" s="121" t="n">
        <v>0.00215845467793007</v>
      </c>
      <c r="AF47" s="121" t="n">
        <v>0</v>
      </c>
      <c r="AG47" s="121" t="n">
        <v>0.0000416678241062252</v>
      </c>
      <c r="AH47" s="121" t="n">
        <v>0.00248677862696663</v>
      </c>
      <c r="AI47" s="121" t="n">
        <v>0.000928669953429933</v>
      </c>
      <c r="AJ47" s="121" t="n">
        <v>0.000709250039008752</v>
      </c>
      <c r="AK47" s="121" t="n">
        <v>0.00635107321376066</v>
      </c>
      <c r="AL47" s="121" t="n">
        <v>0.0748174664052956</v>
      </c>
      <c r="AM47" s="121" t="n">
        <v>0</v>
      </c>
      <c r="AN47" s="121" t="n">
        <v>0.00179863702431036</v>
      </c>
      <c r="AO47" s="121" t="n">
        <v>0.0000954729891001671</v>
      </c>
      <c r="AP47" s="121" t="n">
        <v>0.00724646849320268</v>
      </c>
      <c r="AQ47" s="121" t="n">
        <v>0.00172244161549761</v>
      </c>
      <c r="AR47" s="121" t="n">
        <v>0</v>
      </c>
      <c r="AS47" s="121" t="n">
        <v>0</v>
      </c>
      <c r="AT47" s="121" t="n">
        <v>0</v>
      </c>
      <c r="AU47" s="121" t="n">
        <v>0.000573195303272424</v>
      </c>
      <c r="AV47" s="121" t="n">
        <v>0</v>
      </c>
      <c r="AW47" s="121" t="n">
        <v>0</v>
      </c>
      <c r="AX47" s="121" t="n">
        <v>0</v>
      </c>
      <c r="AY47" s="121" t="n">
        <v>0.00262648603815317</v>
      </c>
      <c r="AZ47" s="121" t="n">
        <v>0</v>
      </c>
      <c r="BA47" s="121" t="n">
        <v>0</v>
      </c>
      <c r="BB47" s="121" t="n">
        <v>0</v>
      </c>
      <c r="BC47" s="121" t="n">
        <v>0.000646604228755021</v>
      </c>
      <c r="BD47" s="121" t="n">
        <v>0</v>
      </c>
      <c r="BE47" s="121" t="n">
        <v>0</v>
      </c>
      <c r="BF47" s="121" t="n">
        <v>0</v>
      </c>
      <c r="BG47" s="121" t="n">
        <v>0</v>
      </c>
      <c r="BH47" s="121" t="n">
        <v>0.00037902413280238</v>
      </c>
      <c r="BI47" s="121" t="n">
        <v>0</v>
      </c>
      <c r="BJ47" s="121" t="n">
        <v>0.000065312248130958</v>
      </c>
      <c r="BK47" s="121" t="n">
        <v>0.0000679536879437214</v>
      </c>
      <c r="BL47" s="121" t="n">
        <v>0</v>
      </c>
      <c r="BM47" s="121" t="n">
        <v>0.0000111635176244034</v>
      </c>
      <c r="BN47" s="121" t="n">
        <v>0</v>
      </c>
      <c r="BO47" s="121" t="n">
        <v>0</v>
      </c>
      <c r="BP47" s="121" t="n">
        <v>0.00105776495638437</v>
      </c>
      <c r="BQ47" s="122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0" t="n">
        <v>0</v>
      </c>
      <c r="D48" s="121" t="n">
        <v>0</v>
      </c>
      <c r="E48" s="121" t="n">
        <v>0</v>
      </c>
      <c r="F48" s="121" t="n">
        <v>0</v>
      </c>
      <c r="G48" s="121" t="n">
        <v>0</v>
      </c>
      <c r="H48" s="121" t="n">
        <v>0</v>
      </c>
      <c r="I48" s="121" t="n">
        <v>0</v>
      </c>
      <c r="J48" s="121" t="n">
        <v>0</v>
      </c>
      <c r="K48" s="121" t="n">
        <v>0</v>
      </c>
      <c r="L48" s="121" t="n">
        <v>0</v>
      </c>
      <c r="M48" s="121" t="n">
        <v>0</v>
      </c>
      <c r="N48" s="121" t="n">
        <v>0</v>
      </c>
      <c r="O48" s="121" t="n">
        <v>0</v>
      </c>
      <c r="P48" s="121" t="n">
        <v>0</v>
      </c>
      <c r="Q48" s="121" t="n">
        <v>0</v>
      </c>
      <c r="R48" s="121" t="n">
        <v>0</v>
      </c>
      <c r="S48" s="121" t="n">
        <v>0.0260652003435528</v>
      </c>
      <c r="T48" s="121" t="n">
        <v>0</v>
      </c>
      <c r="U48" s="121" t="n">
        <v>0</v>
      </c>
      <c r="V48" s="121" t="n">
        <v>0</v>
      </c>
      <c r="W48" s="121" t="n">
        <v>0.0000549703503672707</v>
      </c>
      <c r="X48" s="121" t="n">
        <v>0</v>
      </c>
      <c r="Y48" s="121" t="n">
        <v>0</v>
      </c>
      <c r="Z48" s="121" t="n">
        <v>0</v>
      </c>
      <c r="AA48" s="121" t="n">
        <v>0</v>
      </c>
      <c r="AB48" s="121" t="n">
        <v>0</v>
      </c>
      <c r="AC48" s="121" t="n">
        <v>0</v>
      </c>
      <c r="AD48" s="121" t="n">
        <v>0</v>
      </c>
      <c r="AE48" s="121" t="n">
        <v>0</v>
      </c>
      <c r="AF48" s="121" t="n">
        <v>0</v>
      </c>
      <c r="AG48" s="121" t="n">
        <v>0</v>
      </c>
      <c r="AH48" s="121" t="n">
        <v>0</v>
      </c>
      <c r="AI48" s="121" t="n">
        <v>0</v>
      </c>
      <c r="AJ48" s="121" t="n">
        <v>0</v>
      </c>
      <c r="AK48" s="121" t="n">
        <v>0</v>
      </c>
      <c r="AL48" s="121" t="n">
        <v>0</v>
      </c>
      <c r="AM48" s="121" t="n">
        <v>0</v>
      </c>
      <c r="AN48" s="121" t="n">
        <v>0</v>
      </c>
      <c r="AO48" s="121" t="n">
        <v>0</v>
      </c>
      <c r="AP48" s="121" t="n">
        <v>0</v>
      </c>
      <c r="AQ48" s="121" t="n">
        <v>0</v>
      </c>
      <c r="AR48" s="121" t="n">
        <v>0</v>
      </c>
      <c r="AS48" s="121" t="n">
        <v>0</v>
      </c>
      <c r="AT48" s="121" t="n">
        <v>0</v>
      </c>
      <c r="AU48" s="121" t="n">
        <v>0</v>
      </c>
      <c r="AV48" s="121" t="n">
        <v>0</v>
      </c>
      <c r="AW48" s="121" t="n">
        <v>0</v>
      </c>
      <c r="AX48" s="121" t="n">
        <v>0</v>
      </c>
      <c r="AY48" s="121" t="n">
        <v>0</v>
      </c>
      <c r="AZ48" s="121" t="n">
        <v>0</v>
      </c>
      <c r="BA48" s="121" t="n">
        <v>0</v>
      </c>
      <c r="BB48" s="121" t="n">
        <v>0</v>
      </c>
      <c r="BC48" s="121" t="n">
        <v>0</v>
      </c>
      <c r="BD48" s="121" t="n">
        <v>0</v>
      </c>
      <c r="BE48" s="121" t="n">
        <v>0</v>
      </c>
      <c r="BF48" s="121" t="n">
        <v>0</v>
      </c>
      <c r="BG48" s="121" t="n">
        <v>0</v>
      </c>
      <c r="BH48" s="121" t="n">
        <v>0</v>
      </c>
      <c r="BI48" s="121" t="n">
        <v>0</v>
      </c>
      <c r="BJ48" s="121" t="n">
        <v>0</v>
      </c>
      <c r="BK48" s="121" t="n">
        <v>0</v>
      </c>
      <c r="BL48" s="121" t="n">
        <v>0</v>
      </c>
      <c r="BM48" s="121" t="n">
        <v>0</v>
      </c>
      <c r="BN48" s="121" t="n">
        <v>0</v>
      </c>
      <c r="BO48" s="121" t="n">
        <v>0</v>
      </c>
      <c r="BP48" s="121" t="n">
        <v>0</v>
      </c>
      <c r="BQ48" s="122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0" t="n">
        <v>0.00136436674954171</v>
      </c>
      <c r="D49" s="121" t="n">
        <v>0.00105095680859449</v>
      </c>
      <c r="E49" s="121" t="n">
        <v>0.000647928172534016</v>
      </c>
      <c r="F49" s="121" t="n">
        <v>0.000253382658490853</v>
      </c>
      <c r="G49" s="121" t="n">
        <v>0.000226765280491208</v>
      </c>
      <c r="H49" s="121" t="n">
        <v>0.00106155100183876</v>
      </c>
      <c r="I49" s="121" t="n">
        <v>0.00117990436564615</v>
      </c>
      <c r="J49" s="121" t="n">
        <v>0.0117751706518076</v>
      </c>
      <c r="K49" s="121" t="n">
        <v>0.000353680356176923</v>
      </c>
      <c r="L49" s="121" t="n">
        <v>0.0128579777907656</v>
      </c>
      <c r="M49" s="121" t="n">
        <v>0.00276019046622364</v>
      </c>
      <c r="N49" s="121" t="n">
        <v>0.0397109520021215</v>
      </c>
      <c r="O49" s="121" t="n">
        <v>0.0122119319405557</v>
      </c>
      <c r="P49" s="121" t="n">
        <v>0.00453492545104564</v>
      </c>
      <c r="Q49" s="121" t="n">
        <v>0.0162308610061642</v>
      </c>
      <c r="R49" s="121" t="n">
        <v>0.0219271851963292</v>
      </c>
      <c r="S49" s="121" t="n">
        <v>0.0791416159428408</v>
      </c>
      <c r="T49" s="121" t="n">
        <v>0.0521748061418374</v>
      </c>
      <c r="U49" s="121" t="n">
        <v>0.000302665870271515</v>
      </c>
      <c r="V49" s="121" t="n">
        <v>0.0010037113979599</v>
      </c>
      <c r="W49" s="121" t="n">
        <v>0.000439762802938165</v>
      </c>
      <c r="X49" s="121" t="n">
        <v>0.0024300520917244</v>
      </c>
      <c r="Y49" s="121" t="n">
        <v>0.0361704756022236</v>
      </c>
      <c r="Z49" s="121" t="n">
        <v>0.0155247360794866</v>
      </c>
      <c r="AA49" s="121" t="n">
        <v>0.0167241600854</v>
      </c>
      <c r="AB49" s="121" t="n">
        <v>0.0202972010405386</v>
      </c>
      <c r="AC49" s="121" t="n">
        <v>0.00028545554768092</v>
      </c>
      <c r="AD49" s="121" t="n">
        <v>0.000192435534096078</v>
      </c>
      <c r="AE49" s="121" t="n">
        <v>0.0124795932901642</v>
      </c>
      <c r="AF49" s="121" t="n">
        <v>0.0105387928505205</v>
      </c>
      <c r="AG49" s="121" t="n">
        <v>0.00498624961804495</v>
      </c>
      <c r="AH49" s="121" t="n">
        <v>0.0011770752167642</v>
      </c>
      <c r="AI49" s="121" t="n">
        <v>0.00130423500812586</v>
      </c>
      <c r="AJ49" s="121" t="n">
        <v>0.00817056044938082</v>
      </c>
      <c r="AK49" s="121" t="n">
        <v>0.00125453298049593</v>
      </c>
      <c r="AL49" s="121" t="n">
        <v>0.011520213642433</v>
      </c>
      <c r="AM49" s="121" t="n">
        <v>0.000272174191482549</v>
      </c>
      <c r="AN49" s="121" t="n">
        <v>0.000230102817609002</v>
      </c>
      <c r="AO49" s="121" t="n">
        <v>0.000700135253401225</v>
      </c>
      <c r="AP49" s="121" t="n">
        <v>0.000392213921063785</v>
      </c>
      <c r="AQ49" s="121" t="n">
        <v>0.00436515398864242</v>
      </c>
      <c r="AR49" s="121" t="n">
        <v>0.000384551831878746</v>
      </c>
      <c r="AS49" s="121" t="n">
        <v>0.00219123505976096</v>
      </c>
      <c r="AT49" s="121" t="n">
        <v>0.000428517863838449</v>
      </c>
      <c r="AU49" s="121" t="n">
        <v>0.00212777044396582</v>
      </c>
      <c r="AV49" s="121" t="n">
        <v>0.00716965402250938</v>
      </c>
      <c r="AW49" s="121" t="n">
        <v>0.00429224888777492</v>
      </c>
      <c r="AX49" s="121" t="n">
        <v>0.0343649321487845</v>
      </c>
      <c r="AY49" s="121" t="n">
        <v>0.00156667588240715</v>
      </c>
      <c r="AZ49" s="121" t="n">
        <v>0.000192499953427431</v>
      </c>
      <c r="BA49" s="121" t="n">
        <v>0.00183212917307248</v>
      </c>
      <c r="BB49" s="121" t="n">
        <v>0.00187605179852109</v>
      </c>
      <c r="BC49" s="121" t="n">
        <v>0.00027109752367066</v>
      </c>
      <c r="BD49" s="121" t="n">
        <v>0.00519513701109289</v>
      </c>
      <c r="BE49" s="121" t="n">
        <v>0.00350064931398566</v>
      </c>
      <c r="BF49" s="121" t="n">
        <v>0.00338102808691044</v>
      </c>
      <c r="BG49" s="121" t="n">
        <v>0.00586985566287754</v>
      </c>
      <c r="BH49" s="121" t="n">
        <v>0.00484575157127093</v>
      </c>
      <c r="BI49" s="121" t="n">
        <v>0.000725816543611563</v>
      </c>
      <c r="BJ49" s="121" t="n">
        <v>0.000728162085545149</v>
      </c>
      <c r="BK49" s="121" t="n">
        <v>0.0020094876291929</v>
      </c>
      <c r="BL49" s="121" t="n">
        <v>0.00237392473846209</v>
      </c>
      <c r="BM49" s="121" t="n">
        <v>0.000547012363595769</v>
      </c>
      <c r="BN49" s="121" t="n">
        <v>0.00228129027622473</v>
      </c>
      <c r="BO49" s="121" t="n">
        <v>0.000750772429326326</v>
      </c>
      <c r="BP49" s="121" t="n">
        <v>0.0026032007692836</v>
      </c>
      <c r="BQ49" s="122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0" t="n">
        <v>0.0000161654828144752</v>
      </c>
      <c r="D50" s="121" t="n">
        <v>0</v>
      </c>
      <c r="E50" s="121" t="n">
        <v>0.0000925611675048595</v>
      </c>
      <c r="F50" s="121" t="n">
        <v>0</v>
      </c>
      <c r="G50" s="121" t="n">
        <v>0.0000290724718578472</v>
      </c>
      <c r="H50" s="121" t="n">
        <v>0.0001706064110098</v>
      </c>
      <c r="I50" s="121" t="n">
        <v>0.000310501148854251</v>
      </c>
      <c r="J50" s="121" t="n">
        <v>0.000164578092304799</v>
      </c>
      <c r="K50" s="121" t="n">
        <v>0.000208047268339367</v>
      </c>
      <c r="L50" s="121" t="n">
        <v>0.000264583695325951</v>
      </c>
      <c r="M50" s="121" t="n">
        <v>0.00281251635183925</v>
      </c>
      <c r="N50" s="121" t="n">
        <v>0</v>
      </c>
      <c r="O50" s="121" t="n">
        <v>0.00019384018953263</v>
      </c>
      <c r="P50" s="121" t="n">
        <v>0.000146814133307233</v>
      </c>
      <c r="Q50" s="121" t="n">
        <v>0.00012427918075164</v>
      </c>
      <c r="R50" s="121" t="n">
        <v>0.000526553332330375</v>
      </c>
      <c r="S50" s="121" t="n">
        <v>0.00146881262680956</v>
      </c>
      <c r="T50" s="121" t="n">
        <v>0.0558722333487393</v>
      </c>
      <c r="U50" s="121" t="n">
        <v>0.0000133922951447573</v>
      </c>
      <c r="V50" s="121" t="n">
        <v>0.000186737004271609</v>
      </c>
      <c r="W50" s="121" t="n">
        <v>0.00000687129379590883</v>
      </c>
      <c r="X50" s="121" t="n">
        <v>0.000214811234627571</v>
      </c>
      <c r="Y50" s="121" t="n">
        <v>0</v>
      </c>
      <c r="Z50" s="121" t="n">
        <v>0.000137997654039881</v>
      </c>
      <c r="AA50" s="121" t="n">
        <v>0.000197685107392435</v>
      </c>
      <c r="AB50" s="121" t="n">
        <v>0.000111645770299992</v>
      </c>
      <c r="AC50" s="121" t="n">
        <v>0.000137806126466651</v>
      </c>
      <c r="AD50" s="121" t="n">
        <v>0.0000174941394632798</v>
      </c>
      <c r="AE50" s="121" t="n">
        <v>0.000186262586420362</v>
      </c>
      <c r="AF50" s="121" t="n">
        <v>0.00212418875940335</v>
      </c>
      <c r="AG50" s="121" t="n">
        <v>0.000138892747020751</v>
      </c>
      <c r="AH50" s="121" t="n">
        <v>0.000149206717617998</v>
      </c>
      <c r="AI50" s="121" t="n">
        <v>0.000116083744178742</v>
      </c>
      <c r="AJ50" s="121" t="n">
        <v>0.000184405010142276</v>
      </c>
      <c r="AK50" s="121" t="n">
        <v>0.0000980103891012447</v>
      </c>
      <c r="AL50" s="121" t="n">
        <v>0.000340918776101594</v>
      </c>
      <c r="AM50" s="121" t="n">
        <v>0</v>
      </c>
      <c r="AN50" s="121" t="n">
        <v>0.0000958761740037507</v>
      </c>
      <c r="AO50" s="121" t="n">
        <v>0.000143209483650251</v>
      </c>
      <c r="AP50" s="121" t="n">
        <v>0.0000395376936556235</v>
      </c>
      <c r="AQ50" s="121" t="n">
        <v>0.0052999601185723</v>
      </c>
      <c r="AR50" s="121" t="n">
        <v>0.000126181069835214</v>
      </c>
      <c r="AS50" s="121" t="n">
        <v>0.000049800796812749</v>
      </c>
      <c r="AT50" s="121" t="n">
        <v>0.000883818094166801</v>
      </c>
      <c r="AU50" s="121" t="n">
        <v>0.000382130202181616</v>
      </c>
      <c r="AV50" s="121" t="n">
        <v>0.0000833680700291788</v>
      </c>
      <c r="AW50" s="121" t="n">
        <v>0.000196933212786336</v>
      </c>
      <c r="AX50" s="121" t="n">
        <v>0.0742458264180416</v>
      </c>
      <c r="AY50" s="121" t="n">
        <v>0.00647405769053543</v>
      </c>
      <c r="AZ50" s="121" t="n">
        <v>0.00416048286439931</v>
      </c>
      <c r="BA50" s="121" t="n">
        <v>0.00526537992783004</v>
      </c>
      <c r="BB50" s="121" t="n">
        <v>0.00236681859553681</v>
      </c>
      <c r="BC50" s="121" t="n">
        <v>0.000401151065431585</v>
      </c>
      <c r="BD50" s="121" t="n">
        <v>0.00212915451274299</v>
      </c>
      <c r="BE50" s="121" t="n">
        <v>0.00292191293546384</v>
      </c>
      <c r="BF50" s="121" t="n">
        <v>0.027843137254902</v>
      </c>
      <c r="BG50" s="121" t="n">
        <v>0.0009418051996408</v>
      </c>
      <c r="BH50" s="121" t="n">
        <v>0.00458187401045915</v>
      </c>
      <c r="BI50" s="121" t="n">
        <v>0.0000250281566762608</v>
      </c>
      <c r="BJ50" s="121" t="n">
        <v>0.00131180345182179</v>
      </c>
      <c r="BK50" s="121" t="n">
        <v>0.000750726457283017</v>
      </c>
      <c r="BL50" s="121" t="n">
        <v>0.000072210638432307</v>
      </c>
      <c r="BM50" s="121" t="n">
        <v>0.000580502916468979</v>
      </c>
      <c r="BN50" s="121" t="n">
        <v>0.0000718516622432987</v>
      </c>
      <c r="BO50" s="121" t="n">
        <v>0.00698795876526811</v>
      </c>
      <c r="BP50" s="121" t="n">
        <v>0.00221169036334913</v>
      </c>
      <c r="BQ50" s="122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0" t="n">
        <v>0</v>
      </c>
      <c r="D51" s="121" t="n">
        <v>0</v>
      </c>
      <c r="E51" s="121" t="n">
        <v>0</v>
      </c>
      <c r="F51" s="121" t="n">
        <v>0</v>
      </c>
      <c r="G51" s="121" t="n">
        <v>0.00583775234905573</v>
      </c>
      <c r="H51" s="121" t="n">
        <v>0</v>
      </c>
      <c r="I51" s="121" t="n">
        <v>0</v>
      </c>
      <c r="J51" s="121" t="n">
        <v>0</v>
      </c>
      <c r="K51" s="121" t="n">
        <v>0</v>
      </c>
      <c r="L51" s="121" t="n">
        <v>0</v>
      </c>
      <c r="M51" s="121" t="n">
        <v>0</v>
      </c>
      <c r="N51" s="121" t="n">
        <v>0</v>
      </c>
      <c r="O51" s="121" t="n">
        <v>0</v>
      </c>
      <c r="P51" s="121" t="n">
        <v>0</v>
      </c>
      <c r="Q51" s="121" t="n">
        <v>0</v>
      </c>
      <c r="R51" s="121" t="n">
        <v>0</v>
      </c>
      <c r="S51" s="121" t="n">
        <v>0</v>
      </c>
      <c r="T51" s="121" t="n">
        <v>0</v>
      </c>
      <c r="U51" s="121" t="n">
        <v>0</v>
      </c>
      <c r="V51" s="121" t="n">
        <v>0</v>
      </c>
      <c r="W51" s="121" t="n">
        <v>0</v>
      </c>
      <c r="X51" s="121" t="n">
        <v>0</v>
      </c>
      <c r="Y51" s="121" t="n">
        <v>0</v>
      </c>
      <c r="Z51" s="121" t="n">
        <v>0</v>
      </c>
      <c r="AA51" s="121" t="n">
        <v>0</v>
      </c>
      <c r="AB51" s="121" t="n">
        <v>0</v>
      </c>
      <c r="AC51" s="121" t="n">
        <v>0</v>
      </c>
      <c r="AD51" s="121" t="n">
        <v>0</v>
      </c>
      <c r="AE51" s="121" t="n">
        <v>0</v>
      </c>
      <c r="AF51" s="121" t="n">
        <v>0</v>
      </c>
      <c r="AG51" s="121" t="n">
        <v>0</v>
      </c>
      <c r="AH51" s="121" t="n">
        <v>0</v>
      </c>
      <c r="AI51" s="121" t="n">
        <v>0</v>
      </c>
      <c r="AJ51" s="121" t="n">
        <v>0</v>
      </c>
      <c r="AK51" s="121" t="n">
        <v>0</v>
      </c>
      <c r="AL51" s="121" t="n">
        <v>0</v>
      </c>
      <c r="AM51" s="121" t="n">
        <v>0</v>
      </c>
      <c r="AN51" s="121" t="n">
        <v>0</v>
      </c>
      <c r="AO51" s="121" t="n">
        <v>0</v>
      </c>
      <c r="AP51" s="121" t="n">
        <v>0</v>
      </c>
      <c r="AQ51" s="121" t="n">
        <v>0</v>
      </c>
      <c r="AR51" s="121" t="n">
        <v>0</v>
      </c>
      <c r="AS51" s="121" t="n">
        <v>0</v>
      </c>
      <c r="AT51" s="121" t="n">
        <v>0.117574588890674</v>
      </c>
      <c r="AU51" s="121" t="n">
        <v>0</v>
      </c>
      <c r="AV51" s="121" t="n">
        <v>0</v>
      </c>
      <c r="AW51" s="121" t="n">
        <v>0</v>
      </c>
      <c r="AX51" s="121" t="n">
        <v>0</v>
      </c>
      <c r="AY51" s="121" t="n">
        <v>0</v>
      </c>
      <c r="AZ51" s="121" t="n">
        <v>0</v>
      </c>
      <c r="BA51" s="121" t="n">
        <v>0</v>
      </c>
      <c r="BB51" s="121" t="n">
        <v>0</v>
      </c>
      <c r="BC51" s="121" t="n">
        <v>0</v>
      </c>
      <c r="BD51" s="121" t="n">
        <v>0</v>
      </c>
      <c r="BE51" s="121" t="n">
        <v>0</v>
      </c>
      <c r="BF51" s="121" t="n">
        <v>0</v>
      </c>
      <c r="BG51" s="121" t="n">
        <v>0</v>
      </c>
      <c r="BH51" s="121" t="n">
        <v>0</v>
      </c>
      <c r="BI51" s="121" t="n">
        <v>0</v>
      </c>
      <c r="BJ51" s="121" t="n">
        <v>0.000254300881020539</v>
      </c>
      <c r="BK51" s="121" t="n">
        <v>0</v>
      </c>
      <c r="BL51" s="121" t="n">
        <v>0</v>
      </c>
      <c r="BM51" s="121" t="n">
        <v>0</v>
      </c>
      <c r="BN51" s="121" t="n">
        <v>0</v>
      </c>
      <c r="BO51" s="121" t="n">
        <v>0</v>
      </c>
      <c r="BP51" s="121" t="n">
        <v>0</v>
      </c>
      <c r="BQ51" s="122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0" t="n">
        <v>0.00160684899175884</v>
      </c>
      <c r="D52" s="121" t="n">
        <v>0.00344480287261528</v>
      </c>
      <c r="E52" s="121" t="n">
        <v>0.00172780846009071</v>
      </c>
      <c r="F52" s="121" t="n">
        <v>0.0000506765316981706</v>
      </c>
      <c r="G52" s="121" t="n">
        <v>0.000238394269234347</v>
      </c>
      <c r="H52" s="121" t="n">
        <v>0.0000379125357799556</v>
      </c>
      <c r="I52" s="121" t="n">
        <v>0.000310501148854251</v>
      </c>
      <c r="J52" s="121" t="n">
        <v>0.0018456257494181</v>
      </c>
      <c r="K52" s="121" t="n">
        <v>0.0000208047268339367</v>
      </c>
      <c r="L52" s="121" t="n">
        <v>0.000193501508521964</v>
      </c>
      <c r="M52" s="121" t="n">
        <v>0.00116425095494741</v>
      </c>
      <c r="N52" s="121" t="n">
        <v>0.0000662954123574649</v>
      </c>
      <c r="O52" s="121" t="n">
        <v>0.0000215377988369589</v>
      </c>
      <c r="P52" s="121" t="n">
        <v>0</v>
      </c>
      <c r="Q52" s="121" t="n">
        <v>0</v>
      </c>
      <c r="R52" s="121" t="n">
        <v>0.00462614713404543</v>
      </c>
      <c r="S52" s="121" t="n">
        <v>0.000286293986581525</v>
      </c>
      <c r="T52" s="121" t="n">
        <v>0</v>
      </c>
      <c r="U52" s="121" t="n">
        <v>0.00000267845902895146</v>
      </c>
      <c r="V52" s="121" t="n">
        <v>0</v>
      </c>
      <c r="W52" s="121" t="n">
        <v>0.00000687129379590883</v>
      </c>
      <c r="X52" s="121" t="n">
        <v>0.0000402771064926696</v>
      </c>
      <c r="Y52" s="121" t="n">
        <v>0</v>
      </c>
      <c r="Z52" s="121" t="n">
        <v>0</v>
      </c>
      <c r="AA52" s="121" t="n">
        <v>0</v>
      </c>
      <c r="AB52" s="121" t="n">
        <v>0.0000334937310899977</v>
      </c>
      <c r="AC52" s="121" t="n">
        <v>0.0000196865894952358</v>
      </c>
      <c r="AD52" s="121" t="n">
        <v>0.0000174941394632798</v>
      </c>
      <c r="AE52" s="121" t="n">
        <v>0.0000328698681918285</v>
      </c>
      <c r="AF52" s="121" t="n">
        <v>0</v>
      </c>
      <c r="AG52" s="121" t="n">
        <v>0.0000277785494041501</v>
      </c>
      <c r="AH52" s="121" t="n">
        <v>0.0000497355725393325</v>
      </c>
      <c r="AI52" s="121" t="n">
        <v>0.000232167488357483</v>
      </c>
      <c r="AJ52" s="121" t="n">
        <v>0.0000992950054612253</v>
      </c>
      <c r="AK52" s="121" t="n">
        <v>0.0000392041556404979</v>
      </c>
      <c r="AL52" s="121" t="n">
        <v>0.0000568197960169323</v>
      </c>
      <c r="AM52" s="121" t="n">
        <v>0.000128081972462376</v>
      </c>
      <c r="AN52" s="121" t="n">
        <v>0.000141896737525551</v>
      </c>
      <c r="AO52" s="121" t="n">
        <v>0.00198902060625348</v>
      </c>
      <c r="AP52" s="121" t="n">
        <v>0.00113868557728196</v>
      </c>
      <c r="AQ52" s="121" t="n">
        <v>0.00213306588248333</v>
      </c>
      <c r="AR52" s="121" t="n">
        <v>0.00393564765438404</v>
      </c>
      <c r="AS52" s="121" t="n">
        <v>0.00104581673306773</v>
      </c>
      <c r="AT52" s="121" t="n">
        <v>0.00216937168568215</v>
      </c>
      <c r="AU52" s="121" t="n">
        <v>0.000833738622941708</v>
      </c>
      <c r="AV52" s="121" t="n">
        <v>0.00241767403084619</v>
      </c>
      <c r="AW52" s="121" t="n">
        <v>0.000626605677047434</v>
      </c>
      <c r="AX52" s="121" t="n">
        <v>0.00136678707409938</v>
      </c>
      <c r="AY52" s="121" t="n">
        <v>0.00133628237028845</v>
      </c>
      <c r="AZ52" s="121" t="n">
        <v>0.000726532082290625</v>
      </c>
      <c r="BA52" s="121" t="n">
        <v>0.00105148282976334</v>
      </c>
      <c r="BB52" s="121" t="n">
        <v>0.00104418467450153</v>
      </c>
      <c r="BC52" s="121" t="n">
        <v>0.000141043981909736</v>
      </c>
      <c r="BD52" s="121" t="n">
        <v>0.00268805757233802</v>
      </c>
      <c r="BE52" s="121" t="n">
        <v>0.00430523403534527</v>
      </c>
      <c r="BF52" s="121" t="n">
        <v>0.000932697403285639</v>
      </c>
      <c r="BG52" s="121" t="n">
        <v>0.0085638565827803</v>
      </c>
      <c r="BH52" s="121" t="n">
        <v>0.0021494026771578</v>
      </c>
      <c r="BI52" s="121" t="n">
        <v>0.00222750594418721</v>
      </c>
      <c r="BJ52" s="121" t="n">
        <v>0.00138823267835802</v>
      </c>
      <c r="BK52" s="121" t="n">
        <v>0.000553337173256017</v>
      </c>
      <c r="BL52" s="121" t="n">
        <v>0.000234684574904998</v>
      </c>
      <c r="BM52" s="121" t="n">
        <v>0.000228852111300271</v>
      </c>
      <c r="BN52" s="121" t="n">
        <v>0.000956525253613914</v>
      </c>
      <c r="BO52" s="121" t="n">
        <v>0.0020790621119806</v>
      </c>
      <c r="BP52" s="121" t="n">
        <v>0.00119513702864208</v>
      </c>
      <c r="BQ52" s="122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0" t="n">
        <v>0</v>
      </c>
      <c r="D53" s="121" t="n">
        <v>0</v>
      </c>
      <c r="E53" s="121" t="n">
        <v>0</v>
      </c>
      <c r="F53" s="121" t="n">
        <v>0</v>
      </c>
      <c r="G53" s="121" t="n">
        <v>0</v>
      </c>
      <c r="H53" s="121" t="n">
        <v>0</v>
      </c>
      <c r="I53" s="121" t="n">
        <v>0</v>
      </c>
      <c r="J53" s="121" t="n">
        <v>0</v>
      </c>
      <c r="K53" s="121" t="n">
        <v>0</v>
      </c>
      <c r="L53" s="121" t="n">
        <v>0</v>
      </c>
      <c r="M53" s="121" t="n">
        <v>0</v>
      </c>
      <c r="N53" s="121" t="n">
        <v>0</v>
      </c>
      <c r="O53" s="121" t="n">
        <v>0</v>
      </c>
      <c r="P53" s="121" t="n">
        <v>0</v>
      </c>
      <c r="Q53" s="121" t="n">
        <v>0</v>
      </c>
      <c r="R53" s="121" t="n">
        <v>0</v>
      </c>
      <c r="S53" s="121" t="n">
        <v>0</v>
      </c>
      <c r="T53" s="121" t="n">
        <v>0</v>
      </c>
      <c r="U53" s="121" t="n">
        <v>0.00567029776429025</v>
      </c>
      <c r="V53" s="121" t="n">
        <v>0</v>
      </c>
      <c r="W53" s="121" t="n">
        <v>0.0433784777335725</v>
      </c>
      <c r="X53" s="121" t="n">
        <v>0</v>
      </c>
      <c r="Y53" s="121" t="n">
        <v>0</v>
      </c>
      <c r="Z53" s="121" t="n">
        <v>0</v>
      </c>
      <c r="AA53" s="121" t="n">
        <v>0</v>
      </c>
      <c r="AB53" s="121" t="n">
        <v>0</v>
      </c>
      <c r="AC53" s="121" t="n">
        <v>0</v>
      </c>
      <c r="AD53" s="121" t="n">
        <v>0</v>
      </c>
      <c r="AE53" s="121" t="n">
        <v>0</v>
      </c>
      <c r="AF53" s="121" t="n">
        <v>0</v>
      </c>
      <c r="AG53" s="121" t="n">
        <v>0</v>
      </c>
      <c r="AH53" s="121" t="n">
        <v>0</v>
      </c>
      <c r="AI53" s="121" t="n">
        <v>0</v>
      </c>
      <c r="AJ53" s="121" t="n">
        <v>0</v>
      </c>
      <c r="AK53" s="121" t="n">
        <v>0</v>
      </c>
      <c r="AL53" s="121" t="n">
        <v>0</v>
      </c>
      <c r="AM53" s="121" t="n">
        <v>0</v>
      </c>
      <c r="AN53" s="121" t="n">
        <v>0</v>
      </c>
      <c r="AO53" s="121" t="n">
        <v>0</v>
      </c>
      <c r="AP53" s="121" t="n">
        <v>0</v>
      </c>
      <c r="AQ53" s="121" t="n">
        <v>0</v>
      </c>
      <c r="AR53" s="121" t="n">
        <v>0</v>
      </c>
      <c r="AS53" s="121" t="n">
        <v>0</v>
      </c>
      <c r="AT53" s="121" t="n">
        <v>0</v>
      </c>
      <c r="AU53" s="121" t="n">
        <v>0</v>
      </c>
      <c r="AV53" s="121" t="n">
        <v>0</v>
      </c>
      <c r="AW53" s="121" t="n">
        <v>0</v>
      </c>
      <c r="AX53" s="121" t="n">
        <v>0</v>
      </c>
      <c r="AY53" s="121" t="n">
        <v>0</v>
      </c>
      <c r="AZ53" s="121" t="n">
        <v>0</v>
      </c>
      <c r="BA53" s="121" t="n">
        <v>0</v>
      </c>
      <c r="BB53" s="121" t="n">
        <v>0</v>
      </c>
      <c r="BC53" s="121" t="n">
        <v>0</v>
      </c>
      <c r="BD53" s="121" t="n">
        <v>0</v>
      </c>
      <c r="BE53" s="121" t="n">
        <v>0</v>
      </c>
      <c r="BF53" s="121" t="n">
        <v>0</v>
      </c>
      <c r="BG53" s="121" t="n">
        <v>0</v>
      </c>
      <c r="BH53" s="121" t="n">
        <v>0</v>
      </c>
      <c r="BI53" s="121" t="n">
        <v>0</v>
      </c>
      <c r="BJ53" s="121" t="n">
        <v>0</v>
      </c>
      <c r="BK53" s="121" t="n">
        <v>0</v>
      </c>
      <c r="BL53" s="121" t="n">
        <v>0</v>
      </c>
      <c r="BM53" s="121" t="n">
        <v>0</v>
      </c>
      <c r="BN53" s="121" t="n">
        <v>0</v>
      </c>
      <c r="BO53" s="121" t="n">
        <v>0</v>
      </c>
      <c r="BP53" s="121" t="n">
        <v>0</v>
      </c>
      <c r="BQ53" s="122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0" t="n">
        <v>0.000161654828144752</v>
      </c>
      <c r="D54" s="121" t="n">
        <v>0.000211651023953057</v>
      </c>
      <c r="E54" s="121" t="n">
        <v>0.000215976057511339</v>
      </c>
      <c r="F54" s="121" t="n">
        <v>0.0163685197385091</v>
      </c>
      <c r="G54" s="121" t="n">
        <v>0.00031398269606475</v>
      </c>
      <c r="H54" s="121" t="n">
        <v>0</v>
      </c>
      <c r="I54" s="121" t="n">
        <v>0.0157113581320251</v>
      </c>
      <c r="J54" s="121" t="n">
        <v>0.00153606219484479</v>
      </c>
      <c r="K54" s="121" t="n">
        <v>0</v>
      </c>
      <c r="L54" s="121" t="n">
        <v>0.00101094665676781</v>
      </c>
      <c r="M54" s="121" t="n">
        <v>0.00109884359792789</v>
      </c>
      <c r="N54" s="121" t="n">
        <v>0</v>
      </c>
      <c r="O54" s="121" t="n">
        <v>0.000581520568597889</v>
      </c>
      <c r="P54" s="121" t="n">
        <v>0</v>
      </c>
      <c r="Q54" s="121" t="n">
        <v>0</v>
      </c>
      <c r="R54" s="121" t="n">
        <v>0.000827440950804874</v>
      </c>
      <c r="S54" s="121" t="n">
        <v>0.00801623162428271</v>
      </c>
      <c r="T54" s="121" t="n">
        <v>0</v>
      </c>
      <c r="U54" s="121" t="n">
        <v>0.000618724035687788</v>
      </c>
      <c r="V54" s="121" t="n">
        <v>0</v>
      </c>
      <c r="W54" s="121" t="n">
        <v>0.00356620148007668</v>
      </c>
      <c r="X54" s="121" t="n">
        <v>0.00118146179045164</v>
      </c>
      <c r="Y54" s="121" t="n">
        <v>0.000247066090179123</v>
      </c>
      <c r="Z54" s="121" t="n">
        <v>0.000120747947284896</v>
      </c>
      <c r="AA54" s="121" t="n">
        <v>0.000306411916458274</v>
      </c>
      <c r="AB54" s="121" t="n">
        <v>0.00461097031338968</v>
      </c>
      <c r="AC54" s="121" t="n">
        <v>0.00214583825498071</v>
      </c>
      <c r="AD54" s="121" t="n">
        <v>0.0208005318218397</v>
      </c>
      <c r="AE54" s="121" t="n">
        <v>0.000153392718228533</v>
      </c>
      <c r="AF54" s="121" t="n">
        <v>0</v>
      </c>
      <c r="AG54" s="121" t="n">
        <v>0.0000694463735103753</v>
      </c>
      <c r="AH54" s="121" t="n">
        <v>0.000497355725393325</v>
      </c>
      <c r="AI54" s="121" t="n">
        <v>0.0000204853666197779</v>
      </c>
      <c r="AJ54" s="121" t="n">
        <v>0.0000425550023405251</v>
      </c>
      <c r="AK54" s="121" t="n">
        <v>0.000117612466921494</v>
      </c>
      <c r="AL54" s="121" t="n">
        <v>0.0000426148470126992</v>
      </c>
      <c r="AM54" s="121" t="n">
        <v>0.000112071725904579</v>
      </c>
      <c r="AN54" s="121" t="n">
        <v>0.0101091837869555</v>
      </c>
      <c r="AO54" s="121" t="n">
        <v>0.000827432572201448</v>
      </c>
      <c r="AP54" s="121" t="n">
        <v>0.00102639852729999</v>
      </c>
      <c r="AQ54" s="121" t="n">
        <v>0.000452413462298424</v>
      </c>
      <c r="AR54" s="121" t="n">
        <v>0.00000600862237310541</v>
      </c>
      <c r="AS54" s="121" t="n">
        <v>0.0362051792828685</v>
      </c>
      <c r="AT54" s="121" t="n">
        <v>0</v>
      </c>
      <c r="AU54" s="121" t="n">
        <v>0.00270965052456055</v>
      </c>
      <c r="AV54" s="121" t="n">
        <v>0</v>
      </c>
      <c r="AW54" s="121" t="n">
        <v>0</v>
      </c>
      <c r="AX54" s="121" t="n">
        <v>0</v>
      </c>
      <c r="AY54" s="121" t="n">
        <v>0</v>
      </c>
      <c r="AZ54" s="121" t="n">
        <v>0</v>
      </c>
      <c r="BA54" s="121" t="n">
        <v>0</v>
      </c>
      <c r="BB54" s="121" t="n">
        <v>0</v>
      </c>
      <c r="BC54" s="121" t="n">
        <v>0</v>
      </c>
      <c r="BD54" s="121" t="n">
        <v>0</v>
      </c>
      <c r="BE54" s="121" t="n">
        <v>0.0000282310428547231</v>
      </c>
      <c r="BF54" s="121" t="n">
        <v>0</v>
      </c>
      <c r="BG54" s="121" t="n">
        <v>0.000131414679019646</v>
      </c>
      <c r="BH54" s="121" t="n">
        <v>0.0000431799644964736</v>
      </c>
      <c r="BI54" s="121" t="n">
        <v>0</v>
      </c>
      <c r="BJ54" s="121" t="n">
        <v>0</v>
      </c>
      <c r="BK54" s="121" t="n">
        <v>0</v>
      </c>
      <c r="BL54" s="121" t="n">
        <v>0</v>
      </c>
      <c r="BM54" s="121" t="n">
        <v>0</v>
      </c>
      <c r="BN54" s="121" t="n">
        <v>0</v>
      </c>
      <c r="BO54" s="121" t="n">
        <v>0</v>
      </c>
      <c r="BP54" s="121" t="n">
        <v>0</v>
      </c>
      <c r="BQ54" s="122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0" t="n">
        <v>0.0266633473541954</v>
      </c>
      <c r="D55" s="121" t="n">
        <v>0.0169612751609278</v>
      </c>
      <c r="E55" s="121" t="n">
        <v>0.0132979543981981</v>
      </c>
      <c r="F55" s="121" t="n">
        <v>0.031774185374753</v>
      </c>
      <c r="G55" s="121" t="n">
        <v>0.0010466089868825</v>
      </c>
      <c r="H55" s="121" t="n">
        <v>0.0511629670350501</v>
      </c>
      <c r="I55" s="121" t="n">
        <v>0.0609824256349749</v>
      </c>
      <c r="J55" s="121" t="n">
        <v>0.00711996175518617</v>
      </c>
      <c r="K55" s="121" t="n">
        <v>0.0219489868098032</v>
      </c>
      <c r="L55" s="121" t="n">
        <v>0.0104490814601861</v>
      </c>
      <c r="M55" s="121" t="n">
        <v>0.00630526921668149</v>
      </c>
      <c r="N55" s="121" t="n">
        <v>0.0011270220100769</v>
      </c>
      <c r="O55" s="121" t="n">
        <v>0.00310144303252208</v>
      </c>
      <c r="P55" s="121" t="n">
        <v>0.00172914423672963</v>
      </c>
      <c r="Q55" s="121" t="n">
        <v>0.00285842115728773</v>
      </c>
      <c r="R55" s="121" t="n">
        <v>0.00244471190010531</v>
      </c>
      <c r="S55" s="121" t="n">
        <v>0.00491678803042185</v>
      </c>
      <c r="T55" s="121" t="n">
        <v>0.00123247573563395</v>
      </c>
      <c r="U55" s="121" t="n">
        <v>0.0000616045576658837</v>
      </c>
      <c r="V55" s="121" t="n">
        <v>0.0235055204126888</v>
      </c>
      <c r="W55" s="121" t="n">
        <v>0.00567568867542069</v>
      </c>
      <c r="X55" s="121" t="n">
        <v>0.00367864239299715</v>
      </c>
      <c r="Y55" s="121" t="n">
        <v>0.00560840024706609</v>
      </c>
      <c r="Z55" s="121" t="n">
        <v>0.00275995308079763</v>
      </c>
      <c r="AA55" s="121" t="n">
        <v>0.00553518300698817</v>
      </c>
      <c r="AB55" s="121" t="n">
        <v>0.0114325268787192</v>
      </c>
      <c r="AC55" s="121" t="n">
        <v>0.00705764233404205</v>
      </c>
      <c r="AD55" s="121" t="n">
        <v>0.00281655645358805</v>
      </c>
      <c r="AE55" s="121" t="n">
        <v>0.00317742059187676</v>
      </c>
      <c r="AF55" s="121" t="n">
        <v>0.00228849065239587</v>
      </c>
      <c r="AG55" s="121" t="n">
        <v>0.00323620100558349</v>
      </c>
      <c r="AH55" s="121" t="n">
        <v>0.0019894229015733</v>
      </c>
      <c r="AI55" s="121" t="n">
        <v>0.00542179369870123</v>
      </c>
      <c r="AJ55" s="121" t="n">
        <v>0.00225541512404783</v>
      </c>
      <c r="AK55" s="121" t="n">
        <v>0.00295991375085759</v>
      </c>
      <c r="AL55" s="121" t="n">
        <v>0.00309667888292281</v>
      </c>
      <c r="AM55" s="121" t="n">
        <v>0.00268972142170989</v>
      </c>
      <c r="AN55" s="121" t="n">
        <v>0.0131312007915537</v>
      </c>
      <c r="AO55" s="121" t="n">
        <v>0.00961094756941682</v>
      </c>
      <c r="AP55" s="121" t="n">
        <v>0.00685583607988512</v>
      </c>
      <c r="AQ55" s="121" t="n">
        <v>0.00781276260194065</v>
      </c>
      <c r="AR55" s="121" t="n">
        <v>0.1755809586757</v>
      </c>
      <c r="AS55" s="121" t="n">
        <v>0.0173306772908367</v>
      </c>
      <c r="AT55" s="121" t="n">
        <v>0.00152659488992447</v>
      </c>
      <c r="AU55" s="121" t="n">
        <v>0.010664906551796</v>
      </c>
      <c r="AV55" s="121" t="n">
        <v>0.000583576490204252</v>
      </c>
      <c r="AW55" s="121" t="n">
        <v>0.0000134272645081593</v>
      </c>
      <c r="AX55" s="121" t="n">
        <v>0.000048813824074978</v>
      </c>
      <c r="AY55" s="121" t="n">
        <v>0.000138236107271219</v>
      </c>
      <c r="AZ55" s="121" t="n">
        <v>0.0000124193518340278</v>
      </c>
      <c r="BA55" s="121" t="n">
        <v>0</v>
      </c>
      <c r="BB55" s="121" t="n">
        <v>0</v>
      </c>
      <c r="BC55" s="121" t="n">
        <v>0.00000366348004960352</v>
      </c>
      <c r="BD55" s="121" t="n">
        <v>0</v>
      </c>
      <c r="BE55" s="121" t="n">
        <v>0.000155270735700977</v>
      </c>
      <c r="BF55" s="121" t="n">
        <v>0.0000105988341282459</v>
      </c>
      <c r="BG55" s="121" t="n">
        <v>0.00140175657620956</v>
      </c>
      <c r="BH55" s="121" t="n">
        <v>0.00000479777383294152</v>
      </c>
      <c r="BI55" s="121" t="n">
        <v>0.00633212363909398</v>
      </c>
      <c r="BJ55" s="121" t="n">
        <v>0.000384925377282455</v>
      </c>
      <c r="BK55" s="121" t="n">
        <v>0.000349476109424853</v>
      </c>
      <c r="BL55" s="121" t="n">
        <v>0.000622816756478648</v>
      </c>
      <c r="BM55" s="121" t="n">
        <v>0.000117216935056236</v>
      </c>
      <c r="BN55" s="121" t="n">
        <v>0.000157175511157216</v>
      </c>
      <c r="BO55" s="121" t="n">
        <v>0.00121278623198868</v>
      </c>
      <c r="BP55" s="121" t="n">
        <v>0.00133937770451267</v>
      </c>
      <c r="BQ55" s="122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0" t="n">
        <v>0.00193339174461124</v>
      </c>
      <c r="D56" s="121" t="n">
        <v>0.00278065655607292</v>
      </c>
      <c r="E56" s="121" t="n">
        <v>0.000863904230045355</v>
      </c>
      <c r="F56" s="121" t="n">
        <v>0.0008615010388689</v>
      </c>
      <c r="G56" s="121" t="n">
        <v>0.00380267931900642</v>
      </c>
      <c r="H56" s="121" t="n">
        <v>0.00525088620552386</v>
      </c>
      <c r="I56" s="121" t="n">
        <v>0.00621002297708502</v>
      </c>
      <c r="J56" s="121" t="n">
        <v>0.000156741040290284</v>
      </c>
      <c r="K56" s="121" t="n">
        <v>0.0000208047268339367</v>
      </c>
      <c r="L56" s="121" t="n">
        <v>0.00139400066343374</v>
      </c>
      <c r="M56" s="121" t="n">
        <v>0.000431688556328816</v>
      </c>
      <c r="N56" s="121" t="n">
        <v>0.000198886237072395</v>
      </c>
      <c r="O56" s="121" t="n">
        <v>0.000969200947663149</v>
      </c>
      <c r="P56" s="121" t="n">
        <v>0</v>
      </c>
      <c r="Q56" s="121" t="n">
        <v>0.00211274607277789</v>
      </c>
      <c r="R56" s="121" t="n">
        <v>0</v>
      </c>
      <c r="S56" s="121" t="n">
        <v>0.00416993415238309</v>
      </c>
      <c r="T56" s="121" t="n">
        <v>0</v>
      </c>
      <c r="U56" s="121" t="n">
        <v>0.325162247655679</v>
      </c>
      <c r="V56" s="121" t="n">
        <v>0</v>
      </c>
      <c r="W56" s="121" t="n">
        <v>0.0075446805879079</v>
      </c>
      <c r="X56" s="121" t="n">
        <v>0.00767950163793566</v>
      </c>
      <c r="Y56" s="121" t="n">
        <v>0.00550957381099444</v>
      </c>
      <c r="Z56" s="121" t="n">
        <v>0.000137997654039881</v>
      </c>
      <c r="AA56" s="121" t="n">
        <v>0.00871791323600637</v>
      </c>
      <c r="AB56" s="121" t="n">
        <v>0.0237917136509283</v>
      </c>
      <c r="AC56" s="121" t="n">
        <v>0.0163497125757934</v>
      </c>
      <c r="AD56" s="121" t="n">
        <v>0.00222175571183653</v>
      </c>
      <c r="AE56" s="121" t="n">
        <v>0.00100800929121608</v>
      </c>
      <c r="AF56" s="121" t="n">
        <v>0.000011735849499466</v>
      </c>
      <c r="AG56" s="121" t="n">
        <v>0.00652795910997528</v>
      </c>
      <c r="AH56" s="121" t="n">
        <v>0.00130141414811253</v>
      </c>
      <c r="AI56" s="121" t="n">
        <v>0.000757958564931784</v>
      </c>
      <c r="AJ56" s="121" t="n">
        <v>0.00228378512560818</v>
      </c>
      <c r="AK56" s="121" t="n">
        <v>0.000137214544741743</v>
      </c>
      <c r="AL56" s="121" t="n">
        <v>0.000838091991249751</v>
      </c>
      <c r="AM56" s="121" t="n">
        <v>0.00203330131284022</v>
      </c>
      <c r="AN56" s="121" t="n">
        <v>0.000667298171066105</v>
      </c>
      <c r="AO56" s="121" t="n">
        <v>0.0015434799904527</v>
      </c>
      <c r="AP56" s="121" t="n">
        <v>0.00196897714405005</v>
      </c>
      <c r="AQ56" s="121" t="n">
        <v>0.00289617292732405</v>
      </c>
      <c r="AR56" s="121" t="n">
        <v>0.00715326493518199</v>
      </c>
      <c r="AS56" s="121" t="n">
        <v>0.00189243027888446</v>
      </c>
      <c r="AT56" s="121" t="n">
        <v>0</v>
      </c>
      <c r="AU56" s="121" t="n">
        <v>0.00063398874452859</v>
      </c>
      <c r="AV56" s="121" t="n">
        <v>0.000541892455189662</v>
      </c>
      <c r="AW56" s="121" t="n">
        <v>0.00358955537851459</v>
      </c>
      <c r="AX56" s="121" t="n">
        <v>0</v>
      </c>
      <c r="AY56" s="121" t="n">
        <v>0.0000691180536356096</v>
      </c>
      <c r="AZ56" s="121" t="n">
        <v>0</v>
      </c>
      <c r="BA56" s="121" t="n">
        <v>0</v>
      </c>
      <c r="BB56" s="121" t="n">
        <v>0</v>
      </c>
      <c r="BC56" s="121" t="n">
        <v>0.00000183174002480176</v>
      </c>
      <c r="BD56" s="121" t="n">
        <v>0</v>
      </c>
      <c r="BE56" s="121" t="n">
        <v>0.00127039692846254</v>
      </c>
      <c r="BF56" s="121" t="n">
        <v>0.000095389507154213</v>
      </c>
      <c r="BG56" s="121" t="n">
        <v>0.00186170795277833</v>
      </c>
      <c r="BH56" s="121" t="n">
        <v>0.00000479777383294152</v>
      </c>
      <c r="BI56" s="121" t="n">
        <v>0</v>
      </c>
      <c r="BJ56" s="121" t="n">
        <v>0.000365470665073233</v>
      </c>
      <c r="BK56" s="121" t="n">
        <v>0.000232984072949902</v>
      </c>
      <c r="BL56" s="121" t="n">
        <v>0</v>
      </c>
      <c r="BM56" s="121" t="n">
        <v>0.0000558175881220173</v>
      </c>
      <c r="BN56" s="121" t="n">
        <v>0.0000763423911335049</v>
      </c>
      <c r="BO56" s="121" t="n">
        <v>0.0000288758626663972</v>
      </c>
      <c r="BP56" s="121" t="n">
        <v>0.000563225496256611</v>
      </c>
      <c r="BQ56" s="122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0" t="n">
        <v>0.00037180610473293</v>
      </c>
      <c r="D57" s="121" t="n">
        <v>0.000795515917616664</v>
      </c>
      <c r="E57" s="121" t="n">
        <v>0.000154268612508099</v>
      </c>
      <c r="F57" s="121" t="n">
        <v>0.000253382658490853</v>
      </c>
      <c r="G57" s="121" t="n">
        <v>0.00425039538561727</v>
      </c>
      <c r="H57" s="121" t="n">
        <v>0</v>
      </c>
      <c r="I57" s="121" t="n">
        <v>0</v>
      </c>
      <c r="J57" s="121" t="n">
        <v>0.00017633367032657</v>
      </c>
      <c r="K57" s="121" t="n">
        <v>0.00199725377605792</v>
      </c>
      <c r="L57" s="121" t="n">
        <v>0.000280379736837948</v>
      </c>
      <c r="M57" s="121" t="n">
        <v>0.000536340327560044</v>
      </c>
      <c r="N57" s="121" t="n">
        <v>0</v>
      </c>
      <c r="O57" s="121" t="n">
        <v>0</v>
      </c>
      <c r="P57" s="121" t="n">
        <v>0</v>
      </c>
      <c r="Q57" s="121" t="n">
        <v>0</v>
      </c>
      <c r="R57" s="121" t="n">
        <v>0.000413720475402437</v>
      </c>
      <c r="S57" s="121" t="n">
        <v>0.0000124475646339794</v>
      </c>
      <c r="T57" s="121" t="n">
        <v>0</v>
      </c>
      <c r="U57" s="121" t="n">
        <v>0.0646285379095699</v>
      </c>
      <c r="V57" s="121" t="n">
        <v>0.00971032422212367</v>
      </c>
      <c r="W57" s="121" t="n">
        <v>0.00199267520081356</v>
      </c>
      <c r="X57" s="121" t="n">
        <v>0.00444390741635788</v>
      </c>
      <c r="Y57" s="121" t="n">
        <v>0.0381470043236566</v>
      </c>
      <c r="Z57" s="121" t="n">
        <v>0.0169219623266404</v>
      </c>
      <c r="AA57" s="121" t="n">
        <v>0</v>
      </c>
      <c r="AB57" s="121" t="n">
        <v>0</v>
      </c>
      <c r="AC57" s="121" t="n">
        <v>0</v>
      </c>
      <c r="AD57" s="121" t="n">
        <v>0</v>
      </c>
      <c r="AE57" s="121" t="n">
        <v>0.000514961268338647</v>
      </c>
      <c r="AF57" s="121" t="n">
        <v>0</v>
      </c>
      <c r="AG57" s="121" t="n">
        <v>0.0000416678241062252</v>
      </c>
      <c r="AH57" s="121" t="n">
        <v>0.00000828926208988876</v>
      </c>
      <c r="AI57" s="121" t="n">
        <v>0.0000955983775589637</v>
      </c>
      <c r="AJ57" s="121" t="n">
        <v>0.000014185000780175</v>
      </c>
      <c r="AK57" s="121" t="n">
        <v>0</v>
      </c>
      <c r="AL57" s="121" t="n">
        <v>0.0000426148470126992</v>
      </c>
      <c r="AM57" s="121" t="n">
        <v>0</v>
      </c>
      <c r="AN57" s="121" t="n">
        <v>0.0000268453287210502</v>
      </c>
      <c r="AO57" s="121" t="n">
        <v>0.0000636486594001114</v>
      </c>
      <c r="AP57" s="121" t="n">
        <v>0.000575668819625879</v>
      </c>
      <c r="AQ57" s="121" t="n">
        <v>0.000469674216884107</v>
      </c>
      <c r="AR57" s="121" t="n">
        <v>0.00227726787940695</v>
      </c>
      <c r="AS57" s="121" t="n">
        <v>0</v>
      </c>
      <c r="AT57" s="121" t="n">
        <v>0.000214258931919224</v>
      </c>
      <c r="AU57" s="121" t="n">
        <v>0.000529771416660877</v>
      </c>
      <c r="AV57" s="121" t="n">
        <v>0</v>
      </c>
      <c r="AW57" s="121" t="n">
        <v>0.0000492333031965841</v>
      </c>
      <c r="AX57" s="121" t="n">
        <v>0</v>
      </c>
      <c r="AY57" s="121" t="n">
        <v>0.0000230393512118699</v>
      </c>
      <c r="AZ57" s="121" t="n">
        <v>0.0000869354628381945</v>
      </c>
      <c r="BA57" s="121" t="n">
        <v>0.0000637262321068689</v>
      </c>
      <c r="BB57" s="121" t="n">
        <v>0.0000817944661692867</v>
      </c>
      <c r="BC57" s="121" t="n">
        <v>0</v>
      </c>
      <c r="BD57" s="121" t="n">
        <v>0.000250175655247301</v>
      </c>
      <c r="BE57" s="121" t="n">
        <v>0.00127039692846254</v>
      </c>
      <c r="BF57" s="121" t="n">
        <v>0.000254372019077901</v>
      </c>
      <c r="BG57" s="121" t="n">
        <v>0.000854195413627702</v>
      </c>
      <c r="BH57" s="121" t="n">
        <v>0.000148730988821187</v>
      </c>
      <c r="BI57" s="121" t="n">
        <v>0.00175197096733826</v>
      </c>
      <c r="BJ57" s="121" t="n">
        <v>0.000894916761624191</v>
      </c>
      <c r="BK57" s="121" t="n">
        <v>0.000378599118543591</v>
      </c>
      <c r="BL57" s="121" t="n">
        <v>0</v>
      </c>
      <c r="BM57" s="121" t="n">
        <v>0.00016187100555385</v>
      </c>
      <c r="BN57" s="121" t="n">
        <v>0.000255971546741752</v>
      </c>
      <c r="BO57" s="121" t="n">
        <v>0</v>
      </c>
      <c r="BP57" s="121" t="n">
        <v>0.000755546397417405</v>
      </c>
      <c r="BQ57" s="122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0" t="n">
        <v>0.00834462222883211</v>
      </c>
      <c r="D58" s="121" t="n">
        <v>0.00365645389656833</v>
      </c>
      <c r="E58" s="121" t="n">
        <v>0.00101817284255345</v>
      </c>
      <c r="F58" s="121" t="n">
        <v>0.00273653271170121</v>
      </c>
      <c r="G58" s="121" t="n">
        <v>0.00667503953856173</v>
      </c>
      <c r="H58" s="121" t="n">
        <v>0.0000189562678899778</v>
      </c>
      <c r="I58" s="121" t="n">
        <v>0.00409861516487611</v>
      </c>
      <c r="J58" s="121" t="n">
        <v>0.00000391852600725711</v>
      </c>
      <c r="K58" s="121" t="n">
        <v>0.0012482836100362</v>
      </c>
      <c r="L58" s="121" t="n">
        <v>0.00157565514082171</v>
      </c>
      <c r="M58" s="121" t="n">
        <v>0.00115116948354351</v>
      </c>
      <c r="N58" s="121" t="n">
        <v>0</v>
      </c>
      <c r="O58" s="121" t="n">
        <v>0.00284298944647857</v>
      </c>
      <c r="P58" s="121" t="n">
        <v>0</v>
      </c>
      <c r="Q58" s="121" t="n">
        <v>0.00385265460330085</v>
      </c>
      <c r="R58" s="121" t="n">
        <v>0</v>
      </c>
      <c r="S58" s="121" t="n">
        <v>0.0243225412947957</v>
      </c>
      <c r="T58" s="121" t="n">
        <v>0.000410825245211318</v>
      </c>
      <c r="U58" s="121" t="n">
        <v>0</v>
      </c>
      <c r="V58" s="121" t="n">
        <v>0.00021007912980556</v>
      </c>
      <c r="W58" s="121" t="n">
        <v>0.0890038685384071</v>
      </c>
      <c r="X58" s="121" t="n">
        <v>0.0311744804253262</v>
      </c>
      <c r="Y58" s="121" t="n">
        <v>0.019987646695491</v>
      </c>
      <c r="Z58" s="121" t="n">
        <v>0.00262195542675775</v>
      </c>
      <c r="AA58" s="121" t="n">
        <v>0.00372636427434739</v>
      </c>
      <c r="AB58" s="121" t="n">
        <v>0.013866404671259</v>
      </c>
      <c r="AC58" s="121" t="n">
        <v>0.00503976691078038</v>
      </c>
      <c r="AD58" s="121" t="n">
        <v>0.010444001259578</v>
      </c>
      <c r="AE58" s="121" t="n">
        <v>0.00331985668737468</v>
      </c>
      <c r="AF58" s="121" t="n">
        <v>0</v>
      </c>
      <c r="AG58" s="121" t="n">
        <v>0.00201394483180088</v>
      </c>
      <c r="AH58" s="121" t="n">
        <v>0.000149206717617998</v>
      </c>
      <c r="AI58" s="121" t="n">
        <v>0.0000546276443194078</v>
      </c>
      <c r="AJ58" s="121" t="n">
        <v>0.000127665007021575</v>
      </c>
      <c r="AK58" s="121" t="n">
        <v>0.00542977555620896</v>
      </c>
      <c r="AL58" s="121" t="n">
        <v>0.00213074235063496</v>
      </c>
      <c r="AM58" s="121" t="n">
        <v>0.00289785462696126</v>
      </c>
      <c r="AN58" s="121" t="n">
        <v>0.000640452842345055</v>
      </c>
      <c r="AO58" s="121" t="n">
        <v>0.0113771978677699</v>
      </c>
      <c r="AP58" s="121" t="n">
        <v>0</v>
      </c>
      <c r="AQ58" s="121" t="n">
        <v>0.00023438287805822</v>
      </c>
      <c r="AR58" s="121" t="n">
        <v>0</v>
      </c>
      <c r="AS58" s="121" t="n">
        <v>0</v>
      </c>
      <c r="AT58" s="121" t="n">
        <v>0</v>
      </c>
      <c r="AU58" s="121" t="n">
        <v>0</v>
      </c>
      <c r="AV58" s="121" t="n">
        <v>0</v>
      </c>
      <c r="AW58" s="121" t="n">
        <v>0</v>
      </c>
      <c r="AX58" s="121" t="n">
        <v>0</v>
      </c>
      <c r="AY58" s="121" t="n">
        <v>0</v>
      </c>
      <c r="AZ58" s="121" t="n">
        <v>0</v>
      </c>
      <c r="BA58" s="121" t="n">
        <v>0</v>
      </c>
      <c r="BB58" s="121" t="n">
        <v>0</v>
      </c>
      <c r="BC58" s="121" t="n">
        <v>0</v>
      </c>
      <c r="BD58" s="121" t="n">
        <v>0</v>
      </c>
      <c r="BE58" s="121" t="n">
        <v>0.0000846931285641692</v>
      </c>
      <c r="BF58" s="121" t="n">
        <v>0.0000105988341282459</v>
      </c>
      <c r="BG58" s="121" t="n">
        <v>0</v>
      </c>
      <c r="BH58" s="121" t="n">
        <v>0</v>
      </c>
      <c r="BI58" s="121" t="n">
        <v>0</v>
      </c>
      <c r="BJ58" s="121" t="n">
        <v>0.00000833773380395209</v>
      </c>
      <c r="BK58" s="121" t="n">
        <v>0.0000582460182374755</v>
      </c>
      <c r="BL58" s="121" t="n">
        <v>0</v>
      </c>
      <c r="BM58" s="121" t="n">
        <v>0.000948898998074293</v>
      </c>
      <c r="BN58" s="121" t="n">
        <v>0.00273485389413556</v>
      </c>
      <c r="BO58" s="121" t="n">
        <v>0</v>
      </c>
      <c r="BP58" s="121" t="n">
        <v>0.00142866955148018</v>
      </c>
      <c r="BQ58" s="122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0" t="n">
        <v>0.104344958470875</v>
      </c>
      <c r="D59" s="121" t="n">
        <v>0.0220554963581427</v>
      </c>
      <c r="E59" s="121" t="n">
        <v>0.00734318595538552</v>
      </c>
      <c r="F59" s="121" t="n">
        <v>0</v>
      </c>
      <c r="G59" s="121" t="n">
        <v>0</v>
      </c>
      <c r="H59" s="121" t="n">
        <v>0</v>
      </c>
      <c r="I59" s="121" t="n">
        <v>0</v>
      </c>
      <c r="J59" s="121" t="n">
        <v>0</v>
      </c>
      <c r="K59" s="121" t="n">
        <v>0.00328714683976199</v>
      </c>
      <c r="L59" s="121" t="n">
        <v>0</v>
      </c>
      <c r="M59" s="121" t="n">
        <v>0</v>
      </c>
      <c r="N59" s="121" t="n">
        <v>0</v>
      </c>
      <c r="O59" s="121" t="n">
        <v>0</v>
      </c>
      <c r="P59" s="121" t="n">
        <v>0</v>
      </c>
      <c r="Q59" s="121" t="n">
        <v>0</v>
      </c>
      <c r="R59" s="121" t="n">
        <v>0</v>
      </c>
      <c r="S59" s="121" t="n">
        <v>0</v>
      </c>
      <c r="T59" s="121" t="n">
        <v>0</v>
      </c>
      <c r="U59" s="121" t="n">
        <v>0</v>
      </c>
      <c r="V59" s="121" t="n">
        <v>0</v>
      </c>
      <c r="W59" s="121" t="n">
        <v>0.0126775370534518</v>
      </c>
      <c r="X59" s="121" t="n">
        <v>0.000281939745448687</v>
      </c>
      <c r="Y59" s="121" t="n">
        <v>0</v>
      </c>
      <c r="Z59" s="121" t="n">
        <v>0</v>
      </c>
      <c r="AA59" s="121" t="n">
        <v>0</v>
      </c>
      <c r="AB59" s="121" t="n">
        <v>0</v>
      </c>
      <c r="AC59" s="121" t="n">
        <v>0</v>
      </c>
      <c r="AD59" s="121" t="n">
        <v>0</v>
      </c>
      <c r="AE59" s="121" t="n">
        <v>0</v>
      </c>
      <c r="AF59" s="121" t="n">
        <v>0</v>
      </c>
      <c r="AG59" s="121" t="n">
        <v>0</v>
      </c>
      <c r="AH59" s="121" t="n">
        <v>0</v>
      </c>
      <c r="AI59" s="121" t="n">
        <v>0</v>
      </c>
      <c r="AJ59" s="121" t="n">
        <v>0</v>
      </c>
      <c r="AK59" s="121" t="n">
        <v>0</v>
      </c>
      <c r="AL59" s="121" t="n">
        <v>0</v>
      </c>
      <c r="AM59" s="121" t="n">
        <v>0</v>
      </c>
      <c r="AN59" s="121" t="n">
        <v>0</v>
      </c>
      <c r="AO59" s="121" t="n">
        <v>0</v>
      </c>
      <c r="AP59" s="121" t="n">
        <v>0</v>
      </c>
      <c r="AQ59" s="121" t="n">
        <v>0</v>
      </c>
      <c r="AR59" s="121" t="n">
        <v>0</v>
      </c>
      <c r="AS59" s="121" t="n">
        <v>0</v>
      </c>
      <c r="AT59" s="121" t="n">
        <v>0</v>
      </c>
      <c r="AU59" s="121" t="n">
        <v>0</v>
      </c>
      <c r="AV59" s="121" t="n">
        <v>0</v>
      </c>
      <c r="AW59" s="121" t="n">
        <v>0</v>
      </c>
      <c r="AX59" s="121" t="n">
        <v>0</v>
      </c>
      <c r="AY59" s="121" t="n">
        <v>0</v>
      </c>
      <c r="AZ59" s="121" t="n">
        <v>0</v>
      </c>
      <c r="BA59" s="121" t="n">
        <v>0</v>
      </c>
      <c r="BB59" s="121" t="n">
        <v>0</v>
      </c>
      <c r="BC59" s="121" t="n">
        <v>0</v>
      </c>
      <c r="BD59" s="121" t="n">
        <v>0</v>
      </c>
      <c r="BE59" s="121" t="n">
        <v>0</v>
      </c>
      <c r="BF59" s="121" t="n">
        <v>0</v>
      </c>
      <c r="BG59" s="121" t="n">
        <v>0</v>
      </c>
      <c r="BH59" s="121" t="n">
        <v>0</v>
      </c>
      <c r="BI59" s="121" t="n">
        <v>0</v>
      </c>
      <c r="BJ59" s="121" t="n">
        <v>0.00000277924460131736</v>
      </c>
      <c r="BK59" s="121" t="n">
        <v>0</v>
      </c>
      <c r="BL59" s="121" t="n">
        <v>0</v>
      </c>
      <c r="BM59" s="121" t="n">
        <v>0</v>
      </c>
      <c r="BN59" s="121" t="n">
        <v>0</v>
      </c>
      <c r="BO59" s="121" t="n">
        <v>0</v>
      </c>
      <c r="BP59" s="121" t="n">
        <v>0</v>
      </c>
      <c r="BQ59" s="122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0" t="n">
        <v>0</v>
      </c>
      <c r="D60" s="121" t="n">
        <v>0</v>
      </c>
      <c r="E60" s="121" t="n">
        <v>0</v>
      </c>
      <c r="F60" s="121" t="n">
        <v>0</v>
      </c>
      <c r="G60" s="121" t="n">
        <v>0.00470974044097125</v>
      </c>
      <c r="H60" s="121" t="n">
        <v>0.00185771425321783</v>
      </c>
      <c r="I60" s="121" t="n">
        <v>0.00267030988014656</v>
      </c>
      <c r="J60" s="121" t="n">
        <v>0.000642638265190166</v>
      </c>
      <c r="K60" s="121" t="n">
        <v>0</v>
      </c>
      <c r="L60" s="121" t="n">
        <v>0.000572606504809895</v>
      </c>
      <c r="M60" s="121" t="n">
        <v>0.000130814714039035</v>
      </c>
      <c r="N60" s="121" t="n">
        <v>0</v>
      </c>
      <c r="O60" s="121" t="n">
        <v>0.00930432909756623</v>
      </c>
      <c r="P60" s="121" t="n">
        <v>0.00120713842941503</v>
      </c>
      <c r="Q60" s="121" t="n">
        <v>0.00668621992443826</v>
      </c>
      <c r="R60" s="121" t="n">
        <v>0</v>
      </c>
      <c r="S60" s="121" t="n">
        <v>0.00801623162428271</v>
      </c>
      <c r="T60" s="121" t="n">
        <v>0</v>
      </c>
      <c r="U60" s="121" t="n">
        <v>0</v>
      </c>
      <c r="V60" s="121" t="n">
        <v>0.0238089680446301</v>
      </c>
      <c r="W60" s="121" t="n">
        <v>0.101887544405736</v>
      </c>
      <c r="X60" s="121" t="n">
        <v>0.0985446538853982</v>
      </c>
      <c r="Y60" s="121" t="n">
        <v>0.0364916615194565</v>
      </c>
      <c r="Z60" s="121" t="n">
        <v>0.0150244945835921</v>
      </c>
      <c r="AA60" s="121" t="n">
        <v>0.0118314536774372</v>
      </c>
      <c r="AB60" s="121" t="n">
        <v>0</v>
      </c>
      <c r="AC60" s="121" t="n">
        <v>0.00188006929679502</v>
      </c>
      <c r="AD60" s="121" t="n">
        <v>0.0019943318988139</v>
      </c>
      <c r="AE60" s="121" t="n">
        <v>0.00396629742848064</v>
      </c>
      <c r="AF60" s="121" t="n">
        <v>0</v>
      </c>
      <c r="AG60" s="121" t="n">
        <v>0.000555570988083002</v>
      </c>
      <c r="AH60" s="121" t="n">
        <v>0.0000497355725393325</v>
      </c>
      <c r="AI60" s="121" t="n">
        <v>0.00010242683309889</v>
      </c>
      <c r="AJ60" s="121" t="n">
        <v>0</v>
      </c>
      <c r="AK60" s="121" t="n">
        <v>0.0000196020778202489</v>
      </c>
      <c r="AL60" s="121" t="n">
        <v>0.00251427597374925</v>
      </c>
      <c r="AM60" s="121" t="n">
        <v>0</v>
      </c>
      <c r="AN60" s="121" t="n">
        <v>0.0000153401878406001</v>
      </c>
      <c r="AO60" s="121" t="n">
        <v>0.000986554220701727</v>
      </c>
      <c r="AP60" s="121" t="n">
        <v>0</v>
      </c>
      <c r="AQ60" s="121" t="n">
        <v>0.000026345362262358</v>
      </c>
      <c r="AR60" s="121" t="n">
        <v>0</v>
      </c>
      <c r="AS60" s="121" t="n">
        <v>0</v>
      </c>
      <c r="AT60" s="121" t="n">
        <v>0</v>
      </c>
      <c r="AU60" s="121" t="n">
        <v>0</v>
      </c>
      <c r="AV60" s="121" t="n">
        <v>0</v>
      </c>
      <c r="AW60" s="121" t="n">
        <v>0</v>
      </c>
      <c r="AX60" s="121" t="n">
        <v>0</v>
      </c>
      <c r="AY60" s="121" t="n">
        <v>0</v>
      </c>
      <c r="AZ60" s="121" t="n">
        <v>0</v>
      </c>
      <c r="BA60" s="121" t="n">
        <v>0</v>
      </c>
      <c r="BB60" s="121" t="n">
        <v>0</v>
      </c>
      <c r="BC60" s="121" t="n">
        <v>0</v>
      </c>
      <c r="BD60" s="121" t="n">
        <v>0</v>
      </c>
      <c r="BE60" s="121" t="n">
        <v>0.000225848342837784</v>
      </c>
      <c r="BF60" s="121" t="n">
        <v>0</v>
      </c>
      <c r="BG60" s="121" t="n">
        <v>0</v>
      </c>
      <c r="BH60" s="121" t="n">
        <v>0</v>
      </c>
      <c r="BI60" s="121" t="n">
        <v>0</v>
      </c>
      <c r="BJ60" s="121" t="n">
        <v>0.00000138962230065868</v>
      </c>
      <c r="BK60" s="121" t="n">
        <v>0.0000388306788249837</v>
      </c>
      <c r="BL60" s="121" t="n">
        <v>0</v>
      </c>
      <c r="BM60" s="121" t="n">
        <v>0.00016187100555385</v>
      </c>
      <c r="BN60" s="121" t="n">
        <v>0.000125740408925773</v>
      </c>
      <c r="BO60" s="121" t="n">
        <v>0</v>
      </c>
      <c r="BP60" s="121" t="n">
        <v>0</v>
      </c>
      <c r="BQ60" s="122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0" t="n">
        <v>0.000223083662839758</v>
      </c>
      <c r="D61" s="121" t="n">
        <v>0.0000364915558539754</v>
      </c>
      <c r="E61" s="121" t="n">
        <v>0</v>
      </c>
      <c r="F61" s="121" t="n">
        <v>0</v>
      </c>
      <c r="G61" s="121" t="n">
        <v>0.00455856358731045</v>
      </c>
      <c r="H61" s="121" t="n">
        <v>0</v>
      </c>
      <c r="I61" s="121" t="n">
        <v>0</v>
      </c>
      <c r="J61" s="121" t="n">
        <v>0.00000391852600725711</v>
      </c>
      <c r="K61" s="121" t="n">
        <v>0.0000208047268339367</v>
      </c>
      <c r="L61" s="121" t="n">
        <v>0.0000197450518899964</v>
      </c>
      <c r="M61" s="121" t="n">
        <v>0</v>
      </c>
      <c r="N61" s="121" t="n">
        <v>0.000928135773004508</v>
      </c>
      <c r="O61" s="121" t="n">
        <v>0.0485246607796683</v>
      </c>
      <c r="P61" s="121" t="n">
        <v>0</v>
      </c>
      <c r="Q61" s="121" t="n">
        <v>0.0189152913103997</v>
      </c>
      <c r="R61" s="121" t="n">
        <v>0.0145178275913946</v>
      </c>
      <c r="S61" s="121" t="n">
        <v>0.0118002912730124</v>
      </c>
      <c r="T61" s="121" t="n">
        <v>0.00123247573563395</v>
      </c>
      <c r="U61" s="121" t="n">
        <v>0</v>
      </c>
      <c r="V61" s="121" t="n">
        <v>0</v>
      </c>
      <c r="W61" s="121" t="n">
        <v>0.00774394810798925</v>
      </c>
      <c r="X61" s="121" t="n">
        <v>0.0164464851511734</v>
      </c>
      <c r="Y61" s="121" t="n">
        <v>0.0163063619518221</v>
      </c>
      <c r="Z61" s="121" t="n">
        <v>0.000793486510729317</v>
      </c>
      <c r="AA61" s="121" t="n">
        <v>0.108094216722183</v>
      </c>
      <c r="AB61" s="121" t="n">
        <v>0.0124038450803291</v>
      </c>
      <c r="AC61" s="121" t="n">
        <v>0.00000984329474761792</v>
      </c>
      <c r="AD61" s="121" t="n">
        <v>0.00246667366432245</v>
      </c>
      <c r="AE61" s="121" t="n">
        <v>0.00661780012928815</v>
      </c>
      <c r="AF61" s="121" t="n">
        <v>0.00142003778943539</v>
      </c>
      <c r="AG61" s="121" t="n">
        <v>0.0275563210089169</v>
      </c>
      <c r="AH61" s="121" t="n">
        <v>0.000969843664516985</v>
      </c>
      <c r="AI61" s="121" t="n">
        <v>0.000300452043756743</v>
      </c>
      <c r="AJ61" s="121" t="n">
        <v>0.0113905556264806</v>
      </c>
      <c r="AK61" s="121" t="n">
        <v>0.00435166127609527</v>
      </c>
      <c r="AL61" s="121" t="n">
        <v>0.0168896843660331</v>
      </c>
      <c r="AM61" s="121" t="n">
        <v>0</v>
      </c>
      <c r="AN61" s="121" t="n">
        <v>0</v>
      </c>
      <c r="AO61" s="121" t="n">
        <v>0</v>
      </c>
      <c r="AP61" s="121" t="n">
        <v>0.00000158150774622494</v>
      </c>
      <c r="AQ61" s="121" t="n">
        <v>0</v>
      </c>
      <c r="AR61" s="121" t="n">
        <v>0</v>
      </c>
      <c r="AS61" s="121" t="n">
        <v>0</v>
      </c>
      <c r="AT61" s="121" t="n">
        <v>0</v>
      </c>
      <c r="AU61" s="121" t="n">
        <v>0</v>
      </c>
      <c r="AV61" s="121" t="n">
        <v>0</v>
      </c>
      <c r="AW61" s="121" t="n">
        <v>0</v>
      </c>
      <c r="AX61" s="121" t="n">
        <v>0</v>
      </c>
      <c r="AY61" s="121" t="n">
        <v>0</v>
      </c>
      <c r="AZ61" s="121" t="n">
        <v>0</v>
      </c>
      <c r="BA61" s="121" t="n">
        <v>0</v>
      </c>
      <c r="BB61" s="121" t="n">
        <v>0</v>
      </c>
      <c r="BC61" s="121" t="n">
        <v>0</v>
      </c>
      <c r="BD61" s="121" t="n">
        <v>0</v>
      </c>
      <c r="BE61" s="121" t="n">
        <v>0.0000705776071368076</v>
      </c>
      <c r="BF61" s="121" t="n">
        <v>0</v>
      </c>
      <c r="BG61" s="121" t="n">
        <v>0</v>
      </c>
      <c r="BH61" s="121" t="n">
        <v>0</v>
      </c>
      <c r="BI61" s="121" t="n">
        <v>0</v>
      </c>
      <c r="BJ61" s="121" t="n">
        <v>0</v>
      </c>
      <c r="BK61" s="121" t="n">
        <v>0</v>
      </c>
      <c r="BL61" s="121" t="n">
        <v>0</v>
      </c>
      <c r="BM61" s="121" t="n">
        <v>0</v>
      </c>
      <c r="BN61" s="121" t="n">
        <v>0</v>
      </c>
      <c r="BO61" s="121" t="n">
        <v>0</v>
      </c>
      <c r="BP61" s="121" t="n">
        <v>0</v>
      </c>
      <c r="BQ61" s="122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0" t="n">
        <v>0.066815173568789</v>
      </c>
      <c r="D62" s="121" t="n">
        <v>0.0171364346290268</v>
      </c>
      <c r="E62" s="121" t="n">
        <v>0.00212890685261177</v>
      </c>
      <c r="F62" s="121" t="n">
        <v>0</v>
      </c>
      <c r="G62" s="121" t="n">
        <v>0</v>
      </c>
      <c r="H62" s="121" t="n">
        <v>0</v>
      </c>
      <c r="I62" s="121" t="n">
        <v>0</v>
      </c>
      <c r="J62" s="121" t="n">
        <v>0</v>
      </c>
      <c r="K62" s="121" t="n">
        <v>0.000520118170848417</v>
      </c>
      <c r="L62" s="121" t="n">
        <v>0.00000394901037799927</v>
      </c>
      <c r="M62" s="121" t="n">
        <v>0</v>
      </c>
      <c r="N62" s="121" t="n">
        <v>0</v>
      </c>
      <c r="O62" s="121" t="n">
        <v>0</v>
      </c>
      <c r="P62" s="121" t="n">
        <v>0</v>
      </c>
      <c r="Q62" s="121" t="n">
        <v>0</v>
      </c>
      <c r="R62" s="121" t="n">
        <v>0</v>
      </c>
      <c r="S62" s="121" t="n">
        <v>0</v>
      </c>
      <c r="T62" s="121" t="n">
        <v>0</v>
      </c>
      <c r="U62" s="121" t="n">
        <v>0</v>
      </c>
      <c r="V62" s="121" t="n">
        <v>0</v>
      </c>
      <c r="W62" s="121" t="n">
        <v>0</v>
      </c>
      <c r="X62" s="121" t="n">
        <v>0.0477417968959777</v>
      </c>
      <c r="Y62" s="121" t="n">
        <v>0.015219271155034</v>
      </c>
      <c r="Z62" s="121" t="n">
        <v>0</v>
      </c>
      <c r="AA62" s="121" t="n">
        <v>0</v>
      </c>
      <c r="AB62" s="121" t="n">
        <v>0</v>
      </c>
      <c r="AC62" s="121" t="n">
        <v>0</v>
      </c>
      <c r="AD62" s="121" t="n">
        <v>0</v>
      </c>
      <c r="AE62" s="121" t="n">
        <v>0.000383481795571333</v>
      </c>
      <c r="AF62" s="121" t="n">
        <v>0</v>
      </c>
      <c r="AG62" s="121" t="n">
        <v>0</v>
      </c>
      <c r="AH62" s="121" t="n">
        <v>0</v>
      </c>
      <c r="AI62" s="121" t="n">
        <v>0</v>
      </c>
      <c r="AJ62" s="121" t="n">
        <v>0</v>
      </c>
      <c r="AK62" s="121" t="n">
        <v>0</v>
      </c>
      <c r="AL62" s="121" t="n">
        <v>0</v>
      </c>
      <c r="AM62" s="121" t="n">
        <v>0</v>
      </c>
      <c r="AN62" s="121" t="n">
        <v>0</v>
      </c>
      <c r="AO62" s="121" t="n">
        <v>0</v>
      </c>
      <c r="AP62" s="121" t="n">
        <v>0</v>
      </c>
      <c r="AQ62" s="121" t="n">
        <v>0</v>
      </c>
      <c r="AR62" s="121" t="n">
        <v>0</v>
      </c>
      <c r="AS62" s="121" t="n">
        <v>0</v>
      </c>
      <c r="AT62" s="121" t="n">
        <v>0</v>
      </c>
      <c r="AU62" s="121" t="n">
        <v>0</v>
      </c>
      <c r="AV62" s="121" t="n">
        <v>0.000291788245102126</v>
      </c>
      <c r="AW62" s="121" t="n">
        <v>0</v>
      </c>
      <c r="AX62" s="121" t="n">
        <v>0</v>
      </c>
      <c r="AY62" s="121" t="n">
        <v>0</v>
      </c>
      <c r="AZ62" s="121" t="n">
        <v>0</v>
      </c>
      <c r="BA62" s="121" t="n">
        <v>0</v>
      </c>
      <c r="BB62" s="121" t="n">
        <v>0</v>
      </c>
      <c r="BC62" s="121" t="n">
        <v>0</v>
      </c>
      <c r="BD62" s="121" t="n">
        <v>0</v>
      </c>
      <c r="BE62" s="121" t="n">
        <v>0.000127039692846254</v>
      </c>
      <c r="BF62" s="121" t="n">
        <v>0.0000635930047694754</v>
      </c>
      <c r="BG62" s="121" t="n">
        <v>0</v>
      </c>
      <c r="BH62" s="121" t="n">
        <v>0.00406371443650146</v>
      </c>
      <c r="BI62" s="121" t="n">
        <v>0</v>
      </c>
      <c r="BJ62" s="121" t="n">
        <v>0</v>
      </c>
      <c r="BK62" s="121" t="n">
        <v>0</v>
      </c>
      <c r="BL62" s="121" t="n">
        <v>0</v>
      </c>
      <c r="BM62" s="121" t="n">
        <v>0</v>
      </c>
      <c r="BN62" s="121" t="n">
        <v>0</v>
      </c>
      <c r="BO62" s="121" t="n">
        <v>0</v>
      </c>
      <c r="BP62" s="121" t="n">
        <v>0</v>
      </c>
      <c r="BQ62" s="122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0" t="n">
        <v>0.00000323309656289504</v>
      </c>
      <c r="D63" s="121" t="n">
        <v>0.000145966223415902</v>
      </c>
      <c r="E63" s="121" t="n">
        <v>0</v>
      </c>
      <c r="F63" s="121" t="n">
        <v>0.0940556428318046</v>
      </c>
      <c r="G63" s="121" t="n">
        <v>0.00157572797469532</v>
      </c>
      <c r="H63" s="121" t="n">
        <v>0.00346899702386594</v>
      </c>
      <c r="I63" s="121" t="n">
        <v>0.00894243308700242</v>
      </c>
      <c r="J63" s="121" t="n">
        <v>0.00354234751056043</v>
      </c>
      <c r="K63" s="121" t="n">
        <v>0.000228851995173303</v>
      </c>
      <c r="L63" s="121" t="n">
        <v>0.00993965912142417</v>
      </c>
      <c r="M63" s="121" t="n">
        <v>0.00156977656846842</v>
      </c>
      <c r="N63" s="121" t="n">
        <v>0.000265181649429859</v>
      </c>
      <c r="O63" s="121" t="n">
        <v>0.00286452724531553</v>
      </c>
      <c r="P63" s="121" t="n">
        <v>0</v>
      </c>
      <c r="Q63" s="121" t="n">
        <v>0.00246072777888248</v>
      </c>
      <c r="R63" s="121" t="n">
        <v>0.0147058823529412</v>
      </c>
      <c r="S63" s="121" t="n">
        <v>0.00594993589504213</v>
      </c>
      <c r="T63" s="121" t="n">
        <v>0.0118625789554768</v>
      </c>
      <c r="U63" s="121" t="n">
        <v>0.000838357676061808</v>
      </c>
      <c r="V63" s="121" t="n">
        <v>0.00336126607688896</v>
      </c>
      <c r="W63" s="121" t="n">
        <v>0.00412964757134121</v>
      </c>
      <c r="X63" s="121" t="n">
        <v>0.0348396971161592</v>
      </c>
      <c r="Y63" s="121" t="n">
        <v>0.0229277331686226</v>
      </c>
      <c r="Z63" s="121" t="n">
        <v>0.0153177395984268</v>
      </c>
      <c r="AA63" s="121" t="n">
        <v>0.0102796255844066</v>
      </c>
      <c r="AB63" s="121" t="n">
        <v>0.00477843896883967</v>
      </c>
      <c r="AC63" s="121" t="n">
        <v>0.0036813922356091</v>
      </c>
      <c r="AD63" s="121" t="n">
        <v>0.000664777299604632</v>
      </c>
      <c r="AE63" s="121" t="n">
        <v>0.00179688612781996</v>
      </c>
      <c r="AF63" s="121" t="n">
        <v>0.000023471698998932</v>
      </c>
      <c r="AG63" s="121" t="n">
        <v>0.00147226311841996</v>
      </c>
      <c r="AH63" s="121" t="n">
        <v>0.00141746381737098</v>
      </c>
      <c r="AI63" s="121" t="n">
        <v>0.000443849610095189</v>
      </c>
      <c r="AJ63" s="121" t="n">
        <v>0.000184405010142276</v>
      </c>
      <c r="AK63" s="121" t="n">
        <v>0.000705674801528962</v>
      </c>
      <c r="AL63" s="121" t="n">
        <v>0.00464501832438422</v>
      </c>
      <c r="AM63" s="121" t="n">
        <v>0.00385846942042907</v>
      </c>
      <c r="AN63" s="121" t="n">
        <v>0.0000651957983225505</v>
      </c>
      <c r="AO63" s="121" t="n">
        <v>0.00292783833240512</v>
      </c>
      <c r="AP63" s="121" t="n">
        <v>0.000691118885100299</v>
      </c>
      <c r="AQ63" s="121" t="n">
        <v>0.00142446648370267</v>
      </c>
      <c r="AR63" s="121" t="n">
        <v>0.0000180258671193162</v>
      </c>
      <c r="AS63" s="121" t="n">
        <v>0</v>
      </c>
      <c r="AT63" s="121" t="n">
        <v>0</v>
      </c>
      <c r="AU63" s="121" t="n">
        <v>0.00031265198360314</v>
      </c>
      <c r="AV63" s="121" t="n">
        <v>0</v>
      </c>
      <c r="AW63" s="121" t="n">
        <v>0</v>
      </c>
      <c r="AX63" s="121" t="n">
        <v>0</v>
      </c>
      <c r="AY63" s="121" t="n">
        <v>0</v>
      </c>
      <c r="AZ63" s="121" t="n">
        <v>0.00000620967591701389</v>
      </c>
      <c r="BA63" s="121" t="n">
        <v>0.00000796577901335861</v>
      </c>
      <c r="BB63" s="121" t="n">
        <v>0.0000487286181434048</v>
      </c>
      <c r="BC63" s="121" t="n">
        <v>0.0000366348004960352</v>
      </c>
      <c r="BD63" s="121" t="n">
        <v>0</v>
      </c>
      <c r="BE63" s="121" t="n">
        <v>0.000141155214273615</v>
      </c>
      <c r="BF63" s="121" t="n">
        <v>0.000105988341282459</v>
      </c>
      <c r="BG63" s="121" t="n">
        <v>0</v>
      </c>
      <c r="BH63" s="121" t="n">
        <v>0.000239888691647076</v>
      </c>
      <c r="BI63" s="121" t="n">
        <v>0.0000250281566762608</v>
      </c>
      <c r="BJ63" s="121" t="n">
        <v>0.0000722603596342514</v>
      </c>
      <c r="BK63" s="121" t="n">
        <v>0.000760434126989263</v>
      </c>
      <c r="BL63" s="121" t="n">
        <v>0</v>
      </c>
      <c r="BM63" s="121" t="n">
        <v>0.00362814322793112</v>
      </c>
      <c r="BN63" s="121" t="n">
        <v>0</v>
      </c>
      <c r="BO63" s="121" t="n">
        <v>0.000144379313331986</v>
      </c>
      <c r="BP63" s="121" t="n">
        <v>0.0000343430180644275</v>
      </c>
      <c r="BQ63" s="122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0" t="n">
        <v>0.0000549626415692157</v>
      </c>
      <c r="D64" s="121" t="n">
        <v>0.000255440890977828</v>
      </c>
      <c r="E64" s="121" t="n">
        <v>0.0000617074450032396</v>
      </c>
      <c r="F64" s="121" t="n">
        <v>0</v>
      </c>
      <c r="G64" s="121" t="n">
        <v>0</v>
      </c>
      <c r="H64" s="121" t="n">
        <v>0</v>
      </c>
      <c r="I64" s="121" t="n">
        <v>0</v>
      </c>
      <c r="J64" s="121" t="n">
        <v>0.00000783705201451422</v>
      </c>
      <c r="K64" s="121" t="n">
        <v>0</v>
      </c>
      <c r="L64" s="121" t="n">
        <v>0.000130317342473976</v>
      </c>
      <c r="M64" s="121" t="n">
        <v>0</v>
      </c>
      <c r="N64" s="121" t="n">
        <v>0</v>
      </c>
      <c r="O64" s="121" t="n">
        <v>0.000904587551152272</v>
      </c>
      <c r="P64" s="121" t="n">
        <v>0.000587256533228932</v>
      </c>
      <c r="Q64" s="121" t="n">
        <v>0.00173990853052297</v>
      </c>
      <c r="R64" s="121" t="n">
        <v>0.00804874379419287</v>
      </c>
      <c r="S64" s="121" t="n">
        <v>0.0123728792461755</v>
      </c>
      <c r="T64" s="121" t="n">
        <v>0.0331227853951625</v>
      </c>
      <c r="U64" s="121" t="n">
        <v>0</v>
      </c>
      <c r="V64" s="121" t="n">
        <v>0</v>
      </c>
      <c r="W64" s="121" t="n">
        <v>0</v>
      </c>
      <c r="X64" s="121" t="n">
        <v>0.00182589549433435</v>
      </c>
      <c r="Y64" s="121" t="n">
        <v>0.000271772699197035</v>
      </c>
      <c r="Z64" s="121" t="n">
        <v>0.0000172497067549852</v>
      </c>
      <c r="AA64" s="121" t="n">
        <v>0.0116238843146752</v>
      </c>
      <c r="AB64" s="121" t="n">
        <v>0.0071453292991995</v>
      </c>
      <c r="AC64" s="121" t="n">
        <v>0</v>
      </c>
      <c r="AD64" s="121" t="n">
        <v>0</v>
      </c>
      <c r="AE64" s="121" t="n">
        <v>0.004601781546856</v>
      </c>
      <c r="AF64" s="121" t="n">
        <v>0.0035911699468366</v>
      </c>
      <c r="AG64" s="121" t="n">
        <v>0.000250006944637351</v>
      </c>
      <c r="AH64" s="121" t="n">
        <v>0.000406173842404549</v>
      </c>
      <c r="AI64" s="121" t="n">
        <v>0.00266992611611106</v>
      </c>
      <c r="AJ64" s="121" t="n">
        <v>0.00200008511000468</v>
      </c>
      <c r="AK64" s="121" t="n">
        <v>0.00246986180535137</v>
      </c>
      <c r="AL64" s="121" t="n">
        <v>0.00363646694508367</v>
      </c>
      <c r="AM64" s="121" t="n">
        <v>0.00642010886967659</v>
      </c>
      <c r="AN64" s="121" t="n">
        <v>0.000559916856181904</v>
      </c>
      <c r="AO64" s="121" t="n">
        <v>0.00227543957355398</v>
      </c>
      <c r="AP64" s="121" t="n">
        <v>0.0114643496523846</v>
      </c>
      <c r="AQ64" s="121" t="n">
        <v>0.000844868513930792</v>
      </c>
      <c r="AR64" s="121" t="n">
        <v>0.000516741524087065</v>
      </c>
      <c r="AS64" s="121" t="n">
        <v>0</v>
      </c>
      <c r="AT64" s="121" t="n">
        <v>0</v>
      </c>
      <c r="AU64" s="121" t="n">
        <v>0</v>
      </c>
      <c r="AV64" s="121" t="n">
        <v>0.000500208420175073</v>
      </c>
      <c r="AW64" s="121" t="n">
        <v>0</v>
      </c>
      <c r="AX64" s="121" t="n">
        <v>0.0060041003612223</v>
      </c>
      <c r="AY64" s="121" t="n">
        <v>0.00320246981844991</v>
      </c>
      <c r="AZ64" s="121" t="n">
        <v>0</v>
      </c>
      <c r="BA64" s="121" t="n">
        <v>0</v>
      </c>
      <c r="BB64" s="121" t="n">
        <v>0</v>
      </c>
      <c r="BC64" s="121" t="n">
        <v>0.00211199624859643</v>
      </c>
      <c r="BD64" s="121" t="n">
        <v>0</v>
      </c>
      <c r="BE64" s="121" t="n">
        <v>0.0000282310428547231</v>
      </c>
      <c r="BF64" s="121" t="n">
        <v>0</v>
      </c>
      <c r="BG64" s="121" t="n">
        <v>0.000262829358039293</v>
      </c>
      <c r="BH64" s="121" t="n">
        <v>0.00200546946216955</v>
      </c>
      <c r="BI64" s="121" t="n">
        <v>0</v>
      </c>
      <c r="BJ64" s="121" t="n">
        <v>0.000152858453072455</v>
      </c>
      <c r="BK64" s="121" t="n">
        <v>0.00018120983451659</v>
      </c>
      <c r="BL64" s="121" t="n">
        <v>0</v>
      </c>
      <c r="BM64" s="121" t="n">
        <v>0.0000111635176244034</v>
      </c>
      <c r="BN64" s="121" t="n">
        <v>0</v>
      </c>
      <c r="BO64" s="121" t="n">
        <v>0.0000288758626663972</v>
      </c>
      <c r="BP64" s="121" t="n">
        <v>0.000501408063740642</v>
      </c>
      <c r="BQ64" s="122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0" t="n">
        <v>0.00000646619312579009</v>
      </c>
      <c r="D65" s="121" t="n">
        <v>0.000145966223415902</v>
      </c>
      <c r="E65" s="121" t="n">
        <v>0</v>
      </c>
      <c r="F65" s="121" t="n">
        <v>0</v>
      </c>
      <c r="G65" s="121" t="n">
        <v>0.00031979719043632</v>
      </c>
      <c r="H65" s="121" t="n">
        <v>0.000720338179819157</v>
      </c>
      <c r="I65" s="121" t="n">
        <v>0.000683102527479352</v>
      </c>
      <c r="J65" s="121" t="n">
        <v>0.000152822514283027</v>
      </c>
      <c r="K65" s="121" t="n">
        <v>0.000208047268339367</v>
      </c>
      <c r="L65" s="121" t="n">
        <v>0.000529167390651903</v>
      </c>
      <c r="M65" s="121" t="n">
        <v>0.000209303542462456</v>
      </c>
      <c r="N65" s="121" t="n">
        <v>0</v>
      </c>
      <c r="O65" s="121" t="n">
        <v>0.000603058367434848</v>
      </c>
      <c r="P65" s="121" t="n">
        <v>0.000440442399921699</v>
      </c>
      <c r="Q65" s="121" t="n">
        <v>0.0000248558361503281</v>
      </c>
      <c r="R65" s="121" t="n">
        <v>0.000564164284639687</v>
      </c>
      <c r="S65" s="121" t="n">
        <v>0.000360979374385402</v>
      </c>
      <c r="T65" s="121" t="n">
        <v>0.0000513531556514148</v>
      </c>
      <c r="U65" s="121" t="n">
        <v>0.0000616045576658837</v>
      </c>
      <c r="V65" s="121" t="n">
        <v>0.0000233421255339511</v>
      </c>
      <c r="W65" s="121" t="n">
        <v>0.000281723045632262</v>
      </c>
      <c r="X65" s="121" t="n">
        <v>0.00130229310992965</v>
      </c>
      <c r="Y65" s="121" t="n">
        <v>0.0220630018529957</v>
      </c>
      <c r="Z65" s="121" t="n">
        <v>0.000137997654039881</v>
      </c>
      <c r="AA65" s="121" t="n">
        <v>0.000187800852022813</v>
      </c>
      <c r="AB65" s="121" t="n">
        <v>0.000468912235259967</v>
      </c>
      <c r="AC65" s="121" t="n">
        <v>0.000127962831719033</v>
      </c>
      <c r="AD65" s="121" t="n">
        <v>0.000577306602288233</v>
      </c>
      <c r="AE65" s="121" t="n">
        <v>0.00369238186021541</v>
      </c>
      <c r="AF65" s="121" t="n">
        <v>0.000316867936485583</v>
      </c>
      <c r="AG65" s="121" t="n">
        <v>0.000125003472318676</v>
      </c>
      <c r="AH65" s="121" t="n">
        <v>0.000190653028067441</v>
      </c>
      <c r="AI65" s="121" t="n">
        <v>0.00013656911079852</v>
      </c>
      <c r="AJ65" s="121" t="n">
        <v>0.000283700015603501</v>
      </c>
      <c r="AK65" s="121" t="n">
        <v>0.0000588062334607468</v>
      </c>
      <c r="AL65" s="121" t="n">
        <v>0.0000852296940253985</v>
      </c>
      <c r="AM65" s="121" t="n">
        <v>0</v>
      </c>
      <c r="AN65" s="121" t="n">
        <v>0.0000575257044022504</v>
      </c>
      <c r="AO65" s="121" t="n">
        <v>0.000541013604900947</v>
      </c>
      <c r="AP65" s="121" t="n">
        <v>0.000110705542235746</v>
      </c>
      <c r="AQ65" s="121" t="n">
        <v>0.00147352336515671</v>
      </c>
      <c r="AR65" s="121" t="n">
        <v>0.000594853614937435</v>
      </c>
      <c r="AS65" s="121" t="n">
        <v>0.000398406374501992</v>
      </c>
      <c r="AT65" s="121" t="n">
        <v>0.000026782366489903</v>
      </c>
      <c r="AU65" s="121" t="n">
        <v>0.000712151740429375</v>
      </c>
      <c r="AV65" s="121" t="n">
        <v>0.00233430596081701</v>
      </c>
      <c r="AW65" s="121" t="n">
        <v>0.000196933212786336</v>
      </c>
      <c r="AX65" s="121" t="n">
        <v>0.00024406912037489</v>
      </c>
      <c r="AY65" s="121" t="n">
        <v>0.000737259238779836</v>
      </c>
      <c r="AZ65" s="121" t="n">
        <v>0.00058991921211632</v>
      </c>
      <c r="BA65" s="121" t="n">
        <v>0.0000318631160534344</v>
      </c>
      <c r="BB65" s="121" t="n">
        <v>0.0000208836934900306</v>
      </c>
      <c r="BC65" s="121" t="n">
        <v>0</v>
      </c>
      <c r="BD65" s="121" t="n">
        <v>0.000958119530734345</v>
      </c>
      <c r="BE65" s="121" t="n">
        <v>0.000988086499915307</v>
      </c>
      <c r="BF65" s="121" t="n">
        <v>0.00120826709062003</v>
      </c>
      <c r="BG65" s="121" t="n">
        <v>0.00148936636222266</v>
      </c>
      <c r="BH65" s="121" t="n">
        <v>0.00550304658638392</v>
      </c>
      <c r="BI65" s="121" t="n">
        <v>0.0000250281566762608</v>
      </c>
      <c r="BJ65" s="121" t="n">
        <v>0.000248742391817904</v>
      </c>
      <c r="BK65" s="121" t="n">
        <v>0.000524214164137279</v>
      </c>
      <c r="BL65" s="121" t="n">
        <v>0.00100192260824826</v>
      </c>
      <c r="BM65" s="121" t="n">
        <v>0.000240015628924674</v>
      </c>
      <c r="BN65" s="121" t="n">
        <v>0.00224536444510308</v>
      </c>
      <c r="BO65" s="121" t="n">
        <v>0.00395599318529641</v>
      </c>
      <c r="BP65" s="121" t="n">
        <v>0.00458135860979463</v>
      </c>
      <c r="BQ65" s="122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0" t="n">
        <v>0.00121887740421143</v>
      </c>
      <c r="D66" s="121" t="n">
        <v>0.0232670160124947</v>
      </c>
      <c r="E66" s="121" t="n">
        <v>0.000524513282527537</v>
      </c>
      <c r="F66" s="121" t="n">
        <v>0</v>
      </c>
      <c r="G66" s="121" t="n">
        <v>0.000389571122895153</v>
      </c>
      <c r="H66" s="121" t="n">
        <v>0</v>
      </c>
      <c r="I66" s="121" t="n">
        <v>0</v>
      </c>
      <c r="J66" s="121" t="n">
        <v>0</v>
      </c>
      <c r="K66" s="121" t="n">
        <v>0</v>
      </c>
      <c r="L66" s="121" t="n">
        <v>0.000837190200135846</v>
      </c>
      <c r="M66" s="121" t="n">
        <v>0</v>
      </c>
      <c r="N66" s="121" t="n">
        <v>0</v>
      </c>
      <c r="O66" s="121" t="n">
        <v>0</v>
      </c>
      <c r="P66" s="121" t="n">
        <v>0</v>
      </c>
      <c r="Q66" s="121" t="n">
        <v>0</v>
      </c>
      <c r="R66" s="121" t="n">
        <v>0</v>
      </c>
      <c r="S66" s="121" t="n">
        <v>0</v>
      </c>
      <c r="T66" s="121" t="n">
        <v>0</v>
      </c>
      <c r="U66" s="121" t="n">
        <v>0</v>
      </c>
      <c r="V66" s="121" t="n">
        <v>0</v>
      </c>
      <c r="W66" s="121" t="n">
        <v>0</v>
      </c>
      <c r="X66" s="121" t="n">
        <v>0.000792116427689168</v>
      </c>
      <c r="Y66" s="121" t="n">
        <v>0</v>
      </c>
      <c r="Z66" s="121" t="n">
        <v>0.0203374042641275</v>
      </c>
      <c r="AA66" s="121" t="n">
        <v>0</v>
      </c>
      <c r="AB66" s="121" t="n">
        <v>0</v>
      </c>
      <c r="AC66" s="121" t="n">
        <v>0</v>
      </c>
      <c r="AD66" s="121" t="n">
        <v>0</v>
      </c>
      <c r="AE66" s="121" t="n">
        <v>0</v>
      </c>
      <c r="AF66" s="121" t="n">
        <v>0</v>
      </c>
      <c r="AG66" s="121" t="n">
        <v>0</v>
      </c>
      <c r="AH66" s="121" t="n">
        <v>0</v>
      </c>
      <c r="AI66" s="121" t="n">
        <v>0</v>
      </c>
      <c r="AJ66" s="121" t="n">
        <v>0</v>
      </c>
      <c r="AK66" s="121" t="n">
        <v>0</v>
      </c>
      <c r="AL66" s="121" t="n">
        <v>0</v>
      </c>
      <c r="AM66" s="121" t="n">
        <v>0</v>
      </c>
      <c r="AN66" s="121" t="n">
        <v>0</v>
      </c>
      <c r="AO66" s="121" t="n">
        <v>0</v>
      </c>
      <c r="AP66" s="121" t="n">
        <v>0</v>
      </c>
      <c r="AQ66" s="121" t="n">
        <v>0.0000563245675953861</v>
      </c>
      <c r="AR66" s="121" t="n">
        <v>0</v>
      </c>
      <c r="AS66" s="121" t="n">
        <v>0</v>
      </c>
      <c r="AT66" s="121" t="n">
        <v>0</v>
      </c>
      <c r="AU66" s="121" t="n">
        <v>0</v>
      </c>
      <c r="AV66" s="121" t="n">
        <v>0</v>
      </c>
      <c r="AW66" s="121" t="n">
        <v>0</v>
      </c>
      <c r="AX66" s="121" t="n">
        <v>0</v>
      </c>
      <c r="AY66" s="121" t="n">
        <v>0</v>
      </c>
      <c r="AZ66" s="121" t="n">
        <v>0</v>
      </c>
      <c r="BA66" s="121" t="n">
        <v>0</v>
      </c>
      <c r="BB66" s="121" t="n">
        <v>0</v>
      </c>
      <c r="BC66" s="121" t="n">
        <v>0</v>
      </c>
      <c r="BD66" s="121" t="n">
        <v>0</v>
      </c>
      <c r="BE66" s="121" t="n">
        <v>0.0000705776071368076</v>
      </c>
      <c r="BF66" s="121" t="n">
        <v>0.000370959194488606</v>
      </c>
      <c r="BG66" s="121" t="n">
        <v>0</v>
      </c>
      <c r="BH66" s="121" t="n">
        <v>0</v>
      </c>
      <c r="BI66" s="121" t="n">
        <v>0</v>
      </c>
      <c r="BJ66" s="121" t="n">
        <v>0.000322392373752814</v>
      </c>
      <c r="BK66" s="121" t="n">
        <v>0.000925464511995444</v>
      </c>
      <c r="BL66" s="121" t="n">
        <v>0.000992896278444222</v>
      </c>
      <c r="BM66" s="121" t="n">
        <v>0.0160252295498312</v>
      </c>
      <c r="BN66" s="121" t="n">
        <v>0.0241735936159798</v>
      </c>
      <c r="BO66" s="121" t="n">
        <v>0.0000866275879991915</v>
      </c>
      <c r="BP66" s="121" t="n">
        <v>0.00306339721134693</v>
      </c>
      <c r="BQ66" s="122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0" t="n">
        <v>0</v>
      </c>
      <c r="D67" s="121" t="n">
        <v>0</v>
      </c>
      <c r="E67" s="121" t="n">
        <v>0</v>
      </c>
      <c r="F67" s="121" t="n">
        <v>0.000557441848679876</v>
      </c>
      <c r="G67" s="121" t="n">
        <v>0.000238394269234347</v>
      </c>
      <c r="H67" s="121" t="n">
        <v>0.00508027979451406</v>
      </c>
      <c r="I67" s="121" t="n">
        <v>0.00298081102900081</v>
      </c>
      <c r="J67" s="121" t="n">
        <v>0</v>
      </c>
      <c r="K67" s="121" t="n">
        <v>0</v>
      </c>
      <c r="L67" s="121" t="n">
        <v>0.00000394901037799927</v>
      </c>
      <c r="M67" s="121" t="n">
        <v>0</v>
      </c>
      <c r="N67" s="121" t="n">
        <v>0</v>
      </c>
      <c r="O67" s="121" t="n">
        <v>0.000366142580228301</v>
      </c>
      <c r="P67" s="121" t="n">
        <v>0</v>
      </c>
      <c r="Q67" s="121" t="n">
        <v>0.00676078743288924</v>
      </c>
      <c r="R67" s="121" t="n">
        <v>0</v>
      </c>
      <c r="S67" s="121" t="n">
        <v>0</v>
      </c>
      <c r="T67" s="121" t="n">
        <v>0</v>
      </c>
      <c r="U67" s="121" t="n">
        <v>0</v>
      </c>
      <c r="V67" s="121" t="n">
        <v>0</v>
      </c>
      <c r="W67" s="121" t="n">
        <v>0</v>
      </c>
      <c r="X67" s="121" t="n">
        <v>0.0000268514043284464</v>
      </c>
      <c r="Y67" s="121" t="n">
        <v>0</v>
      </c>
      <c r="Z67" s="121" t="n">
        <v>0.0000172497067549852</v>
      </c>
      <c r="AA67" s="121" t="n">
        <v>0.00969645451759892</v>
      </c>
      <c r="AB67" s="121" t="n">
        <v>0.000502405966349965</v>
      </c>
      <c r="AC67" s="121" t="n">
        <v>0.00134853138042366</v>
      </c>
      <c r="AD67" s="121" t="n">
        <v>0.000209929673559358</v>
      </c>
      <c r="AE67" s="121" t="n">
        <v>0.0000328698681918285</v>
      </c>
      <c r="AF67" s="121" t="n">
        <v>0</v>
      </c>
      <c r="AG67" s="121" t="n">
        <v>0.000958359954443179</v>
      </c>
      <c r="AH67" s="121" t="n">
        <v>0.0053797310963378</v>
      </c>
      <c r="AI67" s="121" t="n">
        <v>0.0314177239391994</v>
      </c>
      <c r="AJ67" s="121" t="n">
        <v>0.0113054456217995</v>
      </c>
      <c r="AK67" s="121" t="n">
        <v>0.0143879251200627</v>
      </c>
      <c r="AL67" s="121" t="n">
        <v>0.000326713827097361</v>
      </c>
      <c r="AM67" s="121" t="n">
        <v>0.0058597502401537</v>
      </c>
      <c r="AN67" s="121" t="n">
        <v>0</v>
      </c>
      <c r="AO67" s="121" t="n">
        <v>0.000206858143050362</v>
      </c>
      <c r="AP67" s="121" t="n">
        <v>0.000026885631685824</v>
      </c>
      <c r="AQ67" s="121" t="n">
        <v>0.000548710303671181</v>
      </c>
      <c r="AR67" s="121" t="n">
        <v>0.0151687671809046</v>
      </c>
      <c r="AS67" s="121" t="n">
        <v>0</v>
      </c>
      <c r="AT67" s="121" t="n">
        <v>0.0225775349509883</v>
      </c>
      <c r="AU67" s="121" t="n">
        <v>0</v>
      </c>
      <c r="AV67" s="121" t="n">
        <v>0</v>
      </c>
      <c r="AW67" s="121" t="n">
        <v>0</v>
      </c>
      <c r="AX67" s="121" t="n">
        <v>0</v>
      </c>
      <c r="AY67" s="121" t="n">
        <v>0</v>
      </c>
      <c r="AZ67" s="121" t="n">
        <v>0</v>
      </c>
      <c r="BA67" s="121" t="n">
        <v>0</v>
      </c>
      <c r="BB67" s="121" t="n">
        <v>0</v>
      </c>
      <c r="BC67" s="121" t="n">
        <v>0</v>
      </c>
      <c r="BD67" s="121" t="n">
        <v>0</v>
      </c>
      <c r="BE67" s="121" t="n">
        <v>0.0000423465642820846</v>
      </c>
      <c r="BF67" s="121" t="n">
        <v>0</v>
      </c>
      <c r="BG67" s="121" t="n">
        <v>0.0057384409838579</v>
      </c>
      <c r="BH67" s="121" t="n">
        <v>0</v>
      </c>
      <c r="BI67" s="121" t="n">
        <v>0</v>
      </c>
      <c r="BJ67" s="121" t="n">
        <v>0.00000138962230065868</v>
      </c>
      <c r="BK67" s="121" t="n">
        <v>0.00000970766970624591</v>
      </c>
      <c r="BL67" s="121" t="n">
        <v>0</v>
      </c>
      <c r="BM67" s="121" t="n">
        <v>0.0000334905528732103</v>
      </c>
      <c r="BN67" s="121" t="n">
        <v>0.0000134721866706185</v>
      </c>
      <c r="BO67" s="121" t="n">
        <v>0</v>
      </c>
      <c r="BP67" s="121" t="n">
        <v>0.0000480802252901985</v>
      </c>
      <c r="BQ67" s="122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0" t="n">
        <v>0.00190106077898229</v>
      </c>
      <c r="D68" s="121" t="n">
        <v>0.00135748587776788</v>
      </c>
      <c r="E68" s="121" t="n">
        <v>0.00123414890006479</v>
      </c>
      <c r="F68" s="121" t="n">
        <v>0.00643591952566766</v>
      </c>
      <c r="G68" s="121" t="n">
        <v>0.0002093217973765</v>
      </c>
      <c r="H68" s="121" t="n">
        <v>0</v>
      </c>
      <c r="I68" s="121" t="n">
        <v>0</v>
      </c>
      <c r="J68" s="121" t="n">
        <v>0.0110071395543852</v>
      </c>
      <c r="K68" s="121" t="n">
        <v>0.00309990429825656</v>
      </c>
      <c r="L68" s="121" t="n">
        <v>0.0289265010188447</v>
      </c>
      <c r="M68" s="121" t="n">
        <v>0.0432211815184972</v>
      </c>
      <c r="N68" s="121" t="n">
        <v>0</v>
      </c>
      <c r="O68" s="121" t="n">
        <v>0.00142149472323929</v>
      </c>
      <c r="P68" s="121" t="n">
        <v>0.00135395256272226</v>
      </c>
      <c r="Q68" s="121" t="n">
        <v>0.00693477828594154</v>
      </c>
      <c r="R68" s="121" t="n">
        <v>0.00755980141417181</v>
      </c>
      <c r="S68" s="121" t="n">
        <v>0.00835231586940015</v>
      </c>
      <c r="T68" s="121" t="n">
        <v>0.0436501823037026</v>
      </c>
      <c r="U68" s="121" t="n">
        <v>0.00025713206677934</v>
      </c>
      <c r="V68" s="121" t="n">
        <v>0.000910342895824094</v>
      </c>
      <c r="W68" s="121" t="n">
        <v>0.00847230525035559</v>
      </c>
      <c r="X68" s="121" t="n">
        <v>0.00878040921540197</v>
      </c>
      <c r="Y68" s="121" t="n">
        <v>0.0421494749845584</v>
      </c>
      <c r="Z68" s="121" t="n">
        <v>0.00803836334782309</v>
      </c>
      <c r="AA68" s="121" t="n">
        <v>0.116574907829319</v>
      </c>
      <c r="AB68" s="121" t="n">
        <v>0.0211010505866985</v>
      </c>
      <c r="AC68" s="121" t="n">
        <v>0.00196865894952358</v>
      </c>
      <c r="AD68" s="121" t="n">
        <v>0</v>
      </c>
      <c r="AE68" s="121" t="n">
        <v>0.00737380709770021</v>
      </c>
      <c r="AF68" s="121" t="n">
        <v>0.0120644532854511</v>
      </c>
      <c r="AG68" s="121" t="n">
        <v>0.0242506736298231</v>
      </c>
      <c r="AH68" s="121" t="n">
        <v>0.00742717883254033</v>
      </c>
      <c r="AI68" s="121" t="n">
        <v>0.0122843915163268</v>
      </c>
      <c r="AJ68" s="121" t="n">
        <v>0.0228094812545215</v>
      </c>
      <c r="AK68" s="121" t="n">
        <v>0.004567284132118</v>
      </c>
      <c r="AL68" s="121" t="n">
        <v>0.0325719480667064</v>
      </c>
      <c r="AM68" s="121" t="n">
        <v>0.00896573807236632</v>
      </c>
      <c r="AN68" s="121" t="n">
        <v>0.000916576223475857</v>
      </c>
      <c r="AO68" s="121" t="n">
        <v>0.00509189275200891</v>
      </c>
      <c r="AP68" s="121" t="n">
        <v>0.0173254173598942</v>
      </c>
      <c r="AQ68" s="121" t="n">
        <v>0.00546529997828779</v>
      </c>
      <c r="AR68" s="121" t="n">
        <v>0.000150215559327635</v>
      </c>
      <c r="AS68" s="121" t="n">
        <v>0</v>
      </c>
      <c r="AT68" s="121" t="n">
        <v>0.000133911832449515</v>
      </c>
      <c r="AU68" s="121" t="n">
        <v>0.00096401028277635</v>
      </c>
      <c r="AV68" s="121" t="n">
        <v>0.000416840350145894</v>
      </c>
      <c r="AW68" s="121" t="n">
        <v>0.00176344740540492</v>
      </c>
      <c r="AX68" s="121" t="n">
        <v>0</v>
      </c>
      <c r="AY68" s="121" t="n">
        <v>0</v>
      </c>
      <c r="AZ68" s="121" t="n">
        <v>0</v>
      </c>
      <c r="BA68" s="121" t="n">
        <v>0.00000796577901335861</v>
      </c>
      <c r="BB68" s="121" t="n">
        <v>0.0000365464636075536</v>
      </c>
      <c r="BC68" s="121" t="n">
        <v>0.000157529642132951</v>
      </c>
      <c r="BD68" s="121" t="n">
        <v>0.002240935124662</v>
      </c>
      <c r="BE68" s="121" t="n">
        <v>0.000112924171418892</v>
      </c>
      <c r="BF68" s="121" t="n">
        <v>0</v>
      </c>
      <c r="BG68" s="121" t="n">
        <v>0</v>
      </c>
      <c r="BH68" s="121" t="n">
        <v>0.001640838650866</v>
      </c>
      <c r="BI68" s="121" t="n">
        <v>0</v>
      </c>
      <c r="BJ68" s="121" t="n">
        <v>0.000154248075373114</v>
      </c>
      <c r="BK68" s="121" t="n">
        <v>0.000530685943941443</v>
      </c>
      <c r="BL68" s="121" t="n">
        <v>0</v>
      </c>
      <c r="BM68" s="121" t="n">
        <v>0.00204850548407803</v>
      </c>
      <c r="BN68" s="121" t="n">
        <v>0.00133823720928144</v>
      </c>
      <c r="BO68" s="121" t="n">
        <v>0</v>
      </c>
      <c r="BP68" s="121" t="n">
        <v>0.000418984820386016</v>
      </c>
      <c r="BQ68" s="122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0" t="n">
        <v>0.000190752697210808</v>
      </c>
      <c r="D69" s="121" t="n">
        <v>0.000897692274007795</v>
      </c>
      <c r="E69" s="121" t="n">
        <v>0.000308537225016198</v>
      </c>
      <c r="F69" s="121" t="n">
        <v>0</v>
      </c>
      <c r="G69" s="121" t="n">
        <v>0.000261652246720625</v>
      </c>
      <c r="H69" s="121" t="n">
        <v>0</v>
      </c>
      <c r="I69" s="121" t="n">
        <v>0</v>
      </c>
      <c r="J69" s="121" t="n">
        <v>0</v>
      </c>
      <c r="K69" s="121" t="n">
        <v>0</v>
      </c>
      <c r="L69" s="121" t="n">
        <v>0</v>
      </c>
      <c r="M69" s="121" t="n">
        <v>0</v>
      </c>
      <c r="N69" s="121" t="n">
        <v>0</v>
      </c>
      <c r="O69" s="121" t="n">
        <v>0</v>
      </c>
      <c r="P69" s="121" t="n">
        <v>0</v>
      </c>
      <c r="Q69" s="121" t="n">
        <v>0</v>
      </c>
      <c r="R69" s="121" t="n">
        <v>0</v>
      </c>
      <c r="S69" s="121" t="n">
        <v>0</v>
      </c>
      <c r="T69" s="121" t="n">
        <v>0</v>
      </c>
      <c r="U69" s="121" t="n">
        <v>0</v>
      </c>
      <c r="V69" s="121" t="n">
        <v>0</v>
      </c>
      <c r="W69" s="121" t="n">
        <v>0</v>
      </c>
      <c r="X69" s="121" t="n">
        <v>0</v>
      </c>
      <c r="Y69" s="121" t="n">
        <v>0</v>
      </c>
      <c r="Z69" s="121" t="n">
        <v>0</v>
      </c>
      <c r="AA69" s="121" t="n">
        <v>0</v>
      </c>
      <c r="AB69" s="121" t="n">
        <v>0.0669986267570253</v>
      </c>
      <c r="AC69" s="121" t="n">
        <v>0</v>
      </c>
      <c r="AD69" s="121" t="n">
        <v>0</v>
      </c>
      <c r="AE69" s="121" t="n">
        <v>0</v>
      </c>
      <c r="AF69" s="121" t="n">
        <v>0</v>
      </c>
      <c r="AG69" s="121" t="n">
        <v>0</v>
      </c>
      <c r="AH69" s="121" t="n">
        <v>0</v>
      </c>
      <c r="AI69" s="121" t="n">
        <v>0</v>
      </c>
      <c r="AJ69" s="121" t="n">
        <v>0</v>
      </c>
      <c r="AK69" s="121" t="n">
        <v>0</v>
      </c>
      <c r="AL69" s="121" t="n">
        <v>0</v>
      </c>
      <c r="AM69" s="121" t="n">
        <v>0</v>
      </c>
      <c r="AN69" s="121" t="n">
        <v>0.00259249174506142</v>
      </c>
      <c r="AO69" s="121" t="n">
        <v>0.0021163179250537</v>
      </c>
      <c r="AP69" s="121" t="n">
        <v>0.0138951270583323</v>
      </c>
      <c r="AQ69" s="121" t="n">
        <v>0</v>
      </c>
      <c r="AR69" s="121" t="n">
        <v>0</v>
      </c>
      <c r="AS69" s="121" t="n">
        <v>0</v>
      </c>
      <c r="AT69" s="121" t="n">
        <v>0</v>
      </c>
      <c r="AU69" s="121" t="n">
        <v>0</v>
      </c>
      <c r="AV69" s="121" t="n">
        <v>0</v>
      </c>
      <c r="AW69" s="121" t="n">
        <v>0</v>
      </c>
      <c r="AX69" s="121" t="n">
        <v>0</v>
      </c>
      <c r="AY69" s="121" t="n">
        <v>0</v>
      </c>
      <c r="AZ69" s="121" t="n">
        <v>0</v>
      </c>
      <c r="BA69" s="121" t="n">
        <v>0</v>
      </c>
      <c r="BB69" s="121" t="n">
        <v>0</v>
      </c>
      <c r="BC69" s="121" t="n">
        <v>0.00129137671748524</v>
      </c>
      <c r="BD69" s="121" t="n">
        <v>0</v>
      </c>
      <c r="BE69" s="121" t="n">
        <v>0</v>
      </c>
      <c r="BF69" s="121" t="n">
        <v>0</v>
      </c>
      <c r="BG69" s="121" t="n">
        <v>0</v>
      </c>
      <c r="BH69" s="121" t="n">
        <v>0</v>
      </c>
      <c r="BI69" s="121" t="n">
        <v>0</v>
      </c>
      <c r="BJ69" s="121" t="n">
        <v>0.0000778188488368861</v>
      </c>
      <c r="BK69" s="121" t="n">
        <v>0.0000582460182374755</v>
      </c>
      <c r="BL69" s="121" t="n">
        <v>0</v>
      </c>
      <c r="BM69" s="121" t="n">
        <v>0.0000167452764366052</v>
      </c>
      <c r="BN69" s="121" t="n">
        <v>0</v>
      </c>
      <c r="BO69" s="121" t="n">
        <v>0</v>
      </c>
      <c r="BP69" s="121" t="n">
        <v>0</v>
      </c>
      <c r="BQ69" s="122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0" t="n">
        <v>0.000290978690660554</v>
      </c>
      <c r="D70" s="121" t="n">
        <v>0.00110934329796085</v>
      </c>
      <c r="E70" s="121" t="n">
        <v>0.000431952115022678</v>
      </c>
      <c r="F70" s="121" t="n">
        <v>0</v>
      </c>
      <c r="G70" s="121" t="n">
        <v>0.000116289887431389</v>
      </c>
      <c r="H70" s="121" t="n">
        <v>0</v>
      </c>
      <c r="I70" s="121" t="n">
        <v>0</v>
      </c>
      <c r="J70" s="121" t="n">
        <v>0</v>
      </c>
      <c r="K70" s="121" t="n">
        <v>0</v>
      </c>
      <c r="L70" s="121" t="n">
        <v>0</v>
      </c>
      <c r="M70" s="121" t="n">
        <v>0</v>
      </c>
      <c r="N70" s="121" t="n">
        <v>0</v>
      </c>
      <c r="O70" s="121" t="n">
        <v>0</v>
      </c>
      <c r="P70" s="121" t="n">
        <v>0</v>
      </c>
      <c r="Q70" s="121" t="n">
        <v>0</v>
      </c>
      <c r="R70" s="121" t="n">
        <v>0</v>
      </c>
      <c r="S70" s="121" t="n">
        <v>0</v>
      </c>
      <c r="T70" s="121" t="n">
        <v>0</v>
      </c>
      <c r="U70" s="121" t="n">
        <v>0</v>
      </c>
      <c r="V70" s="121" t="n">
        <v>0</v>
      </c>
      <c r="W70" s="121" t="n">
        <v>0</v>
      </c>
      <c r="X70" s="121" t="n">
        <v>0</v>
      </c>
      <c r="Y70" s="121" t="n">
        <v>0</v>
      </c>
      <c r="Z70" s="121" t="n">
        <v>0</v>
      </c>
      <c r="AA70" s="121" t="n">
        <v>0</v>
      </c>
      <c r="AB70" s="121" t="n">
        <v>0.000167468655449988</v>
      </c>
      <c r="AC70" s="121" t="n">
        <v>0</v>
      </c>
      <c r="AD70" s="121" t="n">
        <v>0</v>
      </c>
      <c r="AE70" s="121" t="n">
        <v>0</v>
      </c>
      <c r="AF70" s="121" t="n">
        <v>0</v>
      </c>
      <c r="AG70" s="121" t="n">
        <v>0</v>
      </c>
      <c r="AH70" s="121" t="n">
        <v>0</v>
      </c>
      <c r="AI70" s="121" t="n">
        <v>0</v>
      </c>
      <c r="AJ70" s="121" t="n">
        <v>0</v>
      </c>
      <c r="AK70" s="121" t="n">
        <v>0</v>
      </c>
      <c r="AL70" s="121" t="n">
        <v>0</v>
      </c>
      <c r="AM70" s="121" t="n">
        <v>0</v>
      </c>
      <c r="AN70" s="121" t="n">
        <v>0.00472094280794468</v>
      </c>
      <c r="AO70" s="121" t="n">
        <v>0.0100724003500676</v>
      </c>
      <c r="AP70" s="121" t="n">
        <v>0.0352122699696983</v>
      </c>
      <c r="AQ70" s="121" t="n">
        <v>0</v>
      </c>
      <c r="AR70" s="121" t="n">
        <v>0</v>
      </c>
      <c r="AS70" s="121" t="n">
        <v>0</v>
      </c>
      <c r="AT70" s="121" t="n">
        <v>0</v>
      </c>
      <c r="AU70" s="121" t="n">
        <v>0.0000781629959007851</v>
      </c>
      <c r="AV70" s="121" t="n">
        <v>0</v>
      </c>
      <c r="AW70" s="121" t="n">
        <v>0</v>
      </c>
      <c r="AX70" s="121" t="n">
        <v>0</v>
      </c>
      <c r="AY70" s="121" t="n">
        <v>0</v>
      </c>
      <c r="AZ70" s="121" t="n">
        <v>0</v>
      </c>
      <c r="BA70" s="121" t="n">
        <v>0</v>
      </c>
      <c r="BB70" s="121" t="n">
        <v>0</v>
      </c>
      <c r="BC70" s="121" t="n">
        <v>0.00133900195813009</v>
      </c>
      <c r="BD70" s="121" t="n">
        <v>0</v>
      </c>
      <c r="BE70" s="121" t="n">
        <v>0</v>
      </c>
      <c r="BF70" s="121" t="n">
        <v>0</v>
      </c>
      <c r="BG70" s="121" t="n">
        <v>0</v>
      </c>
      <c r="BH70" s="121" t="n">
        <v>0</v>
      </c>
      <c r="BI70" s="121" t="n">
        <v>0</v>
      </c>
      <c r="BJ70" s="121" t="n">
        <v>0.0000555848920263472</v>
      </c>
      <c r="BK70" s="121" t="n">
        <v>0.0000226512293145738</v>
      </c>
      <c r="BL70" s="121" t="n">
        <v>0</v>
      </c>
      <c r="BM70" s="121" t="n">
        <v>0.0000167452764366052</v>
      </c>
      <c r="BN70" s="121" t="n">
        <v>0</v>
      </c>
      <c r="BO70" s="121" t="n">
        <v>0</v>
      </c>
      <c r="BP70" s="121" t="n">
        <v>0.00108523937083591</v>
      </c>
      <c r="BQ70" s="122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0" t="n">
        <v>0.00651145647767062</v>
      </c>
      <c r="D71" s="121" t="n">
        <v>0.00848063758046388</v>
      </c>
      <c r="E71" s="121" t="n">
        <v>0.00107988028755669</v>
      </c>
      <c r="F71" s="121" t="n">
        <v>0.00202706126792682</v>
      </c>
      <c r="G71" s="121" t="n">
        <v>0.0000814029212019723</v>
      </c>
      <c r="H71" s="121" t="n">
        <v>0.0000568688036699335</v>
      </c>
      <c r="I71" s="121" t="n">
        <v>0.000558902067937651</v>
      </c>
      <c r="J71" s="121" t="n">
        <v>0.00000391852600725711</v>
      </c>
      <c r="K71" s="121" t="n">
        <v>0.00151874505887738</v>
      </c>
      <c r="L71" s="121" t="n">
        <v>0.0048928238583411</v>
      </c>
      <c r="M71" s="121" t="n">
        <v>0.0194129035633928</v>
      </c>
      <c r="N71" s="121" t="n">
        <v>0</v>
      </c>
      <c r="O71" s="121" t="n">
        <v>0</v>
      </c>
      <c r="P71" s="121" t="n">
        <v>0</v>
      </c>
      <c r="Q71" s="121" t="n">
        <v>0</v>
      </c>
      <c r="R71" s="121" t="n">
        <v>0</v>
      </c>
      <c r="S71" s="121" t="n">
        <v>0.00149370775607752</v>
      </c>
      <c r="T71" s="121" t="n">
        <v>0</v>
      </c>
      <c r="U71" s="121" t="n">
        <v>0</v>
      </c>
      <c r="V71" s="121" t="n">
        <v>0</v>
      </c>
      <c r="W71" s="121" t="n">
        <v>0.00222629918987446</v>
      </c>
      <c r="X71" s="121" t="n">
        <v>0.00177219268567746</v>
      </c>
      <c r="Y71" s="121" t="n">
        <v>0.0068437306979617</v>
      </c>
      <c r="Z71" s="121" t="n">
        <v>0.000776236803974332</v>
      </c>
      <c r="AA71" s="121" t="n">
        <v>0.00252048511925354</v>
      </c>
      <c r="AB71" s="121" t="n">
        <v>0.0300215476336679</v>
      </c>
      <c r="AC71" s="121" t="n">
        <v>0.00195881565477597</v>
      </c>
      <c r="AD71" s="121" t="n">
        <v>0.0000524824183898394</v>
      </c>
      <c r="AE71" s="121" t="n">
        <v>0.001150445386714</v>
      </c>
      <c r="AF71" s="121" t="n">
        <v>0.000011735849499466</v>
      </c>
      <c r="AG71" s="121" t="n">
        <v>0.00362510069724159</v>
      </c>
      <c r="AH71" s="121" t="n">
        <v>0.00183192692186542</v>
      </c>
      <c r="AI71" s="121" t="n">
        <v>0.010604591453505</v>
      </c>
      <c r="AJ71" s="121" t="n">
        <v>0.000922025050711378</v>
      </c>
      <c r="AK71" s="121" t="n">
        <v>0.00307752621777908</v>
      </c>
      <c r="AL71" s="121" t="n">
        <v>0.00573879939771016</v>
      </c>
      <c r="AM71" s="121" t="n">
        <v>0.00270573166826769</v>
      </c>
      <c r="AN71" s="121" t="n">
        <v>0.000674968264986405</v>
      </c>
      <c r="AO71" s="121" t="n">
        <v>0.00106611504495187</v>
      </c>
      <c r="AP71" s="121" t="n">
        <v>0.0332243147326936</v>
      </c>
      <c r="AQ71" s="121" t="n">
        <v>0.000132635272079458</v>
      </c>
      <c r="AR71" s="121" t="n">
        <v>0</v>
      </c>
      <c r="AS71" s="121" t="n">
        <v>0</v>
      </c>
      <c r="AT71" s="121" t="n">
        <v>0</v>
      </c>
      <c r="AU71" s="121" t="n">
        <v>0</v>
      </c>
      <c r="AV71" s="121" t="n">
        <v>0.00779491454772822</v>
      </c>
      <c r="AW71" s="121" t="n">
        <v>0.00243033487597683</v>
      </c>
      <c r="AX71" s="121" t="n">
        <v>0</v>
      </c>
      <c r="AY71" s="121" t="n">
        <v>0</v>
      </c>
      <c r="AZ71" s="121" t="n">
        <v>0</v>
      </c>
      <c r="BA71" s="121" t="n">
        <v>0</v>
      </c>
      <c r="BB71" s="121" t="n">
        <v>0</v>
      </c>
      <c r="BC71" s="121" t="n">
        <v>0.00137014153855172</v>
      </c>
      <c r="BD71" s="121" t="n">
        <v>0</v>
      </c>
      <c r="BE71" s="121" t="n">
        <v>0.0000282310428547231</v>
      </c>
      <c r="BF71" s="121" t="n">
        <v>0</v>
      </c>
      <c r="BG71" s="121" t="n">
        <v>0</v>
      </c>
      <c r="BH71" s="121" t="n">
        <v>0.000259079786978842</v>
      </c>
      <c r="BI71" s="121" t="n">
        <v>0</v>
      </c>
      <c r="BJ71" s="121" t="n">
        <v>0.000269586726327784</v>
      </c>
      <c r="BK71" s="121" t="n">
        <v>0.000375363228641509</v>
      </c>
      <c r="BL71" s="121" t="n">
        <v>0</v>
      </c>
      <c r="BM71" s="121" t="n">
        <v>0.000530267087159164</v>
      </c>
      <c r="BN71" s="121" t="n">
        <v>0.000264953004522164</v>
      </c>
      <c r="BO71" s="121" t="n">
        <v>0.0000288758626663972</v>
      </c>
      <c r="BP71" s="121" t="n">
        <v>0.00027474414451542</v>
      </c>
      <c r="BQ71" s="122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0" t="n">
        <v>0</v>
      </c>
      <c r="D72" s="121" t="n">
        <v>0</v>
      </c>
      <c r="E72" s="121" t="n">
        <v>0</v>
      </c>
      <c r="F72" s="121" t="n">
        <v>0</v>
      </c>
      <c r="G72" s="121" t="n">
        <v>0</v>
      </c>
      <c r="H72" s="121" t="n">
        <v>0</v>
      </c>
      <c r="I72" s="121" t="n">
        <v>0</v>
      </c>
      <c r="J72" s="121" t="n">
        <v>0</v>
      </c>
      <c r="K72" s="121" t="n">
        <v>0</v>
      </c>
      <c r="L72" s="121" t="n">
        <v>0</v>
      </c>
      <c r="M72" s="121" t="n">
        <v>0</v>
      </c>
      <c r="N72" s="121" t="n">
        <v>0</v>
      </c>
      <c r="O72" s="121" t="n">
        <v>0</v>
      </c>
      <c r="P72" s="121" t="n">
        <v>0</v>
      </c>
      <c r="Q72" s="121" t="n">
        <v>0</v>
      </c>
      <c r="R72" s="121" t="n">
        <v>0</v>
      </c>
      <c r="S72" s="121" t="n">
        <v>0</v>
      </c>
      <c r="T72" s="121" t="n">
        <v>0</v>
      </c>
      <c r="U72" s="121" t="n">
        <v>0</v>
      </c>
      <c r="V72" s="121" t="n">
        <v>0</v>
      </c>
      <c r="W72" s="121" t="n">
        <v>0</v>
      </c>
      <c r="X72" s="121" t="n">
        <v>0</v>
      </c>
      <c r="Y72" s="121" t="n">
        <v>0</v>
      </c>
      <c r="Z72" s="121" t="n">
        <v>0</v>
      </c>
      <c r="AA72" s="121" t="n">
        <v>0</v>
      </c>
      <c r="AB72" s="121" t="n">
        <v>0.000223291540599984</v>
      </c>
      <c r="AC72" s="121" t="n">
        <v>0.0132293881407985</v>
      </c>
      <c r="AD72" s="121" t="n">
        <v>0.00360379272943564</v>
      </c>
      <c r="AE72" s="121" t="n">
        <v>0</v>
      </c>
      <c r="AF72" s="121" t="n">
        <v>0</v>
      </c>
      <c r="AG72" s="121" t="n">
        <v>0</v>
      </c>
      <c r="AH72" s="121" t="n">
        <v>0.0000414463104494438</v>
      </c>
      <c r="AI72" s="121" t="n">
        <v>0.0000682845553992598</v>
      </c>
      <c r="AJ72" s="121" t="n">
        <v>0</v>
      </c>
      <c r="AK72" s="121" t="n">
        <v>0</v>
      </c>
      <c r="AL72" s="121" t="n">
        <v>0</v>
      </c>
      <c r="AM72" s="121" t="n">
        <v>0</v>
      </c>
      <c r="AN72" s="121" t="n">
        <v>0</v>
      </c>
      <c r="AO72" s="121" t="n">
        <v>0</v>
      </c>
      <c r="AP72" s="121" t="n">
        <v>0</v>
      </c>
      <c r="AQ72" s="121" t="n">
        <v>0</v>
      </c>
      <c r="AR72" s="121" t="n">
        <v>0</v>
      </c>
      <c r="AS72" s="121" t="n">
        <v>0</v>
      </c>
      <c r="AT72" s="121" t="n">
        <v>0</v>
      </c>
      <c r="AU72" s="121" t="n">
        <v>0</v>
      </c>
      <c r="AV72" s="121" t="n">
        <v>0</v>
      </c>
      <c r="AW72" s="121" t="n">
        <v>0</v>
      </c>
      <c r="AX72" s="121" t="n">
        <v>0</v>
      </c>
      <c r="AY72" s="121" t="n">
        <v>0</v>
      </c>
      <c r="AZ72" s="121" t="n">
        <v>0</v>
      </c>
      <c r="BA72" s="121" t="n">
        <v>0</v>
      </c>
      <c r="BB72" s="121" t="n">
        <v>0</v>
      </c>
      <c r="BC72" s="121" t="n">
        <v>0</v>
      </c>
      <c r="BD72" s="121" t="n">
        <v>0</v>
      </c>
      <c r="BE72" s="121" t="n">
        <v>0.0000282310428547231</v>
      </c>
      <c r="BF72" s="121" t="n">
        <v>0</v>
      </c>
      <c r="BG72" s="121" t="n">
        <v>0</v>
      </c>
      <c r="BH72" s="121" t="n">
        <v>0</v>
      </c>
      <c r="BI72" s="121" t="n">
        <v>0</v>
      </c>
      <c r="BJ72" s="121" t="n">
        <v>0</v>
      </c>
      <c r="BK72" s="121" t="n">
        <v>0</v>
      </c>
      <c r="BL72" s="121" t="n">
        <v>0</v>
      </c>
      <c r="BM72" s="121" t="n">
        <v>0</v>
      </c>
      <c r="BN72" s="121" t="n">
        <v>0</v>
      </c>
      <c r="BO72" s="121" t="n">
        <v>0</v>
      </c>
      <c r="BP72" s="121" t="n">
        <v>0</v>
      </c>
      <c r="BQ72" s="122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0" t="n">
        <v>0.000520528546626102</v>
      </c>
      <c r="D73" s="121" t="n">
        <v>0.0019340524602607</v>
      </c>
      <c r="E73" s="121" t="n">
        <v>0.000493659560025917</v>
      </c>
      <c r="F73" s="121" t="n">
        <v>0.00354735721887194</v>
      </c>
      <c r="G73" s="121" t="n">
        <v>0.00711112661642944</v>
      </c>
      <c r="H73" s="121" t="n">
        <v>0</v>
      </c>
      <c r="I73" s="121" t="n">
        <v>0.00403651493510526</v>
      </c>
      <c r="J73" s="121" t="n">
        <v>0.000607371531124852</v>
      </c>
      <c r="K73" s="121" t="n">
        <v>0</v>
      </c>
      <c r="L73" s="121" t="n">
        <v>0.000118470311339978</v>
      </c>
      <c r="M73" s="121" t="n">
        <v>0</v>
      </c>
      <c r="N73" s="121" t="n">
        <v>0</v>
      </c>
      <c r="O73" s="121" t="n">
        <v>0</v>
      </c>
      <c r="P73" s="121" t="n">
        <v>0</v>
      </c>
      <c r="Q73" s="121" t="n">
        <v>0</v>
      </c>
      <c r="R73" s="121" t="n">
        <v>0</v>
      </c>
      <c r="S73" s="121" t="n">
        <v>0.00148126019144354</v>
      </c>
      <c r="T73" s="121" t="n">
        <v>0</v>
      </c>
      <c r="U73" s="121" t="n">
        <v>0</v>
      </c>
      <c r="V73" s="121" t="n">
        <v>0</v>
      </c>
      <c r="W73" s="121" t="n">
        <v>0</v>
      </c>
      <c r="X73" s="121" t="n">
        <v>0</v>
      </c>
      <c r="Y73" s="121" t="n">
        <v>0</v>
      </c>
      <c r="Z73" s="121" t="n">
        <v>0.0000172497067549852</v>
      </c>
      <c r="AA73" s="121" t="n">
        <v>0.00557472002846666</v>
      </c>
      <c r="AB73" s="121" t="n">
        <v>0.00696669606671951</v>
      </c>
      <c r="AC73" s="121" t="n">
        <v>0.0546204425545319</v>
      </c>
      <c r="AD73" s="121" t="n">
        <v>0.00166194324901158</v>
      </c>
      <c r="AE73" s="121" t="n">
        <v>0.152023140387207</v>
      </c>
      <c r="AF73" s="121" t="n">
        <v>0.000410754732481311</v>
      </c>
      <c r="AG73" s="121" t="n">
        <v>0.0335842662296175</v>
      </c>
      <c r="AH73" s="121" t="n">
        <v>0.054617947910277</v>
      </c>
      <c r="AI73" s="121" t="n">
        <v>0.0324829630034279</v>
      </c>
      <c r="AJ73" s="121" t="n">
        <v>0.0727264989999575</v>
      </c>
      <c r="AK73" s="121" t="n">
        <v>0.0224247770263648</v>
      </c>
      <c r="AL73" s="121" t="n">
        <v>0.0143185885962669</v>
      </c>
      <c r="AM73" s="121" t="n">
        <v>0.0150176112712136</v>
      </c>
      <c r="AN73" s="121" t="n">
        <v>0.000786184626830756</v>
      </c>
      <c r="AO73" s="121" t="n">
        <v>0.00124114885830217</v>
      </c>
      <c r="AP73" s="121" t="n">
        <v>0.0206639802121751</v>
      </c>
      <c r="AQ73" s="121" t="n">
        <v>0.000842143131627789</v>
      </c>
      <c r="AR73" s="121" t="n">
        <v>0.0000570819125445014</v>
      </c>
      <c r="AS73" s="121" t="n">
        <v>0</v>
      </c>
      <c r="AT73" s="121" t="n">
        <v>0</v>
      </c>
      <c r="AU73" s="121" t="n">
        <v>0.0000434238866115473</v>
      </c>
      <c r="AV73" s="121" t="n">
        <v>0</v>
      </c>
      <c r="AW73" s="121" t="n">
        <v>0</v>
      </c>
      <c r="AX73" s="121" t="n">
        <v>0</v>
      </c>
      <c r="AY73" s="121" t="n">
        <v>0</v>
      </c>
      <c r="AZ73" s="121" t="n">
        <v>0</v>
      </c>
      <c r="BA73" s="121" t="n">
        <v>0.0000955893481603033</v>
      </c>
      <c r="BB73" s="121" t="n">
        <v>0</v>
      </c>
      <c r="BC73" s="121" t="n">
        <v>0</v>
      </c>
      <c r="BD73" s="121" t="n">
        <v>0</v>
      </c>
      <c r="BE73" s="121" t="n">
        <v>0.000282310428547231</v>
      </c>
      <c r="BF73" s="121" t="n">
        <v>0</v>
      </c>
      <c r="BG73" s="121" t="n">
        <v>0.0038548305845763</v>
      </c>
      <c r="BH73" s="121" t="n">
        <v>0</v>
      </c>
      <c r="BI73" s="121" t="n">
        <v>0</v>
      </c>
      <c r="BJ73" s="121" t="n">
        <v>0.000151468830771796</v>
      </c>
      <c r="BK73" s="121" t="n">
        <v>0.000103548476866623</v>
      </c>
      <c r="BL73" s="121" t="n">
        <v>0</v>
      </c>
      <c r="BM73" s="121" t="n">
        <v>0.0000223270352488069</v>
      </c>
      <c r="BN73" s="121" t="n">
        <v>0</v>
      </c>
      <c r="BO73" s="121" t="n">
        <v>0</v>
      </c>
      <c r="BP73" s="121" t="n">
        <v>0</v>
      </c>
      <c r="BQ73" s="122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0" t="n">
        <v>0</v>
      </c>
      <c r="D74" s="121" t="n">
        <v>0</v>
      </c>
      <c r="E74" s="121" t="n">
        <v>0</v>
      </c>
      <c r="F74" s="121" t="n">
        <v>0</v>
      </c>
      <c r="G74" s="121" t="n">
        <v>0</v>
      </c>
      <c r="H74" s="121" t="n">
        <v>0</v>
      </c>
      <c r="I74" s="121" t="n">
        <v>0.000372601378625101</v>
      </c>
      <c r="J74" s="121" t="n">
        <v>0.000948283293756221</v>
      </c>
      <c r="K74" s="121" t="n">
        <v>0</v>
      </c>
      <c r="L74" s="121" t="n">
        <v>0.00131107144549576</v>
      </c>
      <c r="M74" s="121" t="n">
        <v>0</v>
      </c>
      <c r="N74" s="121" t="n">
        <v>0</v>
      </c>
      <c r="O74" s="121" t="n">
        <v>0</v>
      </c>
      <c r="P74" s="121" t="n">
        <v>0</v>
      </c>
      <c r="Q74" s="121" t="n">
        <v>0</v>
      </c>
      <c r="R74" s="121" t="n">
        <v>0</v>
      </c>
      <c r="S74" s="121" t="n">
        <v>0.00220321894021435</v>
      </c>
      <c r="T74" s="121" t="n">
        <v>0.00970574641811739</v>
      </c>
      <c r="U74" s="121" t="n">
        <v>0</v>
      </c>
      <c r="V74" s="121" t="n">
        <v>0</v>
      </c>
      <c r="W74" s="121" t="n">
        <v>0.000123683288326359</v>
      </c>
      <c r="X74" s="121" t="n">
        <v>0.00194672681381236</v>
      </c>
      <c r="Y74" s="121" t="n">
        <v>0</v>
      </c>
      <c r="Z74" s="121" t="n">
        <v>0.000137997654039881</v>
      </c>
      <c r="AA74" s="121" t="n">
        <v>0.00057328681143806</v>
      </c>
      <c r="AB74" s="121" t="n">
        <v>0.000669874621799953</v>
      </c>
      <c r="AC74" s="121" t="n">
        <v>0.0116052445074415</v>
      </c>
      <c r="AD74" s="121" t="n">
        <v>0.130138903467338</v>
      </c>
      <c r="AE74" s="121" t="n">
        <v>0.0209271494154642</v>
      </c>
      <c r="AF74" s="121" t="n">
        <v>0.00131441514394019</v>
      </c>
      <c r="AG74" s="121" t="n">
        <v>0.0630573071474208</v>
      </c>
      <c r="AH74" s="121" t="n">
        <v>0.00638273180921434</v>
      </c>
      <c r="AI74" s="121" t="n">
        <v>0.00236264561681439</v>
      </c>
      <c r="AJ74" s="121" t="n">
        <v>0.0280153765408457</v>
      </c>
      <c r="AK74" s="121" t="n">
        <v>0.0155640497892777</v>
      </c>
      <c r="AL74" s="121" t="n">
        <v>0.0224580243756925</v>
      </c>
      <c r="AM74" s="121" t="n">
        <v>0.00363432596861992</v>
      </c>
      <c r="AN74" s="121" t="n">
        <v>0.0000421855165616503</v>
      </c>
      <c r="AO74" s="121" t="n">
        <v>0.00111385153950195</v>
      </c>
      <c r="AP74" s="121" t="n">
        <v>0.00255887953339195</v>
      </c>
      <c r="AQ74" s="121" t="n">
        <v>0.0000145353722826803</v>
      </c>
      <c r="AR74" s="121" t="n">
        <v>0.000030043111865527</v>
      </c>
      <c r="AS74" s="121" t="n">
        <v>0</v>
      </c>
      <c r="AT74" s="121" t="n">
        <v>0</v>
      </c>
      <c r="AU74" s="121" t="n">
        <v>0</v>
      </c>
      <c r="AV74" s="121" t="n">
        <v>0</v>
      </c>
      <c r="AW74" s="121" t="n">
        <v>0</v>
      </c>
      <c r="AX74" s="121" t="n">
        <v>0</v>
      </c>
      <c r="AY74" s="121" t="n">
        <v>0</v>
      </c>
      <c r="AZ74" s="121" t="n">
        <v>0</v>
      </c>
      <c r="BA74" s="121" t="n">
        <v>0</v>
      </c>
      <c r="BB74" s="121" t="n">
        <v>0</v>
      </c>
      <c r="BC74" s="121" t="n">
        <v>0.0000421300205704405</v>
      </c>
      <c r="BD74" s="121" t="n">
        <v>0</v>
      </c>
      <c r="BE74" s="121" t="n">
        <v>0.0000141155214273615</v>
      </c>
      <c r="BF74" s="121" t="n">
        <v>0</v>
      </c>
      <c r="BG74" s="121" t="n">
        <v>0</v>
      </c>
      <c r="BH74" s="121" t="n">
        <v>0</v>
      </c>
      <c r="BI74" s="121" t="n">
        <v>0</v>
      </c>
      <c r="BJ74" s="121" t="n">
        <v>0.00000972735610461077</v>
      </c>
      <c r="BK74" s="121" t="n">
        <v>0.00000647177980416394</v>
      </c>
      <c r="BL74" s="121" t="n">
        <v>0</v>
      </c>
      <c r="BM74" s="121" t="n">
        <v>0</v>
      </c>
      <c r="BN74" s="121" t="n">
        <v>0</v>
      </c>
      <c r="BO74" s="121" t="n">
        <v>0</v>
      </c>
      <c r="BP74" s="121" t="n">
        <v>0</v>
      </c>
      <c r="BQ74" s="122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0" t="n">
        <v>0</v>
      </c>
      <c r="D75" s="121" t="n">
        <v>0</v>
      </c>
      <c r="E75" s="121" t="n">
        <v>0</v>
      </c>
      <c r="F75" s="121" t="n">
        <v>0</v>
      </c>
      <c r="G75" s="121" t="n">
        <v>0</v>
      </c>
      <c r="H75" s="121" t="n">
        <v>0</v>
      </c>
      <c r="I75" s="121" t="n">
        <v>0.00471961746258461</v>
      </c>
      <c r="J75" s="121" t="n">
        <v>0</v>
      </c>
      <c r="K75" s="121" t="n">
        <v>0</v>
      </c>
      <c r="L75" s="121" t="n">
        <v>0</v>
      </c>
      <c r="M75" s="121" t="n">
        <v>0</v>
      </c>
      <c r="N75" s="121" t="n">
        <v>0</v>
      </c>
      <c r="O75" s="121" t="n">
        <v>0.0000215377988369589</v>
      </c>
      <c r="P75" s="121" t="n">
        <v>0</v>
      </c>
      <c r="Q75" s="121" t="n">
        <v>0</v>
      </c>
      <c r="R75" s="121" t="n">
        <v>0</v>
      </c>
      <c r="S75" s="121" t="n">
        <v>0</v>
      </c>
      <c r="T75" s="121" t="n">
        <v>0</v>
      </c>
      <c r="U75" s="121" t="n">
        <v>0</v>
      </c>
      <c r="V75" s="121" t="n">
        <v>0</v>
      </c>
      <c r="W75" s="121" t="n">
        <v>0</v>
      </c>
      <c r="X75" s="121" t="n">
        <v>0</v>
      </c>
      <c r="Y75" s="121" t="n">
        <v>0</v>
      </c>
      <c r="Z75" s="121" t="n">
        <v>0</v>
      </c>
      <c r="AA75" s="121" t="n">
        <v>0</v>
      </c>
      <c r="AB75" s="121" t="n">
        <v>0</v>
      </c>
      <c r="AC75" s="121" t="n">
        <v>0.00105323253799512</v>
      </c>
      <c r="AD75" s="121" t="n">
        <v>0.00453098212098947</v>
      </c>
      <c r="AE75" s="121" t="n">
        <v>0</v>
      </c>
      <c r="AF75" s="121" t="n">
        <v>0</v>
      </c>
      <c r="AG75" s="121" t="n">
        <v>0.0105975165976833</v>
      </c>
      <c r="AH75" s="121" t="n">
        <v>0.00483263979840515</v>
      </c>
      <c r="AI75" s="121" t="n">
        <v>0</v>
      </c>
      <c r="AJ75" s="121" t="n">
        <v>0.020667546136715</v>
      </c>
      <c r="AK75" s="121" t="n">
        <v>0.000470449867685975</v>
      </c>
      <c r="AL75" s="121" t="n">
        <v>0</v>
      </c>
      <c r="AM75" s="121" t="n">
        <v>0.0147134165866154</v>
      </c>
      <c r="AN75" s="121" t="n">
        <v>0</v>
      </c>
      <c r="AO75" s="121" t="n">
        <v>0</v>
      </c>
      <c r="AP75" s="121" t="n">
        <v>0.000286252902066714</v>
      </c>
      <c r="AQ75" s="121" t="n">
        <v>0.000370651993208347</v>
      </c>
      <c r="AR75" s="121" t="n">
        <v>0</v>
      </c>
      <c r="AS75" s="121" t="n">
        <v>0</v>
      </c>
      <c r="AT75" s="121" t="n">
        <v>0</v>
      </c>
      <c r="AU75" s="121" t="n">
        <v>0</v>
      </c>
      <c r="AV75" s="121" t="n">
        <v>0</v>
      </c>
      <c r="AW75" s="121" t="n">
        <v>0</v>
      </c>
      <c r="AX75" s="121" t="n">
        <v>0</v>
      </c>
      <c r="AY75" s="121" t="n">
        <v>0</v>
      </c>
      <c r="AZ75" s="121" t="n">
        <v>0</v>
      </c>
      <c r="BA75" s="121" t="n">
        <v>0</v>
      </c>
      <c r="BB75" s="121" t="n">
        <v>0</v>
      </c>
      <c r="BC75" s="121" t="n">
        <v>0</v>
      </c>
      <c r="BD75" s="121" t="n">
        <v>0</v>
      </c>
      <c r="BE75" s="121" t="n">
        <v>0</v>
      </c>
      <c r="BF75" s="121" t="n">
        <v>0</v>
      </c>
      <c r="BG75" s="121" t="n">
        <v>0</v>
      </c>
      <c r="BH75" s="121" t="n">
        <v>0</v>
      </c>
      <c r="BI75" s="121" t="n">
        <v>0</v>
      </c>
      <c r="BJ75" s="121" t="n">
        <v>0</v>
      </c>
      <c r="BK75" s="121" t="n">
        <v>0</v>
      </c>
      <c r="BL75" s="121" t="n">
        <v>0</v>
      </c>
      <c r="BM75" s="121" t="n">
        <v>0</v>
      </c>
      <c r="BN75" s="121" t="n">
        <v>0</v>
      </c>
      <c r="BO75" s="121" t="n">
        <v>0</v>
      </c>
      <c r="BP75" s="121" t="n">
        <v>0</v>
      </c>
      <c r="BQ75" s="122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0" t="n">
        <v>0.00107015496231826</v>
      </c>
      <c r="D76" s="121" t="n">
        <v>0.00349589105081084</v>
      </c>
      <c r="E76" s="121" t="n">
        <v>0.00145012495757613</v>
      </c>
      <c r="F76" s="121" t="n">
        <v>0.0025845031166067</v>
      </c>
      <c r="G76" s="121" t="n">
        <v>0.00806470369336683</v>
      </c>
      <c r="H76" s="121" t="n">
        <v>0.00949709021287889</v>
      </c>
      <c r="I76" s="121" t="n">
        <v>0.0134136496305036</v>
      </c>
      <c r="J76" s="121" t="n">
        <v>0.00958079608774363</v>
      </c>
      <c r="K76" s="121" t="n">
        <v>0.00131069779053801</v>
      </c>
      <c r="L76" s="121" t="n">
        <v>0.00903533574486234</v>
      </c>
      <c r="M76" s="121" t="n">
        <v>0.0549683428392026</v>
      </c>
      <c r="N76" s="121" t="n">
        <v>0.00106072659771944</v>
      </c>
      <c r="O76" s="121" t="n">
        <v>0.00124919233254361</v>
      </c>
      <c r="P76" s="121" t="n">
        <v>0.00110926234054354</v>
      </c>
      <c r="Q76" s="121" t="n">
        <v>0.00119308013521575</v>
      </c>
      <c r="R76" s="121" t="n">
        <v>0.00842485331728599</v>
      </c>
      <c r="S76" s="121" t="n">
        <v>0.00124475646339794</v>
      </c>
      <c r="T76" s="121" t="n">
        <v>0.000924356801725466</v>
      </c>
      <c r="U76" s="121" t="n">
        <v>0.000875856102467129</v>
      </c>
      <c r="V76" s="121" t="n">
        <v>0.00123713265329941</v>
      </c>
      <c r="W76" s="121" t="n">
        <v>0.00268667587420035</v>
      </c>
      <c r="X76" s="121" t="n">
        <v>0.0112104613071264</v>
      </c>
      <c r="Y76" s="121" t="n">
        <v>0.0243607164916615</v>
      </c>
      <c r="Z76" s="121" t="n">
        <v>0.0025529565997378</v>
      </c>
      <c r="AA76" s="121" t="n">
        <v>0.00119599489972423</v>
      </c>
      <c r="AB76" s="121" t="n">
        <v>0.00174167401667988</v>
      </c>
      <c r="AC76" s="121" t="n">
        <v>0.0252283644381447</v>
      </c>
      <c r="AD76" s="121" t="n">
        <v>0.00220426157237326</v>
      </c>
      <c r="AE76" s="121" t="n">
        <v>0.0765867928869605</v>
      </c>
      <c r="AF76" s="121" t="n">
        <v>0.00954124564306587</v>
      </c>
      <c r="AG76" s="121" t="n">
        <v>0.0281674490958082</v>
      </c>
      <c r="AH76" s="121" t="n">
        <v>0.040609094978365</v>
      </c>
      <c r="AI76" s="121" t="n">
        <v>0.0171872225939937</v>
      </c>
      <c r="AJ76" s="121" t="n">
        <v>0.0235896562974311</v>
      </c>
      <c r="AK76" s="121" t="n">
        <v>0.0552190532196413</v>
      </c>
      <c r="AL76" s="121" t="n">
        <v>0.0137361856870934</v>
      </c>
      <c r="AM76" s="121" t="n">
        <v>0.0394172270252962</v>
      </c>
      <c r="AN76" s="121" t="n">
        <v>0.00922712298612097</v>
      </c>
      <c r="AO76" s="121" t="n">
        <v>0.00787652160076379</v>
      </c>
      <c r="AP76" s="121" t="n">
        <v>0.0331057016517267</v>
      </c>
      <c r="AQ76" s="121" t="n">
        <v>0.00100748299134328</v>
      </c>
      <c r="AR76" s="121" t="n">
        <v>0.000123176758648661</v>
      </c>
      <c r="AS76" s="121" t="n">
        <v>0.000049800796812749</v>
      </c>
      <c r="AT76" s="121" t="n">
        <v>0</v>
      </c>
      <c r="AU76" s="121" t="n">
        <v>0.0000521086639338567</v>
      </c>
      <c r="AV76" s="121" t="n">
        <v>0.00200083368070029</v>
      </c>
      <c r="AW76" s="121" t="n">
        <v>0.00250194695335368</v>
      </c>
      <c r="AX76" s="121" t="n">
        <v>0</v>
      </c>
      <c r="AY76" s="121" t="n">
        <v>0.000184314809694959</v>
      </c>
      <c r="AZ76" s="121" t="n">
        <v>0.00011177416650625</v>
      </c>
      <c r="BA76" s="121" t="n">
        <v>0.0000159315580267172</v>
      </c>
      <c r="BB76" s="121" t="n">
        <v>0</v>
      </c>
      <c r="BC76" s="121" t="n">
        <v>0.000452439786126035</v>
      </c>
      <c r="BD76" s="121" t="n">
        <v>0</v>
      </c>
      <c r="BE76" s="121" t="n">
        <v>0.000352888035684038</v>
      </c>
      <c r="BF76" s="121" t="n">
        <v>0</v>
      </c>
      <c r="BG76" s="121" t="n">
        <v>0</v>
      </c>
      <c r="BH76" s="121" t="n">
        <v>0.000964352540421245</v>
      </c>
      <c r="BI76" s="121" t="n">
        <v>0.00177699912401452</v>
      </c>
      <c r="BJ76" s="121" t="n">
        <v>0.000879630916316945</v>
      </c>
      <c r="BK76" s="121" t="n">
        <v>0.000200625173929082</v>
      </c>
      <c r="BL76" s="121" t="n">
        <v>0</v>
      </c>
      <c r="BM76" s="121" t="n">
        <v>0.00084284558064246</v>
      </c>
      <c r="BN76" s="121" t="n">
        <v>0</v>
      </c>
      <c r="BO76" s="121" t="n">
        <v>0</v>
      </c>
      <c r="BP76" s="121" t="n">
        <v>0.000522013874579298</v>
      </c>
      <c r="BQ76" s="122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0" t="n">
        <v>0</v>
      </c>
      <c r="D77" s="121" t="n">
        <v>0</v>
      </c>
      <c r="E77" s="121" t="n">
        <v>0</v>
      </c>
      <c r="F77" s="121" t="n">
        <v>0</v>
      </c>
      <c r="G77" s="121" t="n">
        <v>0</v>
      </c>
      <c r="H77" s="121" t="n">
        <v>0</v>
      </c>
      <c r="I77" s="121" t="n">
        <v>0</v>
      </c>
      <c r="J77" s="121" t="n">
        <v>0</v>
      </c>
      <c r="K77" s="121" t="n">
        <v>0</v>
      </c>
      <c r="L77" s="121" t="n">
        <v>0</v>
      </c>
      <c r="M77" s="121" t="n">
        <v>0</v>
      </c>
      <c r="N77" s="121" t="n">
        <v>0</v>
      </c>
      <c r="O77" s="121" t="n">
        <v>0</v>
      </c>
      <c r="P77" s="121" t="n">
        <v>0</v>
      </c>
      <c r="Q77" s="121" t="n">
        <v>0</v>
      </c>
      <c r="R77" s="121" t="n">
        <v>0</v>
      </c>
      <c r="S77" s="121" t="n">
        <v>0</v>
      </c>
      <c r="T77" s="121" t="n">
        <v>0.00308118933908489</v>
      </c>
      <c r="U77" s="121" t="n">
        <v>0</v>
      </c>
      <c r="V77" s="121" t="n">
        <v>0</v>
      </c>
      <c r="W77" s="121" t="n">
        <v>0</v>
      </c>
      <c r="X77" s="121" t="n">
        <v>0</v>
      </c>
      <c r="Y77" s="121" t="n">
        <v>0</v>
      </c>
      <c r="Z77" s="121" t="n">
        <v>0</v>
      </c>
      <c r="AA77" s="121" t="n">
        <v>0</v>
      </c>
      <c r="AB77" s="121" t="n">
        <v>0</v>
      </c>
      <c r="AC77" s="121" t="n">
        <v>0</v>
      </c>
      <c r="AD77" s="121" t="n">
        <v>0</v>
      </c>
      <c r="AE77" s="121" t="n">
        <v>0</v>
      </c>
      <c r="AF77" s="121" t="n">
        <v>0.0324848314145219</v>
      </c>
      <c r="AG77" s="121" t="n">
        <v>0.00187505208478013</v>
      </c>
      <c r="AH77" s="121" t="n">
        <v>0.000165785241797775</v>
      </c>
      <c r="AI77" s="121" t="n">
        <v>0.0000546276443194078</v>
      </c>
      <c r="AJ77" s="121" t="n">
        <v>0.000851100046810503</v>
      </c>
      <c r="AK77" s="121" t="n">
        <v>0.0000392041556404979</v>
      </c>
      <c r="AL77" s="121" t="n">
        <v>0.000127844541038098</v>
      </c>
      <c r="AM77" s="121" t="n">
        <v>0.00201729106628242</v>
      </c>
      <c r="AN77" s="121" t="n">
        <v>0.000187917301047351</v>
      </c>
      <c r="AO77" s="121" t="n">
        <v>0</v>
      </c>
      <c r="AP77" s="121" t="n">
        <v>0</v>
      </c>
      <c r="AQ77" s="121" t="n">
        <v>0.00000908460767667518</v>
      </c>
      <c r="AR77" s="121" t="n">
        <v>0</v>
      </c>
      <c r="AS77" s="121" t="n">
        <v>0</v>
      </c>
      <c r="AT77" s="121" t="n">
        <v>0</v>
      </c>
      <c r="AU77" s="121" t="n">
        <v>0.000425554088793163</v>
      </c>
      <c r="AV77" s="121" t="n">
        <v>0</v>
      </c>
      <c r="AW77" s="121" t="n">
        <v>0</v>
      </c>
      <c r="AX77" s="121" t="n">
        <v>0</v>
      </c>
      <c r="AY77" s="121" t="n">
        <v>0</v>
      </c>
      <c r="AZ77" s="121" t="n">
        <v>0</v>
      </c>
      <c r="BA77" s="121" t="n">
        <v>0.000812509459362578</v>
      </c>
      <c r="BB77" s="121" t="n">
        <v>0</v>
      </c>
      <c r="BC77" s="121" t="n">
        <v>0</v>
      </c>
      <c r="BD77" s="121" t="n">
        <v>0</v>
      </c>
      <c r="BE77" s="121" t="n">
        <v>0.0000141155214273615</v>
      </c>
      <c r="BF77" s="121" t="n">
        <v>0</v>
      </c>
      <c r="BG77" s="121" t="n">
        <v>0</v>
      </c>
      <c r="BH77" s="121" t="n">
        <v>0</v>
      </c>
      <c r="BI77" s="121" t="n">
        <v>0</v>
      </c>
      <c r="BJ77" s="121" t="n">
        <v>0.0000833773380395209</v>
      </c>
      <c r="BK77" s="121" t="n">
        <v>0.0000161794495104099</v>
      </c>
      <c r="BL77" s="121" t="n">
        <v>0</v>
      </c>
      <c r="BM77" s="121" t="n">
        <v>0</v>
      </c>
      <c r="BN77" s="121" t="n">
        <v>0</v>
      </c>
      <c r="BO77" s="121" t="n">
        <v>0.0000866275879991915</v>
      </c>
      <c r="BP77" s="121" t="n">
        <v>0.000219795315612336</v>
      </c>
      <c r="BQ77" s="122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0" t="n">
        <v>0.00000323309656289504</v>
      </c>
      <c r="D78" s="121" t="n">
        <v>0</v>
      </c>
      <c r="E78" s="121" t="n">
        <v>0</v>
      </c>
      <c r="F78" s="121" t="n">
        <v>0</v>
      </c>
      <c r="G78" s="121" t="n">
        <v>0.000191878314261792</v>
      </c>
      <c r="H78" s="121" t="n">
        <v>0</v>
      </c>
      <c r="I78" s="121" t="n">
        <v>0</v>
      </c>
      <c r="J78" s="121" t="n">
        <v>0</v>
      </c>
      <c r="K78" s="121" t="n">
        <v>0</v>
      </c>
      <c r="L78" s="121" t="n">
        <v>0</v>
      </c>
      <c r="M78" s="121" t="n">
        <v>0</v>
      </c>
      <c r="N78" s="121" t="n">
        <v>0</v>
      </c>
      <c r="O78" s="121" t="n">
        <v>0</v>
      </c>
      <c r="P78" s="121" t="n">
        <v>0</v>
      </c>
      <c r="Q78" s="121" t="n">
        <v>0</v>
      </c>
      <c r="R78" s="121" t="n">
        <v>0</v>
      </c>
      <c r="S78" s="121" t="n">
        <v>0</v>
      </c>
      <c r="T78" s="121" t="n">
        <v>0</v>
      </c>
      <c r="U78" s="121" t="n">
        <v>0</v>
      </c>
      <c r="V78" s="121" t="n">
        <v>0</v>
      </c>
      <c r="W78" s="121" t="n">
        <v>0</v>
      </c>
      <c r="X78" s="121" t="n">
        <v>0</v>
      </c>
      <c r="Y78" s="121" t="n">
        <v>0</v>
      </c>
      <c r="Z78" s="121" t="n">
        <v>0</v>
      </c>
      <c r="AA78" s="121" t="n">
        <v>0</v>
      </c>
      <c r="AB78" s="121" t="n">
        <v>0</v>
      </c>
      <c r="AC78" s="121" t="n">
        <v>0</v>
      </c>
      <c r="AD78" s="121" t="n">
        <v>0</v>
      </c>
      <c r="AE78" s="121" t="n">
        <v>0</v>
      </c>
      <c r="AF78" s="121" t="n">
        <v>0.0285885293806992</v>
      </c>
      <c r="AG78" s="121" t="n">
        <v>0</v>
      </c>
      <c r="AH78" s="121" t="n">
        <v>0.0000746033588089988</v>
      </c>
      <c r="AI78" s="121" t="n">
        <v>0</v>
      </c>
      <c r="AJ78" s="121" t="n">
        <v>0.000014185000780175</v>
      </c>
      <c r="AK78" s="121" t="n">
        <v>0.000313633245123983</v>
      </c>
      <c r="AL78" s="121" t="n">
        <v>0</v>
      </c>
      <c r="AM78" s="121" t="n">
        <v>0.000912584053794428</v>
      </c>
      <c r="AN78" s="121" t="n">
        <v>0.0000498556104819504</v>
      </c>
      <c r="AO78" s="121" t="n">
        <v>0.0000954729891001671</v>
      </c>
      <c r="AP78" s="121" t="n">
        <v>0</v>
      </c>
      <c r="AQ78" s="121" t="n">
        <v>0.0000481484206863784</v>
      </c>
      <c r="AR78" s="121" t="n">
        <v>0</v>
      </c>
      <c r="AS78" s="121" t="n">
        <v>0</v>
      </c>
      <c r="AT78" s="121" t="n">
        <v>0</v>
      </c>
      <c r="AU78" s="121" t="n">
        <v>0.000147641214479261</v>
      </c>
      <c r="AV78" s="121" t="n">
        <v>0.0000416840350145894</v>
      </c>
      <c r="AW78" s="121" t="n">
        <v>0</v>
      </c>
      <c r="AX78" s="121" t="n">
        <v>0</v>
      </c>
      <c r="AY78" s="121" t="n">
        <v>0.00278776149663625</v>
      </c>
      <c r="AZ78" s="121" t="n">
        <v>0.0000186290277510417</v>
      </c>
      <c r="BA78" s="121" t="n">
        <v>0.00808526569855899</v>
      </c>
      <c r="BB78" s="121" t="n">
        <v>0.000271488015370398</v>
      </c>
      <c r="BC78" s="121" t="n">
        <v>0.00000183174002480176</v>
      </c>
      <c r="BD78" s="121" t="n">
        <v>0.000809078714842336</v>
      </c>
      <c r="BE78" s="121" t="n">
        <v>0.00218790582124104</v>
      </c>
      <c r="BF78" s="121" t="n">
        <v>0.000646528881822999</v>
      </c>
      <c r="BG78" s="121" t="n">
        <v>0.000416146483562214</v>
      </c>
      <c r="BH78" s="121" t="n">
        <v>0.000877992611428297</v>
      </c>
      <c r="BI78" s="121" t="n">
        <v>0.00030033788011513</v>
      </c>
      <c r="BJ78" s="121" t="n">
        <v>0.000341847085962035</v>
      </c>
      <c r="BK78" s="121" t="n">
        <v>0.00106137188788289</v>
      </c>
      <c r="BL78" s="121" t="n">
        <v>0.000550606118046341</v>
      </c>
      <c r="BM78" s="121" t="n">
        <v>0.000200943317239262</v>
      </c>
      <c r="BN78" s="121" t="n">
        <v>0.000193101342278865</v>
      </c>
      <c r="BO78" s="121" t="n">
        <v>0.0000577517253327943</v>
      </c>
      <c r="BP78" s="121" t="n">
        <v>0.000439590631224672</v>
      </c>
      <c r="BQ78" s="122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0" t="n">
        <v>0</v>
      </c>
      <c r="D79" s="121" t="n">
        <v>0</v>
      </c>
      <c r="E79" s="121" t="n">
        <v>0</v>
      </c>
      <c r="F79" s="121" t="n">
        <v>0</v>
      </c>
      <c r="G79" s="121" t="n">
        <v>0</v>
      </c>
      <c r="H79" s="121" t="n">
        <v>0</v>
      </c>
      <c r="I79" s="121" t="n">
        <v>0</v>
      </c>
      <c r="J79" s="121" t="n">
        <v>0</v>
      </c>
      <c r="K79" s="121" t="n">
        <v>0</v>
      </c>
      <c r="L79" s="121" t="n">
        <v>0</v>
      </c>
      <c r="M79" s="121" t="n">
        <v>0</v>
      </c>
      <c r="N79" s="121" t="n">
        <v>0</v>
      </c>
      <c r="O79" s="121" t="n">
        <v>0</v>
      </c>
      <c r="P79" s="121" t="n">
        <v>0</v>
      </c>
      <c r="Q79" s="121" t="n">
        <v>0</v>
      </c>
      <c r="R79" s="121" t="n">
        <v>0</v>
      </c>
      <c r="S79" s="121" t="n">
        <v>0</v>
      </c>
      <c r="T79" s="121" t="n">
        <v>0</v>
      </c>
      <c r="U79" s="121" t="n">
        <v>0</v>
      </c>
      <c r="V79" s="121" t="n">
        <v>0</v>
      </c>
      <c r="W79" s="121" t="n">
        <v>0</v>
      </c>
      <c r="X79" s="121" t="n">
        <v>0</v>
      </c>
      <c r="Y79" s="121" t="n">
        <v>0</v>
      </c>
      <c r="Z79" s="121" t="n">
        <v>0</v>
      </c>
      <c r="AA79" s="121" t="n">
        <v>0</v>
      </c>
      <c r="AB79" s="121" t="n">
        <v>0</v>
      </c>
      <c r="AC79" s="121" t="n">
        <v>0</v>
      </c>
      <c r="AD79" s="121" t="n">
        <v>0</v>
      </c>
      <c r="AE79" s="121" t="n">
        <v>0</v>
      </c>
      <c r="AF79" s="121" t="n">
        <v>0.024856529239869</v>
      </c>
      <c r="AG79" s="121" t="n">
        <v>0.0000138892747020751</v>
      </c>
      <c r="AH79" s="121" t="n">
        <v>0</v>
      </c>
      <c r="AI79" s="121" t="n">
        <v>0.0000546276443194078</v>
      </c>
      <c r="AJ79" s="121" t="n">
        <v>0</v>
      </c>
      <c r="AK79" s="121" t="n">
        <v>0.0000392041556404979</v>
      </c>
      <c r="AL79" s="121" t="n">
        <v>0.0000142049490042331</v>
      </c>
      <c r="AM79" s="121" t="n">
        <v>0</v>
      </c>
      <c r="AN79" s="121" t="n">
        <v>0</v>
      </c>
      <c r="AO79" s="121" t="n">
        <v>0</v>
      </c>
      <c r="AP79" s="121" t="n">
        <v>0.00000474452323867482</v>
      </c>
      <c r="AQ79" s="121" t="n">
        <v>0.00000908460767667518</v>
      </c>
      <c r="AR79" s="121" t="n">
        <v>0</v>
      </c>
      <c r="AS79" s="121" t="n">
        <v>0</v>
      </c>
      <c r="AT79" s="121" t="n">
        <v>0</v>
      </c>
      <c r="AU79" s="121" t="n">
        <v>0</v>
      </c>
      <c r="AV79" s="121" t="n">
        <v>0</v>
      </c>
      <c r="AW79" s="121" t="n">
        <v>0</v>
      </c>
      <c r="AX79" s="121" t="n">
        <v>0</v>
      </c>
      <c r="AY79" s="121" t="n">
        <v>0.0000230393512118699</v>
      </c>
      <c r="AZ79" s="121" t="n">
        <v>0.0000248387036680556</v>
      </c>
      <c r="BA79" s="121" t="n">
        <v>0</v>
      </c>
      <c r="BB79" s="121" t="n">
        <v>0.0000852750817509585</v>
      </c>
      <c r="BC79" s="121" t="n">
        <v>0</v>
      </c>
      <c r="BD79" s="121" t="n">
        <v>0.0000479059765367173</v>
      </c>
      <c r="BE79" s="121" t="n">
        <v>0.000239963864265146</v>
      </c>
      <c r="BF79" s="121" t="n">
        <v>0</v>
      </c>
      <c r="BG79" s="121" t="n">
        <v>0</v>
      </c>
      <c r="BH79" s="121" t="n">
        <v>0.00155927649570599</v>
      </c>
      <c r="BI79" s="121" t="n">
        <v>0.000775872856964085</v>
      </c>
      <c r="BJ79" s="121" t="n">
        <v>0.0000222339568105389</v>
      </c>
      <c r="BK79" s="121" t="n">
        <v>0</v>
      </c>
      <c r="BL79" s="121" t="n">
        <v>0</v>
      </c>
      <c r="BM79" s="121" t="n">
        <v>0</v>
      </c>
      <c r="BN79" s="121" t="n">
        <v>0</v>
      </c>
      <c r="BO79" s="121" t="n">
        <v>0.000375386214663163</v>
      </c>
      <c r="BP79" s="121" t="n">
        <v>0.00120887423586785</v>
      </c>
      <c r="BQ79" s="122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0" t="n">
        <v>0</v>
      </c>
      <c r="D80" s="121" t="n">
        <v>0</v>
      </c>
      <c r="E80" s="121" t="n">
        <v>0</v>
      </c>
      <c r="F80" s="121" t="n">
        <v>0</v>
      </c>
      <c r="G80" s="121" t="n">
        <v>0.000744255279560889</v>
      </c>
      <c r="H80" s="121" t="n">
        <v>0</v>
      </c>
      <c r="I80" s="121" t="n">
        <v>0</v>
      </c>
      <c r="J80" s="121" t="n">
        <v>0.0000431037860798282</v>
      </c>
      <c r="K80" s="121" t="n">
        <v>0</v>
      </c>
      <c r="L80" s="121" t="n">
        <v>0</v>
      </c>
      <c r="M80" s="121" t="n">
        <v>0</v>
      </c>
      <c r="N80" s="121" t="n">
        <v>0</v>
      </c>
      <c r="O80" s="121" t="n">
        <v>0</v>
      </c>
      <c r="P80" s="121" t="n">
        <v>0</v>
      </c>
      <c r="Q80" s="121" t="n">
        <v>0</v>
      </c>
      <c r="R80" s="121" t="n">
        <v>0</v>
      </c>
      <c r="S80" s="121" t="n">
        <v>0</v>
      </c>
      <c r="T80" s="121" t="n">
        <v>0.00698402916859241</v>
      </c>
      <c r="U80" s="121" t="n">
        <v>0</v>
      </c>
      <c r="V80" s="121" t="n">
        <v>0</v>
      </c>
      <c r="W80" s="121" t="n">
        <v>0</v>
      </c>
      <c r="X80" s="121" t="n">
        <v>0</v>
      </c>
      <c r="Y80" s="121" t="n">
        <v>0</v>
      </c>
      <c r="Z80" s="121" t="n">
        <v>0</v>
      </c>
      <c r="AA80" s="121" t="n">
        <v>0</v>
      </c>
      <c r="AB80" s="121" t="n">
        <v>0</v>
      </c>
      <c r="AC80" s="121" t="n">
        <v>0</v>
      </c>
      <c r="AD80" s="121" t="n">
        <v>0</v>
      </c>
      <c r="AE80" s="121" t="n">
        <v>0</v>
      </c>
      <c r="AF80" s="121" t="n">
        <v>0.0136957363658768</v>
      </c>
      <c r="AG80" s="121" t="n">
        <v>0.000222228395233201</v>
      </c>
      <c r="AH80" s="121" t="n">
        <v>0.00208060478456208</v>
      </c>
      <c r="AI80" s="121" t="n">
        <v>0.000505305709954523</v>
      </c>
      <c r="AJ80" s="121" t="n">
        <v>0</v>
      </c>
      <c r="AK80" s="121" t="n">
        <v>0.000392041556404979</v>
      </c>
      <c r="AL80" s="121" t="n">
        <v>0.000312508878093128</v>
      </c>
      <c r="AM80" s="121" t="n">
        <v>0.00217739353186039</v>
      </c>
      <c r="AN80" s="121" t="n">
        <v>0.0000115051408804501</v>
      </c>
      <c r="AO80" s="121" t="n">
        <v>0.0000318243297000557</v>
      </c>
      <c r="AP80" s="121" t="n">
        <v>0.000359002258393062</v>
      </c>
      <c r="AQ80" s="121" t="n">
        <v>0.0000372468914743682</v>
      </c>
      <c r="AR80" s="121" t="n">
        <v>0</v>
      </c>
      <c r="AS80" s="121" t="n">
        <v>0</v>
      </c>
      <c r="AT80" s="121" t="n">
        <v>0</v>
      </c>
      <c r="AU80" s="121" t="n">
        <v>0.000112902105190023</v>
      </c>
      <c r="AV80" s="121" t="n">
        <v>0</v>
      </c>
      <c r="AW80" s="121" t="n">
        <v>0</v>
      </c>
      <c r="AX80" s="121" t="n">
        <v>0</v>
      </c>
      <c r="AY80" s="121" t="n">
        <v>0.000345590268178048</v>
      </c>
      <c r="AZ80" s="121" t="n">
        <v>0</v>
      </c>
      <c r="BA80" s="121" t="n">
        <v>0.0000955893481603033</v>
      </c>
      <c r="BB80" s="121" t="n">
        <v>0</v>
      </c>
      <c r="BC80" s="121" t="n">
        <v>0</v>
      </c>
      <c r="BD80" s="121" t="n">
        <v>0</v>
      </c>
      <c r="BE80" s="121" t="n">
        <v>0.00554739992095308</v>
      </c>
      <c r="BF80" s="121" t="n">
        <v>0.0000211976682564918</v>
      </c>
      <c r="BG80" s="121" t="n">
        <v>0</v>
      </c>
      <c r="BH80" s="121" t="n">
        <v>0</v>
      </c>
      <c r="BI80" s="121" t="n">
        <v>0</v>
      </c>
      <c r="BJ80" s="121" t="n">
        <v>0.000119507517856647</v>
      </c>
      <c r="BK80" s="121" t="n">
        <v>0.0000226512293145738</v>
      </c>
      <c r="BL80" s="121" t="n">
        <v>0</v>
      </c>
      <c r="BM80" s="121" t="n">
        <v>0.0000558175881220173</v>
      </c>
      <c r="BN80" s="121" t="n">
        <v>0.0000224536444510308</v>
      </c>
      <c r="BO80" s="121" t="n">
        <v>0</v>
      </c>
      <c r="BP80" s="121" t="n">
        <v>0.0000755546397417405</v>
      </c>
      <c r="BQ80" s="122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0" t="n">
        <v>0.000119624572827117</v>
      </c>
      <c r="D81" s="121" t="n">
        <v>0.000591163204834401</v>
      </c>
      <c r="E81" s="121" t="n">
        <v>0.000154268612508099</v>
      </c>
      <c r="F81" s="121" t="n">
        <v>0.000760147975472559</v>
      </c>
      <c r="G81" s="121" t="n">
        <v>0.000959391571308959</v>
      </c>
      <c r="H81" s="121" t="n">
        <v>0.000284344018349667</v>
      </c>
      <c r="I81" s="121" t="n">
        <v>0.000807302987021052</v>
      </c>
      <c r="J81" s="121" t="n">
        <v>0.000152822514283027</v>
      </c>
      <c r="K81" s="121" t="n">
        <v>0.000332875629342987</v>
      </c>
      <c r="L81" s="121" t="n">
        <v>0.000244838643435955</v>
      </c>
      <c r="M81" s="121" t="n">
        <v>0.000209303542462456</v>
      </c>
      <c r="N81" s="121" t="n">
        <v>0.0000662954123574649</v>
      </c>
      <c r="O81" s="121" t="n">
        <v>0.000624596166271807</v>
      </c>
      <c r="P81" s="121" t="n">
        <v>0.0000652507259143258</v>
      </c>
      <c r="Q81" s="121" t="n">
        <v>0.000173990853052297</v>
      </c>
      <c r="R81" s="121" t="n">
        <v>0.000676997141567624</v>
      </c>
      <c r="S81" s="121" t="n">
        <v>0.000560140408529071</v>
      </c>
      <c r="T81" s="121" t="n">
        <v>0.000205412622605659</v>
      </c>
      <c r="U81" s="121" t="n">
        <v>0.0000107138361158059</v>
      </c>
      <c r="V81" s="121" t="n">
        <v>0.000163394878737658</v>
      </c>
      <c r="W81" s="121" t="n">
        <v>0.000515347034693162</v>
      </c>
      <c r="X81" s="121" t="n">
        <v>0.000187959830299125</v>
      </c>
      <c r="Y81" s="121" t="n">
        <v>0.000148239654107474</v>
      </c>
      <c r="Z81" s="121" t="n">
        <v>0.000137997654039881</v>
      </c>
      <c r="AA81" s="121" t="n">
        <v>0.000533749789959573</v>
      </c>
      <c r="AB81" s="121" t="n">
        <v>0.00122810347329991</v>
      </c>
      <c r="AC81" s="121" t="n">
        <v>0.000147649421214269</v>
      </c>
      <c r="AD81" s="121" t="n">
        <v>0.00104964836779679</v>
      </c>
      <c r="AE81" s="121" t="n">
        <v>0.000295828813726457</v>
      </c>
      <c r="AF81" s="121" t="n">
        <v>0.0170052459247263</v>
      </c>
      <c r="AG81" s="121" t="n">
        <v>0.0893635934331509</v>
      </c>
      <c r="AH81" s="121" t="n">
        <v>0.0180374343075979</v>
      </c>
      <c r="AI81" s="121" t="n">
        <v>0.0054149652431613</v>
      </c>
      <c r="AJ81" s="121" t="n">
        <v>0.0100429805523639</v>
      </c>
      <c r="AK81" s="121" t="n">
        <v>0.00713515632657062</v>
      </c>
      <c r="AL81" s="121" t="n">
        <v>0.00291201454586778</v>
      </c>
      <c r="AM81" s="121" t="n">
        <v>0.0299391610630804</v>
      </c>
      <c r="AN81" s="121" t="n">
        <v>0.0210659129521041</v>
      </c>
      <c r="AO81" s="121" t="n">
        <v>0.00260959503540457</v>
      </c>
      <c r="AP81" s="121" t="n">
        <v>0.0118217704030314</v>
      </c>
      <c r="AQ81" s="121" t="n">
        <v>0.000806713161688756</v>
      </c>
      <c r="AR81" s="121" t="n">
        <v>0.00223821183398176</v>
      </c>
      <c r="AS81" s="121" t="n">
        <v>0.000597609561752988</v>
      </c>
      <c r="AT81" s="121" t="n">
        <v>0.000026782366489903</v>
      </c>
      <c r="AU81" s="121" t="n">
        <v>0.000495032307371639</v>
      </c>
      <c r="AV81" s="121" t="n">
        <v>0.00100041684035015</v>
      </c>
      <c r="AW81" s="121" t="n">
        <v>0.0000671363225407965</v>
      </c>
      <c r="AX81" s="121" t="n">
        <v>0.000146441472224934</v>
      </c>
      <c r="AY81" s="121" t="n">
        <v>0.00110588885816975</v>
      </c>
      <c r="AZ81" s="121" t="n">
        <v>0.00432193443824167</v>
      </c>
      <c r="BA81" s="121" t="n">
        <v>0.0000557604530935103</v>
      </c>
      <c r="BB81" s="121" t="n">
        <v>0.0000504689259342407</v>
      </c>
      <c r="BC81" s="121" t="n">
        <v>0.000692397729375065</v>
      </c>
      <c r="BD81" s="121" t="n">
        <v>0.0021025400813337</v>
      </c>
      <c r="BE81" s="121" t="n">
        <v>0.000437581164248207</v>
      </c>
      <c r="BF81" s="121" t="n">
        <v>0.000201377848436672</v>
      </c>
      <c r="BG81" s="121" t="n">
        <v>0.000438048930065488</v>
      </c>
      <c r="BH81" s="121" t="n">
        <v>0.00198627836683779</v>
      </c>
      <c r="BI81" s="121" t="n">
        <v>0</v>
      </c>
      <c r="BJ81" s="121" t="n">
        <v>0.000125066007059281</v>
      </c>
      <c r="BK81" s="121" t="n">
        <v>0.000168266274908263</v>
      </c>
      <c r="BL81" s="121" t="n">
        <v>0</v>
      </c>
      <c r="BM81" s="121" t="n">
        <v>0.0000390723116854121</v>
      </c>
      <c r="BN81" s="121" t="n">
        <v>0.0000134721866706185</v>
      </c>
      <c r="BO81" s="121" t="n">
        <v>0.000924027605324709</v>
      </c>
      <c r="BP81" s="121" t="n">
        <v>0.00234219383199396</v>
      </c>
      <c r="BQ81" s="122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0" t="n">
        <v>0</v>
      </c>
      <c r="D82" s="121" t="n">
        <v>0</v>
      </c>
      <c r="E82" s="121" t="n">
        <v>0</v>
      </c>
      <c r="F82" s="121" t="n">
        <v>0</v>
      </c>
      <c r="G82" s="121" t="n">
        <v>0</v>
      </c>
      <c r="H82" s="121" t="n">
        <v>0</v>
      </c>
      <c r="I82" s="121" t="n">
        <v>0</v>
      </c>
      <c r="J82" s="121" t="n">
        <v>0</v>
      </c>
      <c r="K82" s="121" t="n">
        <v>0</v>
      </c>
      <c r="L82" s="121" t="n">
        <v>0</v>
      </c>
      <c r="M82" s="121" t="n">
        <v>0</v>
      </c>
      <c r="N82" s="121" t="n">
        <v>0</v>
      </c>
      <c r="O82" s="121" t="n">
        <v>0</v>
      </c>
      <c r="P82" s="121" t="n">
        <v>0</v>
      </c>
      <c r="Q82" s="121" t="n">
        <v>0</v>
      </c>
      <c r="R82" s="121" t="n">
        <v>0</v>
      </c>
      <c r="S82" s="121" t="n">
        <v>0</v>
      </c>
      <c r="T82" s="121" t="n">
        <v>0</v>
      </c>
      <c r="U82" s="121" t="n">
        <v>0</v>
      </c>
      <c r="V82" s="121" t="n">
        <v>0</v>
      </c>
      <c r="W82" s="121" t="n">
        <v>0</v>
      </c>
      <c r="X82" s="121" t="n">
        <v>0</v>
      </c>
      <c r="Y82" s="121" t="n">
        <v>0.0000741198270537369</v>
      </c>
      <c r="Z82" s="121" t="n">
        <v>0</v>
      </c>
      <c r="AA82" s="121" t="n">
        <v>0</v>
      </c>
      <c r="AB82" s="121" t="n">
        <v>0</v>
      </c>
      <c r="AC82" s="121" t="n">
        <v>0</v>
      </c>
      <c r="AD82" s="121" t="n">
        <v>0</v>
      </c>
      <c r="AE82" s="121" t="n">
        <v>0.0000109566227306095</v>
      </c>
      <c r="AF82" s="121" t="n">
        <v>0</v>
      </c>
      <c r="AG82" s="121" t="n">
        <v>0.00641684491235868</v>
      </c>
      <c r="AH82" s="121" t="n">
        <v>0.0000580248346292213</v>
      </c>
      <c r="AI82" s="121" t="n">
        <v>0.0000546276443194078</v>
      </c>
      <c r="AJ82" s="121" t="n">
        <v>0</v>
      </c>
      <c r="AK82" s="121" t="n">
        <v>0.0000196020778202489</v>
      </c>
      <c r="AL82" s="121" t="n">
        <v>0</v>
      </c>
      <c r="AM82" s="121" t="n">
        <v>0</v>
      </c>
      <c r="AN82" s="121" t="n">
        <v>0</v>
      </c>
      <c r="AO82" s="121" t="n">
        <v>0</v>
      </c>
      <c r="AP82" s="121" t="n">
        <v>0</v>
      </c>
      <c r="AQ82" s="121" t="n">
        <v>0</v>
      </c>
      <c r="AR82" s="121" t="n">
        <v>0</v>
      </c>
      <c r="AS82" s="121" t="n">
        <v>0</v>
      </c>
      <c r="AT82" s="121" t="n">
        <v>0</v>
      </c>
      <c r="AU82" s="121" t="n">
        <v>0</v>
      </c>
      <c r="AV82" s="121" t="n">
        <v>0</v>
      </c>
      <c r="AW82" s="121" t="n">
        <v>0</v>
      </c>
      <c r="AX82" s="121" t="n">
        <v>0</v>
      </c>
      <c r="AY82" s="121" t="n">
        <v>0</v>
      </c>
      <c r="AZ82" s="121" t="n">
        <v>0</v>
      </c>
      <c r="BA82" s="121" t="n">
        <v>0</v>
      </c>
      <c r="BB82" s="121" t="n">
        <v>0</v>
      </c>
      <c r="BC82" s="121" t="n">
        <v>0</v>
      </c>
      <c r="BD82" s="121" t="n">
        <v>0</v>
      </c>
      <c r="BE82" s="121" t="n">
        <v>0</v>
      </c>
      <c r="BF82" s="121" t="n">
        <v>0.0000105988341282459</v>
      </c>
      <c r="BG82" s="121" t="n">
        <v>0</v>
      </c>
      <c r="BH82" s="121" t="n">
        <v>0</v>
      </c>
      <c r="BI82" s="121" t="n">
        <v>0</v>
      </c>
      <c r="BJ82" s="121" t="n">
        <v>0</v>
      </c>
      <c r="BK82" s="121" t="n">
        <v>0</v>
      </c>
      <c r="BL82" s="121" t="n">
        <v>0</v>
      </c>
      <c r="BM82" s="121" t="n">
        <v>0</v>
      </c>
      <c r="BN82" s="121" t="n">
        <v>0</v>
      </c>
      <c r="BO82" s="121" t="n">
        <v>0</v>
      </c>
      <c r="BP82" s="121" t="n">
        <v>0.00131190329006113</v>
      </c>
      <c r="BQ82" s="122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0" t="n">
        <v>0</v>
      </c>
      <c r="D83" s="121" t="n">
        <v>0</v>
      </c>
      <c r="E83" s="121" t="n">
        <v>0</v>
      </c>
      <c r="F83" s="121" t="n">
        <v>0</v>
      </c>
      <c r="G83" s="121" t="n">
        <v>0</v>
      </c>
      <c r="H83" s="121" t="n">
        <v>0</v>
      </c>
      <c r="I83" s="121" t="n">
        <v>0</v>
      </c>
      <c r="J83" s="121" t="n">
        <v>0</v>
      </c>
      <c r="K83" s="121" t="n">
        <v>0</v>
      </c>
      <c r="L83" s="121" t="n">
        <v>0</v>
      </c>
      <c r="M83" s="121" t="n">
        <v>0</v>
      </c>
      <c r="N83" s="121" t="n">
        <v>0</v>
      </c>
      <c r="O83" s="121" t="n">
        <v>0</v>
      </c>
      <c r="P83" s="121" t="n">
        <v>0</v>
      </c>
      <c r="Q83" s="121" t="n">
        <v>0</v>
      </c>
      <c r="R83" s="121" t="n">
        <v>0</v>
      </c>
      <c r="S83" s="121" t="n">
        <v>0</v>
      </c>
      <c r="T83" s="121" t="n">
        <v>0</v>
      </c>
      <c r="U83" s="121" t="n">
        <v>0</v>
      </c>
      <c r="V83" s="121" t="n">
        <v>0</v>
      </c>
      <c r="W83" s="121" t="n">
        <v>0</v>
      </c>
      <c r="X83" s="121" t="n">
        <v>0</v>
      </c>
      <c r="Y83" s="121" t="n">
        <v>0</v>
      </c>
      <c r="Z83" s="121" t="n">
        <v>0</v>
      </c>
      <c r="AA83" s="121" t="n">
        <v>0</v>
      </c>
      <c r="AB83" s="121" t="n">
        <v>0</v>
      </c>
      <c r="AC83" s="121" t="n">
        <v>0</v>
      </c>
      <c r="AD83" s="121" t="n">
        <v>0</v>
      </c>
      <c r="AE83" s="121" t="n">
        <v>0</v>
      </c>
      <c r="AF83" s="121" t="n">
        <v>0</v>
      </c>
      <c r="AG83" s="121" t="n">
        <v>0</v>
      </c>
      <c r="AH83" s="121" t="n">
        <v>0.0140668777665412</v>
      </c>
      <c r="AI83" s="121" t="n">
        <v>0</v>
      </c>
      <c r="AJ83" s="121" t="n">
        <v>0</v>
      </c>
      <c r="AK83" s="121" t="n">
        <v>0</v>
      </c>
      <c r="AL83" s="121" t="n">
        <v>0</v>
      </c>
      <c r="AM83" s="121" t="n">
        <v>0.0138648735190522</v>
      </c>
      <c r="AN83" s="121" t="n">
        <v>0</v>
      </c>
      <c r="AO83" s="121" t="n">
        <v>0</v>
      </c>
      <c r="AP83" s="121" t="n">
        <v>0</v>
      </c>
      <c r="AQ83" s="121" t="n">
        <v>0</v>
      </c>
      <c r="AR83" s="121" t="n">
        <v>0</v>
      </c>
      <c r="AS83" s="121" t="n">
        <v>0</v>
      </c>
      <c r="AT83" s="121" t="n">
        <v>0</v>
      </c>
      <c r="AU83" s="121" t="n">
        <v>0</v>
      </c>
      <c r="AV83" s="121" t="n">
        <v>0</v>
      </c>
      <c r="AW83" s="121" t="n">
        <v>0</v>
      </c>
      <c r="AX83" s="121" t="n">
        <v>0</v>
      </c>
      <c r="AY83" s="121" t="n">
        <v>0</v>
      </c>
      <c r="AZ83" s="121" t="n">
        <v>0</v>
      </c>
      <c r="BA83" s="121" t="n">
        <v>0</v>
      </c>
      <c r="BB83" s="121" t="n">
        <v>0</v>
      </c>
      <c r="BC83" s="121" t="n">
        <v>0</v>
      </c>
      <c r="BD83" s="121" t="n">
        <v>0</v>
      </c>
      <c r="BE83" s="121" t="n">
        <v>0</v>
      </c>
      <c r="BF83" s="121" t="n">
        <v>0</v>
      </c>
      <c r="BG83" s="121" t="n">
        <v>0</v>
      </c>
      <c r="BH83" s="121" t="n">
        <v>0</v>
      </c>
      <c r="BI83" s="121" t="n">
        <v>0</v>
      </c>
      <c r="BJ83" s="121" t="n">
        <v>0</v>
      </c>
      <c r="BK83" s="121" t="n">
        <v>0</v>
      </c>
      <c r="BL83" s="121" t="n">
        <v>0</v>
      </c>
      <c r="BM83" s="121" t="n">
        <v>0</v>
      </c>
      <c r="BN83" s="121" t="n">
        <v>0</v>
      </c>
      <c r="BO83" s="121" t="n">
        <v>0</v>
      </c>
      <c r="BP83" s="121" t="n">
        <v>0</v>
      </c>
      <c r="BQ83" s="122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0" t="n">
        <v>0</v>
      </c>
      <c r="D84" s="121" t="n">
        <v>0</v>
      </c>
      <c r="E84" s="121" t="n">
        <v>0</v>
      </c>
      <c r="F84" s="121" t="n">
        <v>0.00471291744792986</v>
      </c>
      <c r="G84" s="121" t="n">
        <v>0.00609940459577635</v>
      </c>
      <c r="H84" s="121" t="n">
        <v>0.0134589502018843</v>
      </c>
      <c r="I84" s="121" t="n">
        <v>0.0205551760541514</v>
      </c>
      <c r="J84" s="121" t="n">
        <v>0</v>
      </c>
      <c r="K84" s="121" t="n">
        <v>0</v>
      </c>
      <c r="L84" s="121" t="n">
        <v>0</v>
      </c>
      <c r="M84" s="121" t="n">
        <v>0</v>
      </c>
      <c r="N84" s="121" t="n">
        <v>0</v>
      </c>
      <c r="O84" s="121" t="n">
        <v>0</v>
      </c>
      <c r="P84" s="121" t="n">
        <v>0</v>
      </c>
      <c r="Q84" s="121" t="n">
        <v>0</v>
      </c>
      <c r="R84" s="121" t="n">
        <v>0</v>
      </c>
      <c r="S84" s="121" t="n">
        <v>0</v>
      </c>
      <c r="T84" s="121" t="n">
        <v>0</v>
      </c>
      <c r="U84" s="121" t="n">
        <v>0</v>
      </c>
      <c r="V84" s="121" t="n">
        <v>0</v>
      </c>
      <c r="W84" s="121" t="n">
        <v>0</v>
      </c>
      <c r="X84" s="121" t="n">
        <v>0</v>
      </c>
      <c r="Y84" s="121" t="n">
        <v>0</v>
      </c>
      <c r="Z84" s="121" t="n">
        <v>0</v>
      </c>
      <c r="AA84" s="121" t="n">
        <v>0</v>
      </c>
      <c r="AB84" s="121" t="n">
        <v>0</v>
      </c>
      <c r="AC84" s="121" t="n">
        <v>0</v>
      </c>
      <c r="AD84" s="121" t="n">
        <v>0.000087470697316399</v>
      </c>
      <c r="AE84" s="121" t="n">
        <v>0</v>
      </c>
      <c r="AF84" s="121" t="n">
        <v>0</v>
      </c>
      <c r="AG84" s="121" t="n">
        <v>0</v>
      </c>
      <c r="AH84" s="121" t="n">
        <v>0.0113811568494173</v>
      </c>
      <c r="AI84" s="121" t="n">
        <v>0</v>
      </c>
      <c r="AJ84" s="121" t="n">
        <v>0</v>
      </c>
      <c r="AK84" s="121" t="n">
        <v>0</v>
      </c>
      <c r="AL84" s="121" t="n">
        <v>0</v>
      </c>
      <c r="AM84" s="121" t="n">
        <v>0.0117355107268652</v>
      </c>
      <c r="AN84" s="121" t="n">
        <v>0</v>
      </c>
      <c r="AO84" s="121" t="n">
        <v>0</v>
      </c>
      <c r="AP84" s="121" t="n">
        <v>0</v>
      </c>
      <c r="AQ84" s="121" t="n">
        <v>0</v>
      </c>
      <c r="AR84" s="121" t="n">
        <v>0</v>
      </c>
      <c r="AS84" s="121" t="n">
        <v>0</v>
      </c>
      <c r="AT84" s="121" t="n">
        <v>0</v>
      </c>
      <c r="AU84" s="121" t="n">
        <v>0</v>
      </c>
      <c r="AV84" s="121" t="n">
        <v>0</v>
      </c>
      <c r="AW84" s="121" t="n">
        <v>0</v>
      </c>
      <c r="AX84" s="121" t="n">
        <v>0</v>
      </c>
      <c r="AY84" s="121" t="n">
        <v>0</v>
      </c>
      <c r="AZ84" s="121" t="n">
        <v>0</v>
      </c>
      <c r="BA84" s="121" t="n">
        <v>0</v>
      </c>
      <c r="BB84" s="121" t="n">
        <v>0</v>
      </c>
      <c r="BC84" s="121" t="n">
        <v>0</v>
      </c>
      <c r="BD84" s="121" t="n">
        <v>0</v>
      </c>
      <c r="BE84" s="121" t="n">
        <v>0.0000564620857094461</v>
      </c>
      <c r="BF84" s="121" t="n">
        <v>0</v>
      </c>
      <c r="BG84" s="121" t="n">
        <v>0</v>
      </c>
      <c r="BH84" s="121" t="n">
        <v>0</v>
      </c>
      <c r="BI84" s="121" t="n">
        <v>0</v>
      </c>
      <c r="BJ84" s="121" t="n">
        <v>0</v>
      </c>
      <c r="BK84" s="121" t="n">
        <v>0</v>
      </c>
      <c r="BL84" s="121" t="n">
        <v>0</v>
      </c>
      <c r="BM84" s="121" t="n">
        <v>0</v>
      </c>
      <c r="BN84" s="121" t="n">
        <v>0</v>
      </c>
      <c r="BO84" s="121" t="n">
        <v>0</v>
      </c>
      <c r="BP84" s="121" t="n">
        <v>0</v>
      </c>
      <c r="BQ84" s="122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0" t="n">
        <v>0.0000323309656289504</v>
      </c>
      <c r="D85" s="121" t="n">
        <v>0.000131369601074311</v>
      </c>
      <c r="E85" s="121" t="n">
        <v>0.000123414890006479</v>
      </c>
      <c r="F85" s="121" t="n">
        <v>0.00136826635585061</v>
      </c>
      <c r="G85" s="121" t="n">
        <v>0.00753558470555401</v>
      </c>
      <c r="H85" s="121" t="n">
        <v>0.0203021629101662</v>
      </c>
      <c r="I85" s="121" t="n">
        <v>0.020741476743464</v>
      </c>
      <c r="J85" s="121" t="n">
        <v>0</v>
      </c>
      <c r="K85" s="121" t="n">
        <v>0</v>
      </c>
      <c r="L85" s="121" t="n">
        <v>0</v>
      </c>
      <c r="M85" s="121" t="n">
        <v>0</v>
      </c>
      <c r="N85" s="121" t="n">
        <v>0</v>
      </c>
      <c r="O85" s="121" t="n">
        <v>0</v>
      </c>
      <c r="P85" s="121" t="n">
        <v>0</v>
      </c>
      <c r="Q85" s="121" t="n">
        <v>0</v>
      </c>
      <c r="R85" s="121" t="n">
        <v>0.00127877237851662</v>
      </c>
      <c r="S85" s="121" t="n">
        <v>0</v>
      </c>
      <c r="T85" s="121" t="n">
        <v>0</v>
      </c>
      <c r="U85" s="121" t="n">
        <v>0</v>
      </c>
      <c r="V85" s="121" t="n">
        <v>0</v>
      </c>
      <c r="W85" s="121" t="n">
        <v>0</v>
      </c>
      <c r="X85" s="121" t="n">
        <v>0</v>
      </c>
      <c r="Y85" s="121" t="n">
        <v>0</v>
      </c>
      <c r="Z85" s="121" t="n">
        <v>0</v>
      </c>
      <c r="AA85" s="121" t="n">
        <v>0.000355833193306382</v>
      </c>
      <c r="AB85" s="121" t="n">
        <v>0.0000223291540599984</v>
      </c>
      <c r="AC85" s="121" t="n">
        <v>0</v>
      </c>
      <c r="AD85" s="121" t="n">
        <v>0.000192435534096078</v>
      </c>
      <c r="AE85" s="121" t="n">
        <v>0.000306785436457066</v>
      </c>
      <c r="AF85" s="121" t="n">
        <v>0.000328603785985049</v>
      </c>
      <c r="AG85" s="121" t="n">
        <v>0.00466679629989722</v>
      </c>
      <c r="AH85" s="121" t="n">
        <v>0.0655597738689302</v>
      </c>
      <c r="AI85" s="121" t="n">
        <v>0.00706062302828346</v>
      </c>
      <c r="AJ85" s="121" t="n">
        <v>0.0000425550023405251</v>
      </c>
      <c r="AK85" s="121" t="n">
        <v>0.00960501813192198</v>
      </c>
      <c r="AL85" s="121" t="n">
        <v>0</v>
      </c>
      <c r="AM85" s="121" t="n">
        <v>0.0614793467819404</v>
      </c>
      <c r="AN85" s="121" t="n">
        <v>0.0000575257044022504</v>
      </c>
      <c r="AO85" s="121" t="n">
        <v>0.00066831092370117</v>
      </c>
      <c r="AP85" s="121" t="n">
        <v>0.00507822137312829</v>
      </c>
      <c r="AQ85" s="121" t="n">
        <v>0.000444237315389416</v>
      </c>
      <c r="AR85" s="121" t="n">
        <v>0.0000570819125445014</v>
      </c>
      <c r="AS85" s="121" t="n">
        <v>0.00333665338645418</v>
      </c>
      <c r="AT85" s="121" t="n">
        <v>0</v>
      </c>
      <c r="AU85" s="121" t="n">
        <v>0.000920586396164802</v>
      </c>
      <c r="AV85" s="121" t="n">
        <v>0.000166736140058358</v>
      </c>
      <c r="AW85" s="121" t="n">
        <v>0</v>
      </c>
      <c r="AX85" s="121" t="n">
        <v>0</v>
      </c>
      <c r="AY85" s="121" t="n">
        <v>0</v>
      </c>
      <c r="AZ85" s="121" t="n">
        <v>0.000235967684846528</v>
      </c>
      <c r="BA85" s="121" t="n">
        <v>0</v>
      </c>
      <c r="BB85" s="121" t="n">
        <v>0.00000348061558167177</v>
      </c>
      <c r="BC85" s="121" t="n">
        <v>0</v>
      </c>
      <c r="BD85" s="121" t="n">
        <v>0</v>
      </c>
      <c r="BE85" s="121" t="n">
        <v>0.0000423465642820846</v>
      </c>
      <c r="BF85" s="121" t="n">
        <v>0.0000105988341282459</v>
      </c>
      <c r="BG85" s="121" t="n">
        <v>0</v>
      </c>
      <c r="BH85" s="121" t="n">
        <v>0.0057093508612004</v>
      </c>
      <c r="BI85" s="121" t="n">
        <v>0</v>
      </c>
      <c r="BJ85" s="121" t="n">
        <v>0.0000833773380395209</v>
      </c>
      <c r="BK85" s="121" t="n">
        <v>0.0000323588990208197</v>
      </c>
      <c r="BL85" s="121" t="n">
        <v>0</v>
      </c>
      <c r="BM85" s="121" t="n">
        <v>0.00061399346934219</v>
      </c>
      <c r="BN85" s="121" t="n">
        <v>0</v>
      </c>
      <c r="BO85" s="121" t="n">
        <v>0.0000577517253327943</v>
      </c>
      <c r="BP85" s="121" t="n">
        <v>0</v>
      </c>
      <c r="BQ85" s="122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0" t="n">
        <v>0</v>
      </c>
      <c r="D86" s="121" t="n">
        <v>0</v>
      </c>
      <c r="E86" s="121" t="n">
        <v>0</v>
      </c>
      <c r="F86" s="121" t="n">
        <v>0</v>
      </c>
      <c r="G86" s="121" t="n">
        <v>0</v>
      </c>
      <c r="H86" s="121" t="n">
        <v>0</v>
      </c>
      <c r="I86" s="121" t="n">
        <v>0</v>
      </c>
      <c r="J86" s="121" t="n">
        <v>0</v>
      </c>
      <c r="K86" s="121" t="n">
        <v>0</v>
      </c>
      <c r="L86" s="121" t="n">
        <v>0</v>
      </c>
      <c r="M86" s="121" t="n">
        <v>0</v>
      </c>
      <c r="N86" s="121" t="n">
        <v>0</v>
      </c>
      <c r="O86" s="121" t="n">
        <v>0</v>
      </c>
      <c r="P86" s="121" t="n">
        <v>0</v>
      </c>
      <c r="Q86" s="121" t="n">
        <v>0</v>
      </c>
      <c r="R86" s="121" t="n">
        <v>0</v>
      </c>
      <c r="S86" s="121" t="n">
        <v>0</v>
      </c>
      <c r="T86" s="121" t="n">
        <v>0</v>
      </c>
      <c r="U86" s="121" t="n">
        <v>0</v>
      </c>
      <c r="V86" s="121" t="n">
        <v>0</v>
      </c>
      <c r="W86" s="121" t="n">
        <v>0</v>
      </c>
      <c r="X86" s="121" t="n">
        <v>0</v>
      </c>
      <c r="Y86" s="121" t="n">
        <v>0</v>
      </c>
      <c r="Z86" s="121" t="n">
        <v>0</v>
      </c>
      <c r="AA86" s="121" t="n">
        <v>0</v>
      </c>
      <c r="AB86" s="121" t="n">
        <v>0</v>
      </c>
      <c r="AC86" s="121" t="n">
        <v>0</v>
      </c>
      <c r="AD86" s="121" t="n">
        <v>0</v>
      </c>
      <c r="AE86" s="121" t="n">
        <v>0</v>
      </c>
      <c r="AF86" s="121" t="n">
        <v>0</v>
      </c>
      <c r="AG86" s="121" t="n">
        <v>0</v>
      </c>
      <c r="AH86" s="121" t="n">
        <v>0</v>
      </c>
      <c r="AI86" s="121" t="n">
        <v>0.00773664012673613</v>
      </c>
      <c r="AJ86" s="121" t="n">
        <v>0</v>
      </c>
      <c r="AK86" s="121" t="n">
        <v>0</v>
      </c>
      <c r="AL86" s="121" t="n">
        <v>0</v>
      </c>
      <c r="AM86" s="121" t="n">
        <v>0</v>
      </c>
      <c r="AN86" s="121" t="n">
        <v>0</v>
      </c>
      <c r="AO86" s="121" t="n">
        <v>0</v>
      </c>
      <c r="AP86" s="121" t="n">
        <v>0</v>
      </c>
      <c r="AQ86" s="121" t="n">
        <v>0.0000708599398780664</v>
      </c>
      <c r="AR86" s="121" t="n">
        <v>0</v>
      </c>
      <c r="AS86" s="121" t="n">
        <v>0</v>
      </c>
      <c r="AT86" s="121" t="n">
        <v>0</v>
      </c>
      <c r="AU86" s="121" t="n">
        <v>0</v>
      </c>
      <c r="AV86" s="121" t="n">
        <v>0</v>
      </c>
      <c r="AW86" s="121" t="n">
        <v>0</v>
      </c>
      <c r="AX86" s="121" t="n">
        <v>0</v>
      </c>
      <c r="AY86" s="121" t="n">
        <v>0</v>
      </c>
      <c r="AZ86" s="121" t="n">
        <v>0</v>
      </c>
      <c r="BA86" s="121" t="n">
        <v>0</v>
      </c>
      <c r="BB86" s="121" t="n">
        <v>0</v>
      </c>
      <c r="BC86" s="121" t="n">
        <v>0</v>
      </c>
      <c r="BD86" s="121" t="n">
        <v>0</v>
      </c>
      <c r="BE86" s="121" t="n">
        <v>0.000169386257128338</v>
      </c>
      <c r="BF86" s="121" t="n">
        <v>0</v>
      </c>
      <c r="BG86" s="121" t="n">
        <v>0</v>
      </c>
      <c r="BH86" s="121" t="n">
        <v>0</v>
      </c>
      <c r="BI86" s="121" t="n">
        <v>0</v>
      </c>
      <c r="BJ86" s="121" t="n">
        <v>0.0000264028237125149</v>
      </c>
      <c r="BK86" s="121" t="n">
        <v>0</v>
      </c>
      <c r="BL86" s="121" t="n">
        <v>0</v>
      </c>
      <c r="BM86" s="121" t="n">
        <v>0</v>
      </c>
      <c r="BN86" s="121" t="n">
        <v>0</v>
      </c>
      <c r="BO86" s="121" t="n">
        <v>0</v>
      </c>
      <c r="BP86" s="121" t="n">
        <v>0</v>
      </c>
      <c r="BQ86" s="122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0" t="n">
        <v>0</v>
      </c>
      <c r="D87" s="121" t="n">
        <v>0</v>
      </c>
      <c r="E87" s="121" t="n">
        <v>0</v>
      </c>
      <c r="F87" s="121" t="n">
        <v>0</v>
      </c>
      <c r="G87" s="121" t="n">
        <v>0</v>
      </c>
      <c r="H87" s="121" t="n">
        <v>0</v>
      </c>
      <c r="I87" s="121" t="n">
        <v>0</v>
      </c>
      <c r="J87" s="121" t="n">
        <v>0</v>
      </c>
      <c r="K87" s="121" t="n">
        <v>0.00093621270752715</v>
      </c>
      <c r="L87" s="121" t="n">
        <v>0</v>
      </c>
      <c r="M87" s="121" t="n">
        <v>0</v>
      </c>
      <c r="N87" s="121" t="n">
        <v>0</v>
      </c>
      <c r="O87" s="121" t="n">
        <v>0</v>
      </c>
      <c r="P87" s="121" t="n">
        <v>0</v>
      </c>
      <c r="Q87" s="121" t="n">
        <v>0</v>
      </c>
      <c r="R87" s="121" t="n">
        <v>0</v>
      </c>
      <c r="S87" s="121" t="n">
        <v>0</v>
      </c>
      <c r="T87" s="121" t="n">
        <v>0</v>
      </c>
      <c r="U87" s="121" t="n">
        <v>0</v>
      </c>
      <c r="V87" s="121" t="n">
        <v>0</v>
      </c>
      <c r="W87" s="121" t="n">
        <v>0</v>
      </c>
      <c r="X87" s="121" t="n">
        <v>0.000322216851941357</v>
      </c>
      <c r="Y87" s="121" t="n">
        <v>0</v>
      </c>
      <c r="Z87" s="121" t="n">
        <v>0</v>
      </c>
      <c r="AA87" s="121" t="n">
        <v>0</v>
      </c>
      <c r="AB87" s="121" t="n">
        <v>0</v>
      </c>
      <c r="AC87" s="121" t="n">
        <v>0</v>
      </c>
      <c r="AD87" s="121" t="n">
        <v>0</v>
      </c>
      <c r="AE87" s="121" t="n">
        <v>0</v>
      </c>
      <c r="AF87" s="121" t="n">
        <v>0</v>
      </c>
      <c r="AG87" s="121" t="n">
        <v>0</v>
      </c>
      <c r="AH87" s="121" t="n">
        <v>0</v>
      </c>
      <c r="AI87" s="121" t="n">
        <v>0.0203146552312798</v>
      </c>
      <c r="AJ87" s="121" t="n">
        <v>0.000382995021064726</v>
      </c>
      <c r="AK87" s="121" t="n">
        <v>0</v>
      </c>
      <c r="AL87" s="121" t="n">
        <v>0</v>
      </c>
      <c r="AM87" s="121" t="n">
        <v>0</v>
      </c>
      <c r="AN87" s="121" t="n">
        <v>0</v>
      </c>
      <c r="AO87" s="121" t="n">
        <v>0</v>
      </c>
      <c r="AP87" s="121" t="n">
        <v>0</v>
      </c>
      <c r="AQ87" s="121" t="n">
        <v>0.000150804487432808</v>
      </c>
      <c r="AR87" s="121" t="n">
        <v>0.00118970722987487</v>
      </c>
      <c r="AS87" s="121" t="n">
        <v>0</v>
      </c>
      <c r="AT87" s="121" t="n">
        <v>0</v>
      </c>
      <c r="AU87" s="121" t="n">
        <v>0</v>
      </c>
      <c r="AV87" s="121" t="n">
        <v>0</v>
      </c>
      <c r="AW87" s="121" t="n">
        <v>0</v>
      </c>
      <c r="AX87" s="121" t="n">
        <v>0</v>
      </c>
      <c r="AY87" s="121" t="n">
        <v>0</v>
      </c>
      <c r="AZ87" s="121" t="n">
        <v>0</v>
      </c>
      <c r="BA87" s="121" t="n">
        <v>0</v>
      </c>
      <c r="BB87" s="121" t="n">
        <v>0</v>
      </c>
      <c r="BC87" s="121" t="n">
        <v>0</v>
      </c>
      <c r="BD87" s="121" t="n">
        <v>0</v>
      </c>
      <c r="BE87" s="121" t="n">
        <v>0</v>
      </c>
      <c r="BF87" s="121" t="n">
        <v>0</v>
      </c>
      <c r="BG87" s="121" t="n">
        <v>0</v>
      </c>
      <c r="BH87" s="121" t="n">
        <v>0</v>
      </c>
      <c r="BI87" s="121" t="n">
        <v>0</v>
      </c>
      <c r="BJ87" s="121" t="n">
        <v>0</v>
      </c>
      <c r="BK87" s="121" t="n">
        <v>0</v>
      </c>
      <c r="BL87" s="121" t="n">
        <v>0</v>
      </c>
      <c r="BM87" s="121" t="n">
        <v>0</v>
      </c>
      <c r="BN87" s="121" t="n">
        <v>0</v>
      </c>
      <c r="BO87" s="121" t="n">
        <v>0</v>
      </c>
      <c r="BP87" s="121" t="n">
        <v>0</v>
      </c>
      <c r="BQ87" s="122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0" t="n">
        <v>0</v>
      </c>
      <c r="D88" s="121" t="n">
        <v>0</v>
      </c>
      <c r="E88" s="121" t="n">
        <v>0</v>
      </c>
      <c r="F88" s="121" t="n">
        <v>0</v>
      </c>
      <c r="G88" s="121" t="n">
        <v>0</v>
      </c>
      <c r="H88" s="121" t="n">
        <v>0</v>
      </c>
      <c r="I88" s="121" t="n">
        <v>0</v>
      </c>
      <c r="J88" s="121" t="n">
        <v>0</v>
      </c>
      <c r="K88" s="121" t="n">
        <v>0</v>
      </c>
      <c r="L88" s="121" t="n">
        <v>0</v>
      </c>
      <c r="M88" s="121" t="n">
        <v>0</v>
      </c>
      <c r="N88" s="121" t="n">
        <v>0</v>
      </c>
      <c r="O88" s="121" t="n">
        <v>0</v>
      </c>
      <c r="P88" s="121" t="n">
        <v>0</v>
      </c>
      <c r="Q88" s="121" t="n">
        <v>0</v>
      </c>
      <c r="R88" s="121" t="n">
        <v>0</v>
      </c>
      <c r="S88" s="121" t="n">
        <v>0</v>
      </c>
      <c r="T88" s="121" t="n">
        <v>0</v>
      </c>
      <c r="U88" s="121" t="n">
        <v>0</v>
      </c>
      <c r="V88" s="121" t="n">
        <v>0</v>
      </c>
      <c r="W88" s="121" t="n">
        <v>0</v>
      </c>
      <c r="X88" s="121" t="n">
        <v>0</v>
      </c>
      <c r="Y88" s="121" t="n">
        <v>0</v>
      </c>
      <c r="Z88" s="121" t="n">
        <v>0</v>
      </c>
      <c r="AA88" s="121" t="n">
        <v>0</v>
      </c>
      <c r="AB88" s="121" t="n">
        <v>0</v>
      </c>
      <c r="AC88" s="121" t="n">
        <v>0</v>
      </c>
      <c r="AD88" s="121" t="n">
        <v>0</v>
      </c>
      <c r="AE88" s="121" t="n">
        <v>0</v>
      </c>
      <c r="AF88" s="121" t="n">
        <v>0</v>
      </c>
      <c r="AG88" s="121" t="n">
        <v>0</v>
      </c>
      <c r="AH88" s="121" t="n">
        <v>0</v>
      </c>
      <c r="AI88" s="121" t="n">
        <v>0.190500252652855</v>
      </c>
      <c r="AJ88" s="121" t="n">
        <v>0.0990822304495227</v>
      </c>
      <c r="AK88" s="121" t="n">
        <v>0.000313633245123983</v>
      </c>
      <c r="AL88" s="121" t="n">
        <v>0</v>
      </c>
      <c r="AM88" s="121" t="n">
        <v>0</v>
      </c>
      <c r="AN88" s="121" t="n">
        <v>0</v>
      </c>
      <c r="AO88" s="121" t="n">
        <v>0</v>
      </c>
      <c r="AP88" s="121" t="n">
        <v>0</v>
      </c>
      <c r="AQ88" s="121" t="n">
        <v>0.0089274439638687</v>
      </c>
      <c r="AR88" s="121" t="n">
        <v>0.0224181700740563</v>
      </c>
      <c r="AS88" s="121" t="n">
        <v>0</v>
      </c>
      <c r="AT88" s="121" t="n">
        <v>0</v>
      </c>
      <c r="AU88" s="121" t="n">
        <v>0</v>
      </c>
      <c r="AV88" s="121" t="n">
        <v>0</v>
      </c>
      <c r="AW88" s="121" t="n">
        <v>0</v>
      </c>
      <c r="AX88" s="121" t="n">
        <v>0</v>
      </c>
      <c r="AY88" s="121" t="n">
        <v>0</v>
      </c>
      <c r="AZ88" s="121" t="n">
        <v>0</v>
      </c>
      <c r="BA88" s="121" t="n">
        <v>0</v>
      </c>
      <c r="BB88" s="121" t="n">
        <v>0</v>
      </c>
      <c r="BC88" s="121" t="n">
        <v>0</v>
      </c>
      <c r="BD88" s="121" t="n">
        <v>0</v>
      </c>
      <c r="BE88" s="121" t="n">
        <v>0.000324656992829315</v>
      </c>
      <c r="BF88" s="121" t="n">
        <v>0</v>
      </c>
      <c r="BG88" s="121" t="n">
        <v>0.00247497645487001</v>
      </c>
      <c r="BH88" s="121" t="n">
        <v>0</v>
      </c>
      <c r="BI88" s="121" t="n">
        <v>0</v>
      </c>
      <c r="BJ88" s="121" t="n">
        <v>0.00116172424335066</v>
      </c>
      <c r="BK88" s="121" t="n">
        <v>0.000686008659241378</v>
      </c>
      <c r="BL88" s="121" t="n">
        <v>0</v>
      </c>
      <c r="BM88" s="121" t="n">
        <v>0.000418631910915129</v>
      </c>
      <c r="BN88" s="121" t="n">
        <v>0</v>
      </c>
      <c r="BO88" s="121" t="n">
        <v>0</v>
      </c>
      <c r="BP88" s="121" t="n">
        <v>0</v>
      </c>
      <c r="BQ88" s="122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0" t="n">
        <v>0</v>
      </c>
      <c r="D89" s="121" t="n">
        <v>0</v>
      </c>
      <c r="E89" s="121" t="n">
        <v>0</v>
      </c>
      <c r="F89" s="121" t="n">
        <v>0</v>
      </c>
      <c r="G89" s="121" t="n">
        <v>0</v>
      </c>
      <c r="H89" s="121" t="n">
        <v>0</v>
      </c>
      <c r="I89" s="121" t="n">
        <v>0</v>
      </c>
      <c r="J89" s="121" t="n">
        <v>0</v>
      </c>
      <c r="K89" s="121" t="n">
        <v>0</v>
      </c>
      <c r="L89" s="121" t="n">
        <v>0</v>
      </c>
      <c r="M89" s="121" t="n">
        <v>0</v>
      </c>
      <c r="N89" s="121" t="n">
        <v>0</v>
      </c>
      <c r="O89" s="121" t="n">
        <v>0</v>
      </c>
      <c r="P89" s="121" t="n">
        <v>0</v>
      </c>
      <c r="Q89" s="121" t="n">
        <v>0</v>
      </c>
      <c r="R89" s="121" t="n">
        <v>0</v>
      </c>
      <c r="S89" s="121" t="n">
        <v>0</v>
      </c>
      <c r="T89" s="121" t="n">
        <v>0</v>
      </c>
      <c r="U89" s="121" t="n">
        <v>0</v>
      </c>
      <c r="V89" s="121" t="n">
        <v>0</v>
      </c>
      <c r="W89" s="121" t="n">
        <v>0</v>
      </c>
      <c r="X89" s="121" t="n">
        <v>0</v>
      </c>
      <c r="Y89" s="121" t="n">
        <v>0</v>
      </c>
      <c r="Z89" s="121" t="n">
        <v>0</v>
      </c>
      <c r="AA89" s="121" t="n">
        <v>0</v>
      </c>
      <c r="AB89" s="121" t="n">
        <v>0</v>
      </c>
      <c r="AC89" s="121" t="n">
        <v>0</v>
      </c>
      <c r="AD89" s="121" t="n">
        <v>0</v>
      </c>
      <c r="AE89" s="121" t="n">
        <v>0</v>
      </c>
      <c r="AF89" s="121" t="n">
        <v>0</v>
      </c>
      <c r="AG89" s="121" t="n">
        <v>0</v>
      </c>
      <c r="AH89" s="121" t="n">
        <v>0</v>
      </c>
      <c r="AI89" s="121" t="n">
        <v>0</v>
      </c>
      <c r="AJ89" s="121" t="n">
        <v>0</v>
      </c>
      <c r="AK89" s="121" t="n">
        <v>0.138645496422621</v>
      </c>
      <c r="AL89" s="121" t="n">
        <v>0</v>
      </c>
      <c r="AM89" s="121" t="n">
        <v>0.0125200128081972</v>
      </c>
      <c r="AN89" s="121" t="n">
        <v>0</v>
      </c>
      <c r="AO89" s="121" t="n">
        <v>0</v>
      </c>
      <c r="AP89" s="121" t="n">
        <v>0</v>
      </c>
      <c r="AQ89" s="121" t="n">
        <v>0.0000763107044840715</v>
      </c>
      <c r="AR89" s="121" t="n">
        <v>0.00327469919334245</v>
      </c>
      <c r="AS89" s="121" t="n">
        <v>0</v>
      </c>
      <c r="AT89" s="121" t="n">
        <v>0</v>
      </c>
      <c r="AU89" s="121" t="n">
        <v>0</v>
      </c>
      <c r="AV89" s="121" t="n">
        <v>0</v>
      </c>
      <c r="AW89" s="121" t="n">
        <v>0</v>
      </c>
      <c r="AX89" s="121" t="n">
        <v>0</v>
      </c>
      <c r="AY89" s="121" t="n">
        <v>0</v>
      </c>
      <c r="AZ89" s="121" t="n">
        <v>0</v>
      </c>
      <c r="BA89" s="121" t="n">
        <v>0</v>
      </c>
      <c r="BB89" s="121" t="n">
        <v>0</v>
      </c>
      <c r="BC89" s="121" t="n">
        <v>0</v>
      </c>
      <c r="BD89" s="121" t="n">
        <v>0</v>
      </c>
      <c r="BE89" s="121" t="n">
        <v>0</v>
      </c>
      <c r="BF89" s="121" t="n">
        <v>0</v>
      </c>
      <c r="BG89" s="121" t="n">
        <v>0</v>
      </c>
      <c r="BH89" s="121" t="n">
        <v>0</v>
      </c>
      <c r="BI89" s="121" t="n">
        <v>0</v>
      </c>
      <c r="BJ89" s="121" t="n">
        <v>0.000550290431060838</v>
      </c>
      <c r="BK89" s="121" t="n">
        <v>0.00000323588990208197</v>
      </c>
      <c r="BL89" s="121" t="n">
        <v>0</v>
      </c>
      <c r="BM89" s="121" t="n">
        <v>0</v>
      </c>
      <c r="BN89" s="121" t="n">
        <v>0</v>
      </c>
      <c r="BO89" s="121" t="n">
        <v>0</v>
      </c>
      <c r="BP89" s="121" t="n">
        <v>0.000178583693935023</v>
      </c>
      <c r="BQ89" s="122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0" t="n">
        <v>0</v>
      </c>
      <c r="D90" s="121" t="n">
        <v>0</v>
      </c>
      <c r="E90" s="121" t="n">
        <v>0</v>
      </c>
      <c r="F90" s="121" t="n">
        <v>0</v>
      </c>
      <c r="G90" s="121" t="n">
        <v>0</v>
      </c>
      <c r="H90" s="121" t="n">
        <v>0</v>
      </c>
      <c r="I90" s="121" t="n">
        <v>0</v>
      </c>
      <c r="J90" s="121" t="n">
        <v>0</v>
      </c>
      <c r="K90" s="121" t="n">
        <v>0</v>
      </c>
      <c r="L90" s="121" t="n">
        <v>0</v>
      </c>
      <c r="M90" s="121" t="n">
        <v>0</v>
      </c>
      <c r="N90" s="121" t="n">
        <v>0</v>
      </c>
      <c r="O90" s="121" t="n">
        <v>0</v>
      </c>
      <c r="P90" s="121" t="n">
        <v>0</v>
      </c>
      <c r="Q90" s="121" t="n">
        <v>0</v>
      </c>
      <c r="R90" s="121" t="n">
        <v>0</v>
      </c>
      <c r="S90" s="121" t="n">
        <v>0</v>
      </c>
      <c r="T90" s="121" t="n">
        <v>0</v>
      </c>
      <c r="U90" s="121" t="n">
        <v>0</v>
      </c>
      <c r="V90" s="121" t="n">
        <v>0</v>
      </c>
      <c r="W90" s="121" t="n">
        <v>0</v>
      </c>
      <c r="X90" s="121" t="n">
        <v>0</v>
      </c>
      <c r="Y90" s="121" t="n">
        <v>0</v>
      </c>
      <c r="Z90" s="121" t="n">
        <v>0</v>
      </c>
      <c r="AA90" s="121" t="n">
        <v>0</v>
      </c>
      <c r="AB90" s="121" t="n">
        <v>0</v>
      </c>
      <c r="AC90" s="121" t="n">
        <v>0</v>
      </c>
      <c r="AD90" s="121" t="n">
        <v>0</v>
      </c>
      <c r="AE90" s="121" t="n">
        <v>0</v>
      </c>
      <c r="AF90" s="121" t="n">
        <v>0</v>
      </c>
      <c r="AG90" s="121" t="n">
        <v>0</v>
      </c>
      <c r="AH90" s="121" t="n">
        <v>0</v>
      </c>
      <c r="AI90" s="121" t="n">
        <v>0</v>
      </c>
      <c r="AJ90" s="121" t="n">
        <v>0.00483708526603969</v>
      </c>
      <c r="AK90" s="121" t="n">
        <v>0</v>
      </c>
      <c r="AL90" s="121" t="n">
        <v>0.0104548424671155</v>
      </c>
      <c r="AM90" s="121" t="n">
        <v>0</v>
      </c>
      <c r="AN90" s="121" t="n">
        <v>0</v>
      </c>
      <c r="AO90" s="121" t="n">
        <v>0</v>
      </c>
      <c r="AP90" s="121" t="n">
        <v>0.00000158150774622494</v>
      </c>
      <c r="AQ90" s="121" t="n">
        <v>0.0000381553522420358</v>
      </c>
      <c r="AR90" s="121" t="n">
        <v>0</v>
      </c>
      <c r="AS90" s="121" t="n">
        <v>0</v>
      </c>
      <c r="AT90" s="121" t="n">
        <v>0</v>
      </c>
      <c r="AU90" s="121" t="n">
        <v>0.000130271659834642</v>
      </c>
      <c r="AV90" s="121" t="n">
        <v>0</v>
      </c>
      <c r="AW90" s="121" t="n">
        <v>0</v>
      </c>
      <c r="AX90" s="121" t="n">
        <v>0</v>
      </c>
      <c r="AY90" s="121" t="n">
        <v>0</v>
      </c>
      <c r="AZ90" s="121" t="n">
        <v>0</v>
      </c>
      <c r="BA90" s="121" t="n">
        <v>0</v>
      </c>
      <c r="BB90" s="121" t="n">
        <v>0</v>
      </c>
      <c r="BC90" s="121" t="n">
        <v>0</v>
      </c>
      <c r="BD90" s="121" t="n">
        <v>0</v>
      </c>
      <c r="BE90" s="121" t="n">
        <v>0</v>
      </c>
      <c r="BF90" s="121" t="n">
        <v>0</v>
      </c>
      <c r="BG90" s="121" t="n">
        <v>0</v>
      </c>
      <c r="BH90" s="121" t="n">
        <v>0</v>
      </c>
      <c r="BI90" s="121" t="n">
        <v>0</v>
      </c>
      <c r="BJ90" s="121" t="n">
        <v>0.000101442427948084</v>
      </c>
      <c r="BK90" s="121" t="n">
        <v>0.0000906049172582952</v>
      </c>
      <c r="BL90" s="121" t="n">
        <v>0</v>
      </c>
      <c r="BM90" s="121" t="n">
        <v>0.0000837263821830259</v>
      </c>
      <c r="BN90" s="121" t="n">
        <v>0.0000493980177922679</v>
      </c>
      <c r="BO90" s="121" t="n">
        <v>0.0000577517253327943</v>
      </c>
      <c r="BP90" s="121" t="n">
        <v>0</v>
      </c>
      <c r="BQ90" s="122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0" t="n">
        <v>0.0000129323862515802</v>
      </c>
      <c r="D91" s="121" t="n">
        <v>0.00000729831117079508</v>
      </c>
      <c r="E91" s="121" t="n">
        <v>0.000215976057511339</v>
      </c>
      <c r="F91" s="121" t="n">
        <v>0</v>
      </c>
      <c r="G91" s="121" t="n">
        <v>0.000203507303004931</v>
      </c>
      <c r="H91" s="121" t="n">
        <v>0.000303300286239645</v>
      </c>
      <c r="I91" s="121" t="n">
        <v>0.000248400919083401</v>
      </c>
      <c r="J91" s="121" t="n">
        <v>0.0000274296820507998</v>
      </c>
      <c r="K91" s="121" t="n">
        <v>0.0000832189073357467</v>
      </c>
      <c r="L91" s="121" t="n">
        <v>0.0000552861452919898</v>
      </c>
      <c r="M91" s="121" t="n">
        <v>0.0000654073570195176</v>
      </c>
      <c r="N91" s="121" t="n">
        <v>0</v>
      </c>
      <c r="O91" s="121" t="n">
        <v>0.000107688994184794</v>
      </c>
      <c r="P91" s="121" t="n">
        <v>0.013718965123487</v>
      </c>
      <c r="Q91" s="121" t="n">
        <v>0.00330582620799364</v>
      </c>
      <c r="R91" s="121" t="n">
        <v>0.00015044380923725</v>
      </c>
      <c r="S91" s="121" t="n">
        <v>0.0000248951292679587</v>
      </c>
      <c r="T91" s="121" t="n">
        <v>0</v>
      </c>
      <c r="U91" s="121" t="n">
        <v>0.00000535691805790293</v>
      </c>
      <c r="V91" s="121" t="n">
        <v>0.0000233421255339511</v>
      </c>
      <c r="W91" s="121" t="n">
        <v>0.000371049864979077</v>
      </c>
      <c r="X91" s="121" t="n">
        <v>0.000375919660598249</v>
      </c>
      <c r="Y91" s="121" t="n">
        <v>0</v>
      </c>
      <c r="Z91" s="121" t="n">
        <v>0.000586490029669496</v>
      </c>
      <c r="AA91" s="121" t="n">
        <v>0.00000988425536962173</v>
      </c>
      <c r="AB91" s="121" t="n">
        <v>0.00099364735566993</v>
      </c>
      <c r="AC91" s="121" t="n">
        <v>0.0000492164737380896</v>
      </c>
      <c r="AD91" s="121" t="n">
        <v>0.0000174941394632798</v>
      </c>
      <c r="AE91" s="121" t="n">
        <v>0.000021913245461219</v>
      </c>
      <c r="AF91" s="121" t="n">
        <v>0.000152566043493058</v>
      </c>
      <c r="AG91" s="121" t="n">
        <v>0.0000277785494041501</v>
      </c>
      <c r="AH91" s="121" t="n">
        <v>0.00268572091712396</v>
      </c>
      <c r="AI91" s="121" t="n">
        <v>0.00130423500812586</v>
      </c>
      <c r="AJ91" s="121" t="n">
        <v>0.000212775011702626</v>
      </c>
      <c r="AK91" s="121" t="n">
        <v>0.000137214544741743</v>
      </c>
      <c r="AL91" s="121" t="n">
        <v>0.00694622006306997</v>
      </c>
      <c r="AM91" s="121" t="n">
        <v>0.00113672750560359</v>
      </c>
      <c r="AN91" s="121" t="n">
        <v>0.000176412160166901</v>
      </c>
      <c r="AO91" s="121" t="n">
        <v>0.000350067626700613</v>
      </c>
      <c r="AP91" s="121" t="n">
        <v>0.000654744206937126</v>
      </c>
      <c r="AQ91" s="121" t="n">
        <v>0.000211671358866532</v>
      </c>
      <c r="AR91" s="121" t="n">
        <v>0.000186267293566268</v>
      </c>
      <c r="AS91" s="121" t="n">
        <v>0.0027390438247012</v>
      </c>
      <c r="AT91" s="121" t="n">
        <v>0.000026782366489903</v>
      </c>
      <c r="AU91" s="121" t="n">
        <v>0.000746890849718613</v>
      </c>
      <c r="AV91" s="121" t="n">
        <v>0.000125052105043768</v>
      </c>
      <c r="AW91" s="121" t="n">
        <v>0.0000134272645081593</v>
      </c>
      <c r="AX91" s="121" t="n">
        <v>0.000048813824074978</v>
      </c>
      <c r="AY91" s="121" t="n">
        <v>0.000783337941203576</v>
      </c>
      <c r="AZ91" s="121" t="n">
        <v>0.00000620967591701389</v>
      </c>
      <c r="BA91" s="121" t="n">
        <v>0.000366425834614496</v>
      </c>
      <c r="BB91" s="121" t="n">
        <v>0.000222759397226994</v>
      </c>
      <c r="BC91" s="121" t="n">
        <v>0.000131885281785727</v>
      </c>
      <c r="BD91" s="121" t="n">
        <v>0.000761172738305619</v>
      </c>
      <c r="BE91" s="121" t="n">
        <v>0.00303483710688273</v>
      </c>
      <c r="BF91" s="121" t="n">
        <v>0.00166401695813461</v>
      </c>
      <c r="BG91" s="121" t="n">
        <v>0.00558512385833498</v>
      </c>
      <c r="BH91" s="121" t="n">
        <v>0.000494170704792976</v>
      </c>
      <c r="BI91" s="121" t="n">
        <v>0.000250281566762608</v>
      </c>
      <c r="BJ91" s="121" t="n">
        <v>0.00087407242711431</v>
      </c>
      <c r="BK91" s="121" t="n">
        <v>0.00179915478555758</v>
      </c>
      <c r="BL91" s="121" t="n">
        <v>0.000144421276864614</v>
      </c>
      <c r="BM91" s="121" t="n">
        <v>0.00748513856716251</v>
      </c>
      <c r="BN91" s="121" t="n">
        <v>0.0285296006394798</v>
      </c>
      <c r="BO91" s="121" t="n">
        <v>0.00265657936530854</v>
      </c>
      <c r="BP91" s="121" t="n">
        <v>0.000364035991482932</v>
      </c>
      <c r="BQ91" s="122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0" t="n">
        <v>0.000193985793773703</v>
      </c>
      <c r="D92" s="121" t="n">
        <v>0.000182457779269877</v>
      </c>
      <c r="E92" s="121" t="n">
        <v>0.00259171269013606</v>
      </c>
      <c r="F92" s="121" t="n">
        <v>0.034460041554756</v>
      </c>
      <c r="G92" s="121" t="n">
        <v>0.0178737556982045</v>
      </c>
      <c r="H92" s="121" t="n">
        <v>0.0188804428184179</v>
      </c>
      <c r="I92" s="121" t="n">
        <v>0.0460783704899708</v>
      </c>
      <c r="J92" s="121" t="n">
        <v>0.0036638218167854</v>
      </c>
      <c r="K92" s="121" t="n">
        <v>0.0093621270752715</v>
      </c>
      <c r="L92" s="121" t="n">
        <v>0.00197055617862164</v>
      </c>
      <c r="M92" s="121" t="n">
        <v>0.00468316676259746</v>
      </c>
      <c r="N92" s="121" t="n">
        <v>0.000729249535932114</v>
      </c>
      <c r="O92" s="121" t="n">
        <v>0.00310144303252208</v>
      </c>
      <c r="P92" s="121" t="n">
        <v>0.00389873087338097</v>
      </c>
      <c r="Q92" s="121" t="n">
        <v>0.00367866375024856</v>
      </c>
      <c r="R92" s="121" t="n">
        <v>0.0177523694899955</v>
      </c>
      <c r="S92" s="121" t="n">
        <v>0.0282808668484011</v>
      </c>
      <c r="T92" s="121" t="n">
        <v>0.0552559954809223</v>
      </c>
      <c r="U92" s="121" t="n">
        <v>0.00151868626941548</v>
      </c>
      <c r="V92" s="121" t="n">
        <v>0.0150790130949324</v>
      </c>
      <c r="W92" s="121" t="n">
        <v>0.00673386791999065</v>
      </c>
      <c r="X92" s="121" t="n">
        <v>0.00676655389076849</v>
      </c>
      <c r="Y92" s="121" t="n">
        <v>0.00355775169857937</v>
      </c>
      <c r="Z92" s="121" t="n">
        <v>0.0097633340233216</v>
      </c>
      <c r="AA92" s="121" t="n">
        <v>0.00425022980893734</v>
      </c>
      <c r="AB92" s="121" t="n">
        <v>0.0273085554153781</v>
      </c>
      <c r="AC92" s="121" t="n">
        <v>0.0696019371604063</v>
      </c>
      <c r="AD92" s="121" t="n">
        <v>0.028760365277632</v>
      </c>
      <c r="AE92" s="121" t="n">
        <v>0.00696841205666765</v>
      </c>
      <c r="AF92" s="121" t="n">
        <v>0.000680679270969029</v>
      </c>
      <c r="AG92" s="121" t="n">
        <v>0.00543070640851135</v>
      </c>
      <c r="AH92" s="121" t="n">
        <v>0.0103864453986306</v>
      </c>
      <c r="AI92" s="121" t="n">
        <v>0.000949155320049711</v>
      </c>
      <c r="AJ92" s="121" t="n">
        <v>0.0069364653815056</v>
      </c>
      <c r="AK92" s="121" t="n">
        <v>0.0127805547388023</v>
      </c>
      <c r="AL92" s="121" t="n">
        <v>0.00916219210773033</v>
      </c>
      <c r="AM92" s="121" t="n">
        <v>0.0141690682036503</v>
      </c>
      <c r="AN92" s="121" t="n">
        <v>0.00652724992617535</v>
      </c>
      <c r="AO92" s="121" t="n">
        <v>0.0141459145516748</v>
      </c>
      <c r="AP92" s="121" t="n">
        <v>0.00312980382977916</v>
      </c>
      <c r="AQ92" s="121" t="n">
        <v>0.00411805265983686</v>
      </c>
      <c r="AR92" s="121" t="n">
        <v>0.00296225082994097</v>
      </c>
      <c r="AS92" s="121" t="n">
        <v>0.0665836653386454</v>
      </c>
      <c r="AT92" s="121" t="n">
        <v>0.0174888853179067</v>
      </c>
      <c r="AU92" s="121" t="n">
        <v>0.0229451816855416</v>
      </c>
      <c r="AV92" s="121" t="n">
        <v>0.000250104210087536</v>
      </c>
      <c r="AW92" s="121" t="n">
        <v>0.00103389936712827</v>
      </c>
      <c r="AX92" s="121" t="n">
        <v>0.0270916723616128</v>
      </c>
      <c r="AY92" s="121" t="n">
        <v>0.00306423371117869</v>
      </c>
      <c r="AZ92" s="121" t="n">
        <v>0.00273225740348611</v>
      </c>
      <c r="BA92" s="121" t="n">
        <v>0.00611771828225941</v>
      </c>
      <c r="BB92" s="121" t="n">
        <v>0.000614328650165068</v>
      </c>
      <c r="BC92" s="121" t="n">
        <v>0.000148370942008943</v>
      </c>
      <c r="BD92" s="121" t="n">
        <v>0.00427960057061341</v>
      </c>
      <c r="BE92" s="121" t="n">
        <v>0.00254079385692507</v>
      </c>
      <c r="BF92" s="121" t="n">
        <v>0.00137784843667197</v>
      </c>
      <c r="BG92" s="121" t="n">
        <v>0.0186170795277833</v>
      </c>
      <c r="BH92" s="121" t="n">
        <v>0.00354075708871084</v>
      </c>
      <c r="BI92" s="121" t="n">
        <v>0.0049806031785759</v>
      </c>
      <c r="BJ92" s="121" t="n">
        <v>0.00180234012395431</v>
      </c>
      <c r="BK92" s="121" t="n">
        <v>0.000472439925703968</v>
      </c>
      <c r="BL92" s="121" t="n">
        <v>0</v>
      </c>
      <c r="BM92" s="121" t="n">
        <v>0.00699394379168876</v>
      </c>
      <c r="BN92" s="121" t="n">
        <v>0.00221392934287164</v>
      </c>
      <c r="BO92" s="121" t="n">
        <v>0.014178048569201</v>
      </c>
      <c r="BP92" s="121" t="n">
        <v>0.00326258671612061</v>
      </c>
      <c r="BQ92" s="122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0" t="n">
        <v>0.0217037772267144</v>
      </c>
      <c r="D93" s="121" t="n">
        <v>0.0302879913587996</v>
      </c>
      <c r="E93" s="121" t="n">
        <v>0.0116935608281139</v>
      </c>
      <c r="F93" s="121" t="n">
        <v>0.0336492170475853</v>
      </c>
      <c r="G93" s="121" t="n">
        <v>0.00173853381709926</v>
      </c>
      <c r="H93" s="121" t="n">
        <v>0.0207760696074157</v>
      </c>
      <c r="I93" s="121" t="n">
        <v>0.0287524063839036</v>
      </c>
      <c r="J93" s="121" t="n">
        <v>0.00613641172736463</v>
      </c>
      <c r="K93" s="121" t="n">
        <v>0.00110265052219864</v>
      </c>
      <c r="L93" s="121" t="n">
        <v>0.0120207875906298</v>
      </c>
      <c r="M93" s="121" t="n">
        <v>0.00897388938307781</v>
      </c>
      <c r="N93" s="121" t="n">
        <v>0.00404402015380536</v>
      </c>
      <c r="O93" s="121" t="n">
        <v>0.0302175317682533</v>
      </c>
      <c r="P93" s="121" t="n">
        <v>0.00352353919937359</v>
      </c>
      <c r="Q93" s="121" t="n">
        <v>0.00688506661364088</v>
      </c>
      <c r="R93" s="121" t="n">
        <v>0.0303144275613059</v>
      </c>
      <c r="S93" s="121" t="n">
        <v>0.0255921928874616</v>
      </c>
      <c r="T93" s="121" t="n">
        <v>0.00754891388075797</v>
      </c>
      <c r="U93" s="121" t="n">
        <v>0.0000991029840712042</v>
      </c>
      <c r="V93" s="121" t="n">
        <v>0.00387479283863589</v>
      </c>
      <c r="W93" s="121" t="n">
        <v>0.0298832567184075</v>
      </c>
      <c r="X93" s="121" t="n">
        <v>0.00925030879114978</v>
      </c>
      <c r="Y93" s="121" t="n">
        <v>0.00508956145768993</v>
      </c>
      <c r="Z93" s="121" t="n">
        <v>0.0052266611467605</v>
      </c>
      <c r="AA93" s="121" t="n">
        <v>0.0211028852141424</v>
      </c>
      <c r="AB93" s="121" t="n">
        <v>0.0474271232234367</v>
      </c>
      <c r="AC93" s="121" t="n">
        <v>0.0341168595952437</v>
      </c>
      <c r="AD93" s="121" t="n">
        <v>0.0470942234351492</v>
      </c>
      <c r="AE93" s="121" t="n">
        <v>0.0129397714448498</v>
      </c>
      <c r="AF93" s="121" t="n">
        <v>0.00188947176941403</v>
      </c>
      <c r="AG93" s="121" t="n">
        <v>0.00879191088641351</v>
      </c>
      <c r="AH93" s="121" t="n">
        <v>0.00561183043485469</v>
      </c>
      <c r="AI93" s="121" t="n">
        <v>0.0033118009368641</v>
      </c>
      <c r="AJ93" s="121" t="n">
        <v>0.0161709008893995</v>
      </c>
      <c r="AK93" s="121" t="n">
        <v>0.00611584827991767</v>
      </c>
      <c r="AL93" s="121" t="n">
        <v>0.00551152021364243</v>
      </c>
      <c r="AM93" s="121" t="n">
        <v>0.00353826448927313</v>
      </c>
      <c r="AN93" s="121" t="n">
        <v>0.331681706442495</v>
      </c>
      <c r="AO93" s="121" t="n">
        <v>0.0397167634656695</v>
      </c>
      <c r="AP93" s="121" t="n">
        <v>0.000730656578755923</v>
      </c>
      <c r="AQ93" s="121" t="n">
        <v>0.0138522097853943</v>
      </c>
      <c r="AR93" s="121" t="n">
        <v>0.00310946207808205</v>
      </c>
      <c r="AS93" s="121" t="n">
        <v>0.00214143426294821</v>
      </c>
      <c r="AT93" s="121" t="n">
        <v>0.000776688628207188</v>
      </c>
      <c r="AU93" s="121" t="n">
        <v>0.00733863683735149</v>
      </c>
      <c r="AV93" s="121" t="n">
        <v>0.0427678199249687</v>
      </c>
      <c r="AW93" s="121" t="n">
        <v>0.00578715100301666</v>
      </c>
      <c r="AX93" s="121" t="n">
        <v>0.00595528653714732</v>
      </c>
      <c r="AY93" s="121" t="n">
        <v>0.00679660860750161</v>
      </c>
      <c r="AZ93" s="121" t="n">
        <v>0.00910959457025938</v>
      </c>
      <c r="BA93" s="121" t="n">
        <v>0.00335359296462398</v>
      </c>
      <c r="BB93" s="121" t="n">
        <v>0.00319172448839302</v>
      </c>
      <c r="BC93" s="121" t="n">
        <v>0.00061363290830859</v>
      </c>
      <c r="BD93" s="121" t="n">
        <v>0.00431686077458641</v>
      </c>
      <c r="BE93" s="121" t="n">
        <v>0.00333126305685732</v>
      </c>
      <c r="BF93" s="121" t="n">
        <v>0.0014308426073132</v>
      </c>
      <c r="BG93" s="121" t="n">
        <v>0.00258448868738638</v>
      </c>
      <c r="BH93" s="121" t="n">
        <v>0.0243439044283452</v>
      </c>
      <c r="BI93" s="121" t="n">
        <v>0.00187711175071956</v>
      </c>
      <c r="BJ93" s="121" t="n">
        <v>0.00736916706039299</v>
      </c>
      <c r="BK93" s="121" t="n">
        <v>0.00533921833843525</v>
      </c>
      <c r="BL93" s="121" t="n">
        <v>0.0157960771570672</v>
      </c>
      <c r="BM93" s="121" t="n">
        <v>0.00698836203287656</v>
      </c>
      <c r="BN93" s="121" t="n">
        <v>0.00527660644599225</v>
      </c>
      <c r="BO93" s="121" t="n">
        <v>0.0200976004158124</v>
      </c>
      <c r="BP93" s="121" t="n">
        <v>0.0169036334913112</v>
      </c>
      <c r="BQ93" s="122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0" t="n">
        <v>0.00000969928968868513</v>
      </c>
      <c r="D94" s="121" t="n">
        <v>0.00000729831117079508</v>
      </c>
      <c r="E94" s="121" t="n">
        <v>0.0000308537225016198</v>
      </c>
      <c r="F94" s="121" t="n">
        <v>0.00152029595094512</v>
      </c>
      <c r="G94" s="121" t="n">
        <v>0.000244208763605917</v>
      </c>
      <c r="H94" s="121" t="n">
        <v>0.00326047807707619</v>
      </c>
      <c r="I94" s="121" t="n">
        <v>0.00403651493510526</v>
      </c>
      <c r="J94" s="121" t="n">
        <v>0.000548593641015995</v>
      </c>
      <c r="K94" s="121" t="n">
        <v>0.00108184579536471</v>
      </c>
      <c r="L94" s="121" t="n">
        <v>0.00112941696810779</v>
      </c>
      <c r="M94" s="121" t="n">
        <v>0.00659306158756737</v>
      </c>
      <c r="N94" s="121" t="n">
        <v>0.0000662954123574649</v>
      </c>
      <c r="O94" s="121" t="n">
        <v>0.00124919233254361</v>
      </c>
      <c r="P94" s="121" t="n">
        <v>0.000424129718443118</v>
      </c>
      <c r="Q94" s="121" t="n">
        <v>0.000546828395307218</v>
      </c>
      <c r="R94" s="121" t="n">
        <v>0.00763502331879043</v>
      </c>
      <c r="S94" s="121" t="n">
        <v>0.00316168141703076</v>
      </c>
      <c r="T94" s="121" t="n">
        <v>0.000410825245211318</v>
      </c>
      <c r="U94" s="121" t="n">
        <v>0.00107674052963849</v>
      </c>
      <c r="V94" s="121" t="n">
        <v>0.000606895263882729</v>
      </c>
      <c r="W94" s="121" t="n">
        <v>0.0040471920457903</v>
      </c>
      <c r="X94" s="121" t="n">
        <v>0.00541055797218195</v>
      </c>
      <c r="Y94" s="121" t="n">
        <v>0.00296479308214948</v>
      </c>
      <c r="Z94" s="121" t="n">
        <v>0.00124197888635893</v>
      </c>
      <c r="AA94" s="121" t="n">
        <v>0.00338041533641063</v>
      </c>
      <c r="AB94" s="121" t="n">
        <v>0.00559345309202961</v>
      </c>
      <c r="AC94" s="121" t="n">
        <v>0.0301500118119537</v>
      </c>
      <c r="AD94" s="121" t="n">
        <v>0.0260662678002869</v>
      </c>
      <c r="AE94" s="121" t="n">
        <v>0.00178592950508935</v>
      </c>
      <c r="AF94" s="121" t="n">
        <v>0.00023471698998932</v>
      </c>
      <c r="AG94" s="121" t="n">
        <v>0.000791688658018278</v>
      </c>
      <c r="AH94" s="121" t="n">
        <v>0.000820636946898987</v>
      </c>
      <c r="AI94" s="121" t="n">
        <v>0.00059407563197356</v>
      </c>
      <c r="AJ94" s="121" t="n">
        <v>0.00296466516305658</v>
      </c>
      <c r="AK94" s="121" t="n">
        <v>0.0018425953151034</v>
      </c>
      <c r="AL94" s="121" t="n">
        <v>0.00107957612432171</v>
      </c>
      <c r="AM94" s="121" t="n">
        <v>0.000432276657060519</v>
      </c>
      <c r="AN94" s="121" t="n">
        <v>0.000302968709851852</v>
      </c>
      <c r="AO94" s="121" t="n">
        <v>0.0143845970244252</v>
      </c>
      <c r="AP94" s="121" t="n">
        <v>0.000423844075988284</v>
      </c>
      <c r="AQ94" s="121" t="n">
        <v>0.00360568078687238</v>
      </c>
      <c r="AR94" s="121" t="n">
        <v>0.000766099352570939</v>
      </c>
      <c r="AS94" s="121" t="n">
        <v>0.000448207171314741</v>
      </c>
      <c r="AT94" s="121" t="n">
        <v>0.000160694198939418</v>
      </c>
      <c r="AU94" s="121" t="n">
        <v>0.00580143125130272</v>
      </c>
      <c r="AV94" s="121" t="n">
        <v>0.0132555231346394</v>
      </c>
      <c r="AW94" s="121" t="n">
        <v>0.00472639710687207</v>
      </c>
      <c r="AX94" s="121" t="n">
        <v>0.00146441472224934</v>
      </c>
      <c r="AY94" s="121" t="n">
        <v>0.00112892820938162</v>
      </c>
      <c r="AZ94" s="121" t="n">
        <v>0.00025459671259757</v>
      </c>
      <c r="BA94" s="121" t="n">
        <v>0.000724885890215634</v>
      </c>
      <c r="BB94" s="121" t="n">
        <v>0.000861452356463764</v>
      </c>
      <c r="BC94" s="121" t="n">
        <v>0.000633782048581409</v>
      </c>
      <c r="BD94" s="121" t="n">
        <v>0.00252304809760044</v>
      </c>
      <c r="BE94" s="121" t="n">
        <v>0.000861046807069053</v>
      </c>
      <c r="BF94" s="121" t="n">
        <v>0.000275569687334393</v>
      </c>
      <c r="BG94" s="121" t="n">
        <v>0.000898000306634251</v>
      </c>
      <c r="BH94" s="121" t="n">
        <v>0.0187497001391354</v>
      </c>
      <c r="BI94" s="121" t="n">
        <v>0.000725816543611563</v>
      </c>
      <c r="BJ94" s="121" t="n">
        <v>0.0136850004168867</v>
      </c>
      <c r="BK94" s="121" t="n">
        <v>0.00416135441407742</v>
      </c>
      <c r="BL94" s="121" t="n">
        <v>0.00185942393963191</v>
      </c>
      <c r="BM94" s="121" t="n">
        <v>0.0090703580698278</v>
      </c>
      <c r="BN94" s="121" t="n">
        <v>0.00796655305122574</v>
      </c>
      <c r="BO94" s="121" t="n">
        <v>0.00262770350264214</v>
      </c>
      <c r="BP94" s="121" t="n">
        <v>0.0111546122673261</v>
      </c>
      <c r="BQ94" s="122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0" t="n">
        <v>0.0000678950278207959</v>
      </c>
      <c r="D95" s="121" t="n">
        <v>0.000270037513319418</v>
      </c>
      <c r="E95" s="121" t="n">
        <v>0.0000925611675048595</v>
      </c>
      <c r="F95" s="121" t="n">
        <v>0.0000506765316981706</v>
      </c>
      <c r="G95" s="121" t="n">
        <v>0.00229672527676993</v>
      </c>
      <c r="H95" s="121" t="n">
        <v>0.00369647223854568</v>
      </c>
      <c r="I95" s="121" t="n">
        <v>0.00211140781220891</v>
      </c>
      <c r="J95" s="121" t="n">
        <v>0</v>
      </c>
      <c r="K95" s="121" t="n">
        <v>0</v>
      </c>
      <c r="L95" s="121" t="n">
        <v>0.0000236940622679956</v>
      </c>
      <c r="M95" s="121" t="n">
        <v>0</v>
      </c>
      <c r="N95" s="121" t="n">
        <v>0</v>
      </c>
      <c r="O95" s="121" t="n">
        <v>0</v>
      </c>
      <c r="P95" s="121" t="n">
        <v>0</v>
      </c>
      <c r="Q95" s="121" t="n">
        <v>0</v>
      </c>
      <c r="R95" s="121" t="n">
        <v>0</v>
      </c>
      <c r="S95" s="121" t="n">
        <v>0.0000995805170718349</v>
      </c>
      <c r="T95" s="121" t="n">
        <v>0</v>
      </c>
      <c r="U95" s="121" t="n">
        <v>0</v>
      </c>
      <c r="V95" s="121" t="n">
        <v>0.000583553138348778</v>
      </c>
      <c r="W95" s="121" t="n">
        <v>0.000446634096734074</v>
      </c>
      <c r="X95" s="121" t="n">
        <v>0</v>
      </c>
      <c r="Y95" s="121" t="n">
        <v>0</v>
      </c>
      <c r="Z95" s="121" t="n">
        <v>0</v>
      </c>
      <c r="AA95" s="121" t="n">
        <v>0</v>
      </c>
      <c r="AB95" s="121" t="n">
        <v>0.0000446583081199969</v>
      </c>
      <c r="AC95" s="121" t="n">
        <v>0.000157492715961887</v>
      </c>
      <c r="AD95" s="121" t="n">
        <v>0.000174941394632798</v>
      </c>
      <c r="AE95" s="121" t="n">
        <v>0.000317742059187676</v>
      </c>
      <c r="AF95" s="121" t="n">
        <v>0.000774566066964757</v>
      </c>
      <c r="AG95" s="121" t="n">
        <v>0.0000416678241062252</v>
      </c>
      <c r="AH95" s="121" t="n">
        <v>0.000389595318224772</v>
      </c>
      <c r="AI95" s="121" t="n">
        <v>0.0014203187523046</v>
      </c>
      <c r="AJ95" s="121" t="n">
        <v>0.000156035008581925</v>
      </c>
      <c r="AK95" s="121" t="n">
        <v>0.00407723218661178</v>
      </c>
      <c r="AL95" s="121" t="n">
        <v>0.000156254439046564</v>
      </c>
      <c r="AM95" s="121" t="n">
        <v>0</v>
      </c>
      <c r="AN95" s="121" t="n">
        <v>0</v>
      </c>
      <c r="AO95" s="121" t="n">
        <v>0</v>
      </c>
      <c r="AP95" s="121" t="n">
        <v>0.0469755245861194</v>
      </c>
      <c r="AQ95" s="121" t="n">
        <v>0.0008893830915465</v>
      </c>
      <c r="AR95" s="121" t="n">
        <v>0.0000540776013579487</v>
      </c>
      <c r="AS95" s="121" t="n">
        <v>0.000249003984063745</v>
      </c>
      <c r="AT95" s="121" t="n">
        <v>0.0000535647329798061</v>
      </c>
      <c r="AU95" s="121" t="n">
        <v>0.00236225943166817</v>
      </c>
      <c r="AV95" s="121" t="n">
        <v>0.00892038349312213</v>
      </c>
      <c r="AW95" s="121" t="n">
        <v>0</v>
      </c>
      <c r="AX95" s="121" t="n">
        <v>0.000390510592599824</v>
      </c>
      <c r="AY95" s="121" t="n">
        <v>0.00472306699843332</v>
      </c>
      <c r="AZ95" s="121" t="n">
        <v>0.0000124193518340278</v>
      </c>
      <c r="BA95" s="121" t="n">
        <v>0.00602212893409911</v>
      </c>
      <c r="BB95" s="121" t="n">
        <v>0.000553417877485812</v>
      </c>
      <c r="BC95" s="121" t="n">
        <v>0.000934187412648898</v>
      </c>
      <c r="BD95" s="121" t="n">
        <v>0.000260821427811016</v>
      </c>
      <c r="BE95" s="121" t="n">
        <v>0.00190559539269381</v>
      </c>
      <c r="BF95" s="121" t="n">
        <v>0</v>
      </c>
      <c r="BG95" s="121" t="n">
        <v>0.00354819633353046</v>
      </c>
      <c r="BH95" s="121" t="n">
        <v>0.00875113947128532</v>
      </c>
      <c r="BI95" s="121" t="n">
        <v>0</v>
      </c>
      <c r="BJ95" s="121" t="n">
        <v>0.00432033573274784</v>
      </c>
      <c r="BK95" s="121" t="n">
        <v>0.00301908527864248</v>
      </c>
      <c r="BL95" s="121" t="n">
        <v>0.0029877151651367</v>
      </c>
      <c r="BM95" s="121" t="n">
        <v>0.0087354525410957</v>
      </c>
      <c r="BN95" s="121" t="n">
        <v>0</v>
      </c>
      <c r="BO95" s="121" t="n">
        <v>0.000259882763997574</v>
      </c>
      <c r="BP95" s="121" t="n">
        <v>0.0017034136959956</v>
      </c>
      <c r="BQ95" s="122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0" t="n">
        <v>0</v>
      </c>
      <c r="D96" s="121" t="n">
        <v>0</v>
      </c>
      <c r="E96" s="121" t="n">
        <v>0</v>
      </c>
      <c r="F96" s="121" t="n">
        <v>0</v>
      </c>
      <c r="G96" s="121" t="n">
        <v>0.00692506279653921</v>
      </c>
      <c r="H96" s="121" t="n">
        <v>0.0172502037798798</v>
      </c>
      <c r="I96" s="121" t="n">
        <v>0.00906663354654412</v>
      </c>
      <c r="J96" s="121" t="n">
        <v>0</v>
      </c>
      <c r="K96" s="121" t="n">
        <v>0</v>
      </c>
      <c r="L96" s="121" t="n">
        <v>0</v>
      </c>
      <c r="M96" s="121" t="n">
        <v>0</v>
      </c>
      <c r="N96" s="121" t="n">
        <v>0</v>
      </c>
      <c r="O96" s="121" t="n">
        <v>0</v>
      </c>
      <c r="P96" s="121" t="n">
        <v>0</v>
      </c>
      <c r="Q96" s="121" t="n">
        <v>0</v>
      </c>
      <c r="R96" s="121" t="n">
        <v>0</v>
      </c>
      <c r="S96" s="121" t="n">
        <v>0</v>
      </c>
      <c r="T96" s="121" t="n">
        <v>0</v>
      </c>
      <c r="U96" s="121" t="n">
        <v>0</v>
      </c>
      <c r="V96" s="121" t="n">
        <v>0</v>
      </c>
      <c r="W96" s="121" t="n">
        <v>0</v>
      </c>
      <c r="X96" s="121" t="n">
        <v>0</v>
      </c>
      <c r="Y96" s="121" t="n">
        <v>0</v>
      </c>
      <c r="Z96" s="121" t="n">
        <v>0</v>
      </c>
      <c r="AA96" s="121" t="n">
        <v>0</v>
      </c>
      <c r="AB96" s="121" t="n">
        <v>0</v>
      </c>
      <c r="AC96" s="121" t="n">
        <v>0.000738247106071344</v>
      </c>
      <c r="AD96" s="121" t="n">
        <v>0.000664777299604632</v>
      </c>
      <c r="AE96" s="121" t="n">
        <v>0</v>
      </c>
      <c r="AF96" s="121" t="n">
        <v>0</v>
      </c>
      <c r="AG96" s="121" t="n">
        <v>0</v>
      </c>
      <c r="AH96" s="121" t="n">
        <v>0</v>
      </c>
      <c r="AI96" s="121" t="n">
        <v>0</v>
      </c>
      <c r="AJ96" s="121" t="n">
        <v>0</v>
      </c>
      <c r="AK96" s="121" t="n">
        <v>0</v>
      </c>
      <c r="AL96" s="121" t="n">
        <v>0</v>
      </c>
      <c r="AM96" s="121" t="n">
        <v>0</v>
      </c>
      <c r="AN96" s="121" t="n">
        <v>0</v>
      </c>
      <c r="AO96" s="121" t="n">
        <v>0.0670220383483173</v>
      </c>
      <c r="AP96" s="121" t="n">
        <v>0.0120653225959501</v>
      </c>
      <c r="AQ96" s="121" t="n">
        <v>0</v>
      </c>
      <c r="AR96" s="121" t="n">
        <v>0.000709017440026438</v>
      </c>
      <c r="AS96" s="121" t="n">
        <v>0</v>
      </c>
      <c r="AT96" s="121" t="n">
        <v>0</v>
      </c>
      <c r="AU96" s="121" t="n">
        <v>0.00276175918849441</v>
      </c>
      <c r="AV96" s="121" t="n">
        <v>0</v>
      </c>
      <c r="AW96" s="121" t="n">
        <v>0</v>
      </c>
      <c r="AX96" s="121" t="n">
        <v>0</v>
      </c>
      <c r="AY96" s="121" t="n">
        <v>0</v>
      </c>
      <c r="AZ96" s="121" t="n">
        <v>0.00565701476039965</v>
      </c>
      <c r="BA96" s="121" t="n">
        <v>0</v>
      </c>
      <c r="BB96" s="121" t="n">
        <v>0</v>
      </c>
      <c r="BC96" s="121" t="n">
        <v>0</v>
      </c>
      <c r="BD96" s="121" t="n">
        <v>0</v>
      </c>
      <c r="BE96" s="121" t="n">
        <v>0</v>
      </c>
      <c r="BF96" s="121" t="n">
        <v>0</v>
      </c>
      <c r="BG96" s="121" t="n">
        <v>0</v>
      </c>
      <c r="BH96" s="121" t="n">
        <v>0</v>
      </c>
      <c r="BI96" s="121" t="n">
        <v>0</v>
      </c>
      <c r="BJ96" s="121" t="n">
        <v>0.0105402851504961</v>
      </c>
      <c r="BK96" s="121" t="n">
        <v>0.00000647177980416394</v>
      </c>
      <c r="BL96" s="121" t="n">
        <v>0</v>
      </c>
      <c r="BM96" s="121" t="n">
        <v>0</v>
      </c>
      <c r="BN96" s="121" t="n">
        <v>0</v>
      </c>
      <c r="BO96" s="121" t="n">
        <v>0</v>
      </c>
      <c r="BP96" s="121" t="n">
        <v>0.000638780135998352</v>
      </c>
      <c r="BQ96" s="122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0" t="n">
        <v>0.000226316759402653</v>
      </c>
      <c r="D97" s="121" t="n">
        <v>0.00108015005327767</v>
      </c>
      <c r="E97" s="121" t="n">
        <v>0.000246829780012959</v>
      </c>
      <c r="F97" s="121" t="n">
        <v>0.000152029595094512</v>
      </c>
      <c r="G97" s="121" t="n">
        <v>0.00177923527770025</v>
      </c>
      <c r="H97" s="121" t="n">
        <v>0.000208518946789756</v>
      </c>
      <c r="I97" s="121" t="n">
        <v>0.00906663354654412</v>
      </c>
      <c r="J97" s="121" t="n">
        <v>0</v>
      </c>
      <c r="K97" s="121" t="n">
        <v>0.0000832189073357467</v>
      </c>
      <c r="L97" s="121" t="n">
        <v>0.00000394901037799927</v>
      </c>
      <c r="M97" s="121" t="n">
        <v>0</v>
      </c>
      <c r="N97" s="121" t="n">
        <v>0</v>
      </c>
      <c r="O97" s="121" t="n">
        <v>0.000495369373250054</v>
      </c>
      <c r="P97" s="121" t="n">
        <v>0</v>
      </c>
      <c r="Q97" s="121" t="n">
        <v>0</v>
      </c>
      <c r="R97" s="121" t="n">
        <v>0</v>
      </c>
      <c r="S97" s="121" t="n">
        <v>0.000136923210973773</v>
      </c>
      <c r="T97" s="121" t="n">
        <v>0.000924356801725466</v>
      </c>
      <c r="U97" s="121" t="n">
        <v>0.0000589260986369322</v>
      </c>
      <c r="V97" s="121" t="n">
        <v>0</v>
      </c>
      <c r="W97" s="121" t="n">
        <v>0</v>
      </c>
      <c r="X97" s="121" t="n">
        <v>0.0000268514043284464</v>
      </c>
      <c r="Y97" s="121" t="n">
        <v>0</v>
      </c>
      <c r="Z97" s="121" t="n">
        <v>0</v>
      </c>
      <c r="AA97" s="121" t="n">
        <v>0</v>
      </c>
      <c r="AB97" s="121" t="n">
        <v>0.000256785271689982</v>
      </c>
      <c r="AC97" s="121" t="n">
        <v>0.000177179305457123</v>
      </c>
      <c r="AD97" s="121" t="n">
        <v>0.0262062209159931</v>
      </c>
      <c r="AE97" s="121" t="n">
        <v>0.0002300890773428</v>
      </c>
      <c r="AF97" s="121" t="n">
        <v>0</v>
      </c>
      <c r="AG97" s="121" t="n">
        <v>0.000125003472318676</v>
      </c>
      <c r="AH97" s="121" t="n">
        <v>0.000223810076426996</v>
      </c>
      <c r="AI97" s="121" t="n">
        <v>0</v>
      </c>
      <c r="AJ97" s="121" t="n">
        <v>0.000127665007021575</v>
      </c>
      <c r="AK97" s="121" t="n">
        <v>0</v>
      </c>
      <c r="AL97" s="121" t="n">
        <v>0.0000426148470126992</v>
      </c>
      <c r="AM97" s="121" t="n">
        <v>0</v>
      </c>
      <c r="AN97" s="121" t="n">
        <v>0</v>
      </c>
      <c r="AO97" s="121" t="n">
        <v>0</v>
      </c>
      <c r="AP97" s="121" t="n">
        <v>0.0365992522631376</v>
      </c>
      <c r="AQ97" s="121" t="n">
        <v>0.0000499653422217135</v>
      </c>
      <c r="AR97" s="121" t="n">
        <v>0.0000270388006789743</v>
      </c>
      <c r="AS97" s="121" t="n">
        <v>0</v>
      </c>
      <c r="AT97" s="121" t="n">
        <v>0</v>
      </c>
      <c r="AU97" s="121" t="n">
        <v>0.006426735218509</v>
      </c>
      <c r="AV97" s="121" t="n">
        <v>0.00166736140058358</v>
      </c>
      <c r="AW97" s="121" t="n">
        <v>0.00170078683770018</v>
      </c>
      <c r="AX97" s="121" t="n">
        <v>0</v>
      </c>
      <c r="AY97" s="121" t="n">
        <v>0</v>
      </c>
      <c r="AZ97" s="121" t="n">
        <v>0.0245468488999559</v>
      </c>
      <c r="BA97" s="121" t="n">
        <v>0</v>
      </c>
      <c r="BB97" s="121" t="n">
        <v>0.0024294696760069</v>
      </c>
      <c r="BC97" s="121" t="n">
        <v>0.00204239012765396</v>
      </c>
      <c r="BD97" s="121" t="n">
        <v>0.00110716034662635</v>
      </c>
      <c r="BE97" s="121" t="n">
        <v>0.00886454745638304</v>
      </c>
      <c r="BF97" s="121" t="n">
        <v>0.0000317965023847377</v>
      </c>
      <c r="BG97" s="121" t="n">
        <v>0.0000438048930065488</v>
      </c>
      <c r="BH97" s="121" t="n">
        <v>0.00376145468502615</v>
      </c>
      <c r="BI97" s="121" t="n">
        <v>0.000225253410086347</v>
      </c>
      <c r="BJ97" s="121" t="n">
        <v>0.00251799560879353</v>
      </c>
      <c r="BK97" s="121" t="n">
        <v>0.000808972475520493</v>
      </c>
      <c r="BL97" s="121" t="n">
        <v>0</v>
      </c>
      <c r="BM97" s="121" t="n">
        <v>0.0105551059138735</v>
      </c>
      <c r="BN97" s="121" t="n">
        <v>0</v>
      </c>
      <c r="BO97" s="121" t="n">
        <v>0.00288758626663972</v>
      </c>
      <c r="BP97" s="121" t="n">
        <v>0.0000755546397417405</v>
      </c>
      <c r="BQ97" s="122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0" t="n">
        <v>0.0544097820569607</v>
      </c>
      <c r="D98" s="121" t="n">
        <v>0.065283393422762</v>
      </c>
      <c r="E98" s="121" t="n">
        <v>0.0272746906914319</v>
      </c>
      <c r="F98" s="121" t="n">
        <v>0.0379060457102316</v>
      </c>
      <c r="G98" s="121" t="n">
        <v>0.0179726021025212</v>
      </c>
      <c r="H98" s="121" t="n">
        <v>0.0447557484882376</v>
      </c>
      <c r="I98" s="121" t="n">
        <v>0.0624728311494753</v>
      </c>
      <c r="J98" s="121" t="n">
        <v>0.081689511673289</v>
      </c>
      <c r="K98" s="121" t="n">
        <v>0.0168518287354887</v>
      </c>
      <c r="L98" s="121" t="n">
        <v>0.0851801538534443</v>
      </c>
      <c r="M98" s="121" t="n">
        <v>0.0566296897074983</v>
      </c>
      <c r="N98" s="121" t="n">
        <v>0.0505171042163882</v>
      </c>
      <c r="O98" s="121" t="n">
        <v>0.0912771914710317</v>
      </c>
      <c r="P98" s="121" t="n">
        <v>0.0981207790936674</v>
      </c>
      <c r="Q98" s="121" t="n">
        <v>0.0898538476834361</v>
      </c>
      <c r="R98" s="121" t="n">
        <v>0.0784188355649165</v>
      </c>
      <c r="S98" s="121" t="n">
        <v>0.089883864221965</v>
      </c>
      <c r="T98" s="121" t="n">
        <v>0.0823704616648693</v>
      </c>
      <c r="U98" s="121" t="n">
        <v>0.00774342505269868</v>
      </c>
      <c r="V98" s="121" t="n">
        <v>0.0273569711257907</v>
      </c>
      <c r="W98" s="121" t="n">
        <v>0.0622333079095463</v>
      </c>
      <c r="X98" s="121" t="n">
        <v>0.0782047151066001</v>
      </c>
      <c r="Y98" s="121" t="n">
        <v>0.0830389129092032</v>
      </c>
      <c r="Z98" s="121" t="n">
        <v>0.0733285034154419</v>
      </c>
      <c r="AA98" s="121" t="n">
        <v>0.0908461911021933</v>
      </c>
      <c r="AB98" s="121" t="n">
        <v>0.0823722493273342</v>
      </c>
      <c r="AC98" s="121" t="n">
        <v>0.0673675092526971</v>
      </c>
      <c r="AD98" s="121" t="n">
        <v>0.118610265561037</v>
      </c>
      <c r="AE98" s="121" t="n">
        <v>0.0692677689029134</v>
      </c>
      <c r="AF98" s="121" t="n">
        <v>0.0950955884941732</v>
      </c>
      <c r="AG98" s="121" t="n">
        <v>0.106600183338426</v>
      </c>
      <c r="AH98" s="121" t="n">
        <v>0.11178069928215</v>
      </c>
      <c r="AI98" s="121" t="n">
        <v>0.101723502178277</v>
      </c>
      <c r="AJ98" s="121" t="n">
        <v>0.0929968651148276</v>
      </c>
      <c r="AK98" s="121" t="n">
        <v>0.0834460452807998</v>
      </c>
      <c r="AL98" s="121" t="n">
        <v>0.0962669394016876</v>
      </c>
      <c r="AM98" s="121" t="n">
        <v>0.0900576368876081</v>
      </c>
      <c r="AN98" s="121" t="n">
        <v>0.0162184135944745</v>
      </c>
      <c r="AO98" s="121" t="n">
        <v>0.0259368287055454</v>
      </c>
      <c r="AP98" s="121" t="n">
        <v>0.0538313606660045</v>
      </c>
      <c r="AQ98" s="121" t="n">
        <v>0.0254096476716605</v>
      </c>
      <c r="AR98" s="121" t="n">
        <v>0.058313680130988</v>
      </c>
      <c r="AS98" s="121" t="n">
        <v>0.0129980079681275</v>
      </c>
      <c r="AT98" s="121" t="n">
        <v>0.0171674969200279</v>
      </c>
      <c r="AU98" s="121" t="n">
        <v>0.00965747238240811</v>
      </c>
      <c r="AV98" s="121" t="n">
        <v>0.026094205919133</v>
      </c>
      <c r="AW98" s="121" t="n">
        <v>0.0644016363359681</v>
      </c>
      <c r="AX98" s="121" t="n">
        <v>0.0817143415015132</v>
      </c>
      <c r="AY98" s="121" t="n">
        <v>0.0220025804073357</v>
      </c>
      <c r="AZ98" s="121" t="n">
        <v>0.0235905588087358</v>
      </c>
      <c r="BA98" s="121" t="n">
        <v>0.0128965962226276</v>
      </c>
      <c r="BB98" s="121" t="n">
        <v>0.00451261810163746</v>
      </c>
      <c r="BC98" s="121" t="n">
        <v>0.00300771712072449</v>
      </c>
      <c r="BD98" s="121" t="n">
        <v>0.00967168437413503</v>
      </c>
      <c r="BE98" s="121" t="n">
        <v>0.0211027045339055</v>
      </c>
      <c r="BF98" s="121" t="n">
        <v>0.0354636989931108</v>
      </c>
      <c r="BG98" s="121" t="n">
        <v>0.034802987493703</v>
      </c>
      <c r="BH98" s="121" t="n">
        <v>0.0153768651345776</v>
      </c>
      <c r="BI98" s="121" t="n">
        <v>0.00891002377674884</v>
      </c>
      <c r="BJ98" s="121" t="n">
        <v>0.00698146243850921</v>
      </c>
      <c r="BK98" s="121" t="n">
        <v>0.0132283179197111</v>
      </c>
      <c r="BL98" s="121" t="n">
        <v>0.00968525187973318</v>
      </c>
      <c r="BM98" s="121" t="n">
        <v>0.0301191705506405</v>
      </c>
      <c r="BN98" s="121" t="n">
        <v>0.0565292952699153</v>
      </c>
      <c r="BO98" s="121" t="n">
        <v>0.0144379313331986</v>
      </c>
      <c r="BP98" s="121" t="n">
        <v>0.0202211690363349</v>
      </c>
      <c r="BQ98" s="122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0" t="n">
        <v>0.0185094778225741</v>
      </c>
      <c r="D99" s="121" t="n">
        <v>0.0176035265439577</v>
      </c>
      <c r="E99" s="121" t="n">
        <v>0.0150874703032921</v>
      </c>
      <c r="F99" s="121" t="n">
        <v>0.0424162570313688</v>
      </c>
      <c r="G99" s="121" t="n">
        <v>0.0569587868638943</v>
      </c>
      <c r="H99" s="121" t="n">
        <v>0.0383485299414251</v>
      </c>
      <c r="I99" s="121" t="n">
        <v>0.0519778923182016</v>
      </c>
      <c r="J99" s="121" t="n">
        <v>0.0515834763595326</v>
      </c>
      <c r="K99" s="121" t="n">
        <v>0.0672824865809512</v>
      </c>
      <c r="L99" s="121" t="n">
        <v>0.0776375440314657</v>
      </c>
      <c r="M99" s="121" t="n">
        <v>0.0464261420124536</v>
      </c>
      <c r="N99" s="121" t="n">
        <v>0.0113365155131265</v>
      </c>
      <c r="O99" s="121" t="n">
        <v>0.0273960801206117</v>
      </c>
      <c r="P99" s="121" t="n">
        <v>0.0186617076114972</v>
      </c>
      <c r="Q99" s="121" t="n">
        <v>0.0310200835156095</v>
      </c>
      <c r="R99" s="121" t="n">
        <v>0.0292613208966451</v>
      </c>
      <c r="S99" s="121" t="n">
        <v>0.0564123629211945</v>
      </c>
      <c r="T99" s="121" t="n">
        <v>0.019565552303189</v>
      </c>
      <c r="U99" s="121" t="n">
        <v>0.0142440451159639</v>
      </c>
      <c r="V99" s="121" t="n">
        <v>0.0498120958894517</v>
      </c>
      <c r="W99" s="121" t="n">
        <v>0.042732576116757</v>
      </c>
      <c r="X99" s="121" t="n">
        <v>0.0298050588045755</v>
      </c>
      <c r="Y99" s="121" t="n">
        <v>0.0427671402100062</v>
      </c>
      <c r="Z99" s="121" t="n">
        <v>0.0431760160077279</v>
      </c>
      <c r="AA99" s="121" t="n">
        <v>0.029553923555169</v>
      </c>
      <c r="AB99" s="121" t="n">
        <v>0.0406613895432572</v>
      </c>
      <c r="AC99" s="121" t="n">
        <v>0.0771812741160721</v>
      </c>
      <c r="AD99" s="121" t="n">
        <v>0.0321017459151184</v>
      </c>
      <c r="AE99" s="121" t="n">
        <v>0.032409690037143</v>
      </c>
      <c r="AF99" s="121" t="n">
        <v>0.0229318499219566</v>
      </c>
      <c r="AG99" s="121" t="n">
        <v>0.0253201477818828</v>
      </c>
      <c r="AH99" s="121" t="n">
        <v>0.0217841807722277</v>
      </c>
      <c r="AI99" s="121" t="n">
        <v>0.0294784425658605</v>
      </c>
      <c r="AJ99" s="121" t="n">
        <v>0.0241145013262976</v>
      </c>
      <c r="AK99" s="121" t="n">
        <v>0.0217975105361168</v>
      </c>
      <c r="AL99" s="121" t="n">
        <v>0.0236654450410523</v>
      </c>
      <c r="AM99" s="121" t="n">
        <v>0.00954210694844701</v>
      </c>
      <c r="AN99" s="121" t="n">
        <v>0.0168780416716203</v>
      </c>
      <c r="AO99" s="121" t="n">
        <v>0.00647625109396133</v>
      </c>
      <c r="AP99" s="121" t="n">
        <v>0.00907310994009249</v>
      </c>
      <c r="AQ99" s="121" t="n">
        <v>0.0338510651248271</v>
      </c>
      <c r="AR99" s="121" t="n">
        <v>0.0983431223806162</v>
      </c>
      <c r="AS99" s="121" t="n">
        <v>0.0597111553784861</v>
      </c>
      <c r="AT99" s="121" t="n">
        <v>0.00723123895227382</v>
      </c>
      <c r="AU99" s="121" t="n">
        <v>0.0383259223233516</v>
      </c>
      <c r="AV99" s="121" t="n">
        <v>0.00996248436848687</v>
      </c>
      <c r="AW99" s="121" t="n">
        <v>0.0177956012281471</v>
      </c>
      <c r="AX99" s="121" t="n">
        <v>0.0190862052133164</v>
      </c>
      <c r="AY99" s="121" t="n">
        <v>0.00387061100359414</v>
      </c>
      <c r="AZ99" s="121" t="n">
        <v>0.00162693509025764</v>
      </c>
      <c r="BA99" s="121" t="n">
        <v>0.00188788962616599</v>
      </c>
      <c r="BB99" s="121" t="n">
        <v>0.00113294037183416</v>
      </c>
      <c r="BC99" s="121" t="n">
        <v>0.000311395804216299</v>
      </c>
      <c r="BD99" s="121" t="n">
        <v>0.00319905465539634</v>
      </c>
      <c r="BE99" s="121" t="n">
        <v>0.00547682231381627</v>
      </c>
      <c r="BF99" s="121" t="n">
        <v>0.00179120296767356</v>
      </c>
      <c r="BG99" s="121" t="n">
        <v>0.00834483211774755</v>
      </c>
      <c r="BH99" s="121" t="n">
        <v>0.00280189991843784</v>
      </c>
      <c r="BI99" s="121" t="n">
        <v>0.00252784382430234</v>
      </c>
      <c r="BJ99" s="121" t="n">
        <v>0.00273477668769628</v>
      </c>
      <c r="BK99" s="121" t="n">
        <v>0.00193182627154294</v>
      </c>
      <c r="BL99" s="121" t="n">
        <v>0.000532553458438264</v>
      </c>
      <c r="BM99" s="121" t="n">
        <v>0.00432028132064413</v>
      </c>
      <c r="BN99" s="121" t="n">
        <v>0.00367341623218865</v>
      </c>
      <c r="BO99" s="121" t="n">
        <v>0.00288758626663972</v>
      </c>
      <c r="BP99" s="121" t="n">
        <v>0.00421045401469881</v>
      </c>
      <c r="BQ99" s="122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0" t="n">
        <v>0.0000161654828144752</v>
      </c>
      <c r="D100" s="121" t="n">
        <v>0.0000218949335123852</v>
      </c>
      <c r="E100" s="121" t="n">
        <v>0.000617074450032396</v>
      </c>
      <c r="F100" s="121" t="n">
        <v>0.000658794912076217</v>
      </c>
      <c r="G100" s="121" t="n">
        <v>0.00225602381616895</v>
      </c>
      <c r="H100" s="121" t="n">
        <v>0.00551627395598355</v>
      </c>
      <c r="I100" s="121" t="n">
        <v>0.00751412780227287</v>
      </c>
      <c r="J100" s="121" t="n">
        <v>0.000289970924537026</v>
      </c>
      <c r="K100" s="121" t="n">
        <v>0.000707360712353847</v>
      </c>
      <c r="L100" s="121" t="n">
        <v>0.000465983224603914</v>
      </c>
      <c r="M100" s="121" t="n">
        <v>0.000183140599654649</v>
      </c>
      <c r="N100" s="121" t="n">
        <v>0</v>
      </c>
      <c r="O100" s="121" t="n">
        <v>0.0000430755976739177</v>
      </c>
      <c r="P100" s="121" t="n">
        <v>0.00205539786630126</v>
      </c>
      <c r="Q100" s="121" t="n">
        <v>0.000149135016901969</v>
      </c>
      <c r="R100" s="121" t="n">
        <v>0.0196329171054611</v>
      </c>
      <c r="S100" s="121" t="n">
        <v>0.0000124475646339794</v>
      </c>
      <c r="T100" s="121" t="n">
        <v>0</v>
      </c>
      <c r="U100" s="121" t="n">
        <v>0</v>
      </c>
      <c r="V100" s="121" t="n">
        <v>0.00137718540650312</v>
      </c>
      <c r="W100" s="121" t="n">
        <v>0.00116124865150859</v>
      </c>
      <c r="X100" s="121" t="n">
        <v>0.00181246979217013</v>
      </c>
      <c r="Y100" s="121" t="n">
        <v>0.000370599135268684</v>
      </c>
      <c r="Z100" s="121" t="n">
        <v>0.00193196715655834</v>
      </c>
      <c r="AA100" s="121" t="n">
        <v>0.00185824000948889</v>
      </c>
      <c r="AB100" s="121" t="n">
        <v>0.00321539818463978</v>
      </c>
      <c r="AC100" s="121" t="n">
        <v>0.000698873927080872</v>
      </c>
      <c r="AD100" s="121" t="n">
        <v>0.000227423813022637</v>
      </c>
      <c r="AE100" s="121" t="n">
        <v>0.00344037953741139</v>
      </c>
      <c r="AF100" s="121" t="n">
        <v>0.0000352075484983981</v>
      </c>
      <c r="AG100" s="121" t="n">
        <v>0.000750020833912053</v>
      </c>
      <c r="AH100" s="121" t="n">
        <v>0.00388766392015783</v>
      </c>
      <c r="AI100" s="121" t="n">
        <v>0</v>
      </c>
      <c r="AJ100" s="121" t="n">
        <v>0.00330510518178078</v>
      </c>
      <c r="AK100" s="121" t="n">
        <v>0.0000392041556404979</v>
      </c>
      <c r="AL100" s="121" t="n">
        <v>0.000127844541038098</v>
      </c>
      <c r="AM100" s="121" t="n">
        <v>0.00115273775216138</v>
      </c>
      <c r="AN100" s="121" t="n">
        <v>0</v>
      </c>
      <c r="AO100" s="121" t="n">
        <v>0.000111385153950195</v>
      </c>
      <c r="AP100" s="121" t="n">
        <v>0.000104379511250846</v>
      </c>
      <c r="AQ100" s="121" t="n">
        <v>0.0000426976560803733</v>
      </c>
      <c r="AR100" s="121" t="n">
        <v>0.000426612188490484</v>
      </c>
      <c r="AS100" s="121" t="n">
        <v>0</v>
      </c>
      <c r="AT100" s="121" t="n">
        <v>0</v>
      </c>
      <c r="AU100" s="121" t="n">
        <v>0.000330021538247759</v>
      </c>
      <c r="AV100" s="121" t="n">
        <v>0.000791996665277199</v>
      </c>
      <c r="AW100" s="121" t="n">
        <v>0.000241690761146867</v>
      </c>
      <c r="AX100" s="121" t="n">
        <v>0</v>
      </c>
      <c r="AY100" s="121" t="n">
        <v>0.00221177771633951</v>
      </c>
      <c r="AZ100" s="121" t="n">
        <v>0.0000931451387552084</v>
      </c>
      <c r="BA100" s="121" t="n">
        <v>0.00121876418904387</v>
      </c>
      <c r="BB100" s="121" t="n">
        <v>0.000527313260623274</v>
      </c>
      <c r="BC100" s="121" t="n">
        <v>0.0000366348004960352</v>
      </c>
      <c r="BD100" s="121" t="n">
        <v>0.0000372602039730023</v>
      </c>
      <c r="BE100" s="121" t="n">
        <v>0.0094291683134775</v>
      </c>
      <c r="BF100" s="121" t="n">
        <v>0.00036036036036036</v>
      </c>
      <c r="BG100" s="121" t="n">
        <v>0.000438048930065488</v>
      </c>
      <c r="BH100" s="121" t="n">
        <v>0.000921172575924771</v>
      </c>
      <c r="BI100" s="121" t="n">
        <v>0.000675760230259041</v>
      </c>
      <c r="BJ100" s="121" t="n">
        <v>0.00279314082432395</v>
      </c>
      <c r="BK100" s="121" t="n">
        <v>0.00596050919963499</v>
      </c>
      <c r="BL100" s="121" t="n">
        <v>0.00845767102638396</v>
      </c>
      <c r="BM100" s="121" t="n">
        <v>0.00458820574362982</v>
      </c>
      <c r="BN100" s="121" t="n">
        <v>0</v>
      </c>
      <c r="BO100" s="121" t="n">
        <v>0.000317634489330369</v>
      </c>
      <c r="BP100" s="121" t="n">
        <v>0.0124939899718387</v>
      </c>
      <c r="BQ100" s="122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0" t="n">
        <v>0.00000323309656289504</v>
      </c>
      <c r="D101" s="121" t="n">
        <v>0</v>
      </c>
      <c r="E101" s="121" t="n">
        <v>0.0000925611675048595</v>
      </c>
      <c r="F101" s="121" t="n">
        <v>0.000152029595094512</v>
      </c>
      <c r="G101" s="121" t="n">
        <v>0.00883803144478556</v>
      </c>
      <c r="H101" s="121" t="n">
        <v>0.000151650143119823</v>
      </c>
      <c r="I101" s="121" t="n">
        <v>0.0014904055145004</v>
      </c>
      <c r="J101" s="121" t="n">
        <v>0.00085423866958205</v>
      </c>
      <c r="K101" s="121" t="n">
        <v>0.000104023634169683</v>
      </c>
      <c r="L101" s="121" t="n">
        <v>0.000730566919929866</v>
      </c>
      <c r="M101" s="121" t="n">
        <v>0.000497095913348333</v>
      </c>
      <c r="N101" s="121" t="n">
        <v>0.0013259082471493</v>
      </c>
      <c r="O101" s="121" t="n">
        <v>0.000538444970923972</v>
      </c>
      <c r="P101" s="121" t="n">
        <v>0.000440442399921699</v>
      </c>
      <c r="Q101" s="121" t="n">
        <v>0.000894810101411811</v>
      </c>
      <c r="R101" s="121" t="n">
        <v>0.00124116142620731</v>
      </c>
      <c r="S101" s="121" t="n">
        <v>0.00097091004145039</v>
      </c>
      <c r="T101" s="121" t="n">
        <v>0.000770297334771222</v>
      </c>
      <c r="U101" s="121" t="n">
        <v>0.0000910676069843498</v>
      </c>
      <c r="V101" s="121" t="n">
        <v>0.0000700263766018534</v>
      </c>
      <c r="W101" s="121" t="n">
        <v>0.00127806064603904</v>
      </c>
      <c r="X101" s="121" t="n">
        <v>0.00281939745448687</v>
      </c>
      <c r="Y101" s="121" t="n">
        <v>0.000222359481161211</v>
      </c>
      <c r="Z101" s="121" t="n">
        <v>0.00179396950251846</v>
      </c>
      <c r="AA101" s="121" t="n">
        <v>0.000336064682567139</v>
      </c>
      <c r="AB101" s="121" t="n">
        <v>0.00114995143408992</v>
      </c>
      <c r="AC101" s="121" t="n">
        <v>0.000649657453342783</v>
      </c>
      <c r="AD101" s="121" t="n">
        <v>0.000174941394632798</v>
      </c>
      <c r="AE101" s="121" t="n">
        <v>0.00044922153195499</v>
      </c>
      <c r="AF101" s="121" t="n">
        <v>0.00233543405039374</v>
      </c>
      <c r="AG101" s="121" t="n">
        <v>0.00180560571126976</v>
      </c>
      <c r="AH101" s="121" t="n">
        <v>0.00135943898274176</v>
      </c>
      <c r="AI101" s="121" t="n">
        <v>0.00114035207516764</v>
      </c>
      <c r="AJ101" s="121" t="n">
        <v>0.000695065038228577</v>
      </c>
      <c r="AK101" s="121" t="n">
        <v>0.000862491424090954</v>
      </c>
      <c r="AL101" s="121" t="n">
        <v>0.000411943521122759</v>
      </c>
      <c r="AM101" s="121" t="n">
        <v>0.00084854306756324</v>
      </c>
      <c r="AN101" s="121" t="n">
        <v>0.00176028655470886</v>
      </c>
      <c r="AO101" s="121" t="n">
        <v>0.000556925769750975</v>
      </c>
      <c r="AP101" s="121" t="n">
        <v>0.00171277288916161</v>
      </c>
      <c r="AQ101" s="121" t="n">
        <v>0.00238198413282423</v>
      </c>
      <c r="AR101" s="121" t="n">
        <v>0.000492707034594643</v>
      </c>
      <c r="AS101" s="121" t="n">
        <v>0.00328685258964143</v>
      </c>
      <c r="AT101" s="121" t="n">
        <v>0.000241041298409127</v>
      </c>
      <c r="AU101" s="121" t="n">
        <v>0.00453345376224554</v>
      </c>
      <c r="AV101" s="121" t="n">
        <v>0.00233430596081701</v>
      </c>
      <c r="AW101" s="121" t="n">
        <v>0.000179030193442124</v>
      </c>
      <c r="AX101" s="121" t="n">
        <v>0.000781021185199648</v>
      </c>
      <c r="AY101" s="121" t="n">
        <v>0.00283384019905999</v>
      </c>
      <c r="AZ101" s="121" t="n">
        <v>0.000987338470805209</v>
      </c>
      <c r="BA101" s="121" t="n">
        <v>0.00407051307582625</v>
      </c>
      <c r="BB101" s="121" t="n">
        <v>0.00380953375413976</v>
      </c>
      <c r="BC101" s="121" t="n">
        <v>0.0000860917811656827</v>
      </c>
      <c r="BD101" s="121" t="n">
        <v>0.00379521791896438</v>
      </c>
      <c r="BE101" s="121" t="n">
        <v>0.00365592004968664</v>
      </c>
      <c r="BF101" s="121" t="n">
        <v>0.00444091149973503</v>
      </c>
      <c r="BG101" s="121" t="n">
        <v>0.00148936636222266</v>
      </c>
      <c r="BH101" s="121" t="n">
        <v>0.00116585904140479</v>
      </c>
      <c r="BI101" s="121" t="n">
        <v>0.000475534976848955</v>
      </c>
      <c r="BJ101" s="121" t="n">
        <v>0.00131875156332509</v>
      </c>
      <c r="BK101" s="121" t="n">
        <v>0.000867218493757968</v>
      </c>
      <c r="BL101" s="121" t="n">
        <v>0.0141262061433201</v>
      </c>
      <c r="BM101" s="121" t="n">
        <v>0.00205966900170244</v>
      </c>
      <c r="BN101" s="121" t="n">
        <v>0</v>
      </c>
      <c r="BO101" s="121" t="n">
        <v>0.0019924345239814</v>
      </c>
      <c r="BP101" s="121" t="n">
        <v>0.0451473315474964</v>
      </c>
      <c r="BQ101" s="122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0" t="n">
        <v>0.00273196659564631</v>
      </c>
      <c r="D102" s="121" t="n">
        <v>0.000372213869710549</v>
      </c>
      <c r="E102" s="121" t="n">
        <v>0.00561537749529481</v>
      </c>
      <c r="F102" s="121" t="n">
        <v>0.00121623676075609</v>
      </c>
      <c r="G102" s="121" t="n">
        <v>0.0198681272676528</v>
      </c>
      <c r="H102" s="121" t="n">
        <v>0.0414194453396015</v>
      </c>
      <c r="I102" s="121" t="n">
        <v>0.0325405203999255</v>
      </c>
      <c r="J102" s="121" t="n">
        <v>0.0109522801902836</v>
      </c>
      <c r="K102" s="121" t="n">
        <v>0.0335372196563059</v>
      </c>
      <c r="L102" s="121" t="n">
        <v>0.0137149130427915</v>
      </c>
      <c r="M102" s="121" t="n">
        <v>0.0280335932185652</v>
      </c>
      <c r="N102" s="121" t="n">
        <v>0.00172368072129409</v>
      </c>
      <c r="O102" s="121" t="n">
        <v>0.00221839328020676</v>
      </c>
      <c r="P102" s="121" t="n">
        <v>0.00011418877035007</v>
      </c>
      <c r="Q102" s="121" t="n">
        <v>0.00181447603897395</v>
      </c>
      <c r="R102" s="121" t="n">
        <v>0.00740935760493456</v>
      </c>
      <c r="S102" s="121" t="n">
        <v>0.0127089634912929</v>
      </c>
      <c r="T102" s="121" t="n">
        <v>0.00754891388075797</v>
      </c>
      <c r="U102" s="121" t="n">
        <v>0.00197402430433723</v>
      </c>
      <c r="V102" s="121" t="n">
        <v>0.0190238323101702</v>
      </c>
      <c r="W102" s="121" t="n">
        <v>0.00630784770464431</v>
      </c>
      <c r="X102" s="121" t="n">
        <v>0.00550453788733151</v>
      </c>
      <c r="Y102" s="121" t="n">
        <v>0.00983323038912909</v>
      </c>
      <c r="Z102" s="121" t="n">
        <v>0.00974608431656662</v>
      </c>
      <c r="AA102" s="121" t="n">
        <v>0.00179893447727115</v>
      </c>
      <c r="AB102" s="121" t="n">
        <v>0.0028023088345298</v>
      </c>
      <c r="AC102" s="121" t="n">
        <v>0.0252972675013781</v>
      </c>
      <c r="AD102" s="121" t="n">
        <v>0.00227423813022637</v>
      </c>
      <c r="AE102" s="121" t="n">
        <v>0.00970756773932003</v>
      </c>
      <c r="AF102" s="121" t="n">
        <v>0.00712366064617587</v>
      </c>
      <c r="AG102" s="121" t="n">
        <v>0.0121670046390178</v>
      </c>
      <c r="AH102" s="121" t="n">
        <v>0.00246191084069696</v>
      </c>
      <c r="AI102" s="121" t="n">
        <v>0.0242888163555167</v>
      </c>
      <c r="AJ102" s="121" t="n">
        <v>0.00669532036824262</v>
      </c>
      <c r="AK102" s="121" t="n">
        <v>0.00952660982064099</v>
      </c>
      <c r="AL102" s="121" t="n">
        <v>0.00321031847495667</v>
      </c>
      <c r="AM102" s="121" t="n">
        <v>0.00349023374959974</v>
      </c>
      <c r="AN102" s="121" t="n">
        <v>0.000322143944652602</v>
      </c>
      <c r="AO102" s="121" t="n">
        <v>0.000143209483650251</v>
      </c>
      <c r="AP102" s="121" t="n">
        <v>0.000479196847106157</v>
      </c>
      <c r="AQ102" s="121" t="n">
        <v>0.01029013511537</v>
      </c>
      <c r="AR102" s="121" t="n">
        <v>0.0220276096198044</v>
      </c>
      <c r="AS102" s="121" t="n">
        <v>0.124153386454183</v>
      </c>
      <c r="AT102" s="121" t="n">
        <v>0.0935508061492313</v>
      </c>
      <c r="AU102" s="121" t="n">
        <v>0.0274004724518863</v>
      </c>
      <c r="AV102" s="121" t="n">
        <v>0.0000833680700291788</v>
      </c>
      <c r="AW102" s="121" t="n">
        <v>0.000138748399917646</v>
      </c>
      <c r="AX102" s="121" t="n">
        <v>0.000976276481499561</v>
      </c>
      <c r="AY102" s="121" t="n">
        <v>0.000921574048474795</v>
      </c>
      <c r="AZ102" s="121" t="n">
        <v>0.000695483702705556</v>
      </c>
      <c r="BA102" s="121" t="n">
        <v>0.000135418243227096</v>
      </c>
      <c r="BB102" s="121" t="n">
        <v>0.000353282481539685</v>
      </c>
      <c r="BC102" s="121" t="n">
        <v>0.00000183174002480176</v>
      </c>
      <c r="BD102" s="121" t="n">
        <v>0.000324696063193306</v>
      </c>
      <c r="BE102" s="121" t="n">
        <v>0.00115747275704365</v>
      </c>
      <c r="BF102" s="121" t="n">
        <v>0.00192898781134075</v>
      </c>
      <c r="BG102" s="121" t="n">
        <v>0.000591366055588409</v>
      </c>
      <c r="BH102" s="121" t="n">
        <v>0.000652497241280046</v>
      </c>
      <c r="BI102" s="121" t="n">
        <v>0.000800901013640345</v>
      </c>
      <c r="BJ102" s="121" t="n">
        <v>0.0021692004113282</v>
      </c>
      <c r="BK102" s="121" t="n">
        <v>0.000368891448837345</v>
      </c>
      <c r="BL102" s="121" t="n">
        <v>0</v>
      </c>
      <c r="BM102" s="121" t="n">
        <v>0.000943317239262092</v>
      </c>
      <c r="BN102" s="121" t="n">
        <v>0</v>
      </c>
      <c r="BO102" s="121" t="n">
        <v>0.0000577517253327943</v>
      </c>
      <c r="BP102" s="121" t="n">
        <v>0.00688920942372416</v>
      </c>
      <c r="BQ102" s="122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0" t="n">
        <v>0.00000323309656289504</v>
      </c>
      <c r="D103" s="121" t="n">
        <v>0</v>
      </c>
      <c r="E103" s="121" t="n">
        <v>0.0000308537225016198</v>
      </c>
      <c r="F103" s="121" t="n">
        <v>0.000152029595094512</v>
      </c>
      <c r="G103" s="121" t="n">
        <v>0.000168620336775514</v>
      </c>
      <c r="H103" s="121" t="n">
        <v>0</v>
      </c>
      <c r="I103" s="121" t="n">
        <v>0.000434701608395951</v>
      </c>
      <c r="J103" s="121" t="n">
        <v>0.000329156184609597</v>
      </c>
      <c r="K103" s="121" t="n">
        <v>0.00116506470270045</v>
      </c>
      <c r="L103" s="121" t="n">
        <v>0.000616045618967887</v>
      </c>
      <c r="M103" s="121" t="n">
        <v>0.000313955313693684</v>
      </c>
      <c r="N103" s="121" t="n">
        <v>0.000397772474144789</v>
      </c>
      <c r="O103" s="121" t="n">
        <v>0.00148610811975016</v>
      </c>
      <c r="P103" s="121" t="n">
        <v>0.00166389351081531</v>
      </c>
      <c r="Q103" s="121" t="n">
        <v>0.00243587194273215</v>
      </c>
      <c r="R103" s="121" t="n">
        <v>0.000714608093876937</v>
      </c>
      <c r="S103" s="121" t="n">
        <v>0.0018671346950969</v>
      </c>
      <c r="T103" s="121" t="n">
        <v>0.00231089200431367</v>
      </c>
      <c r="U103" s="121" t="n">
        <v>0.0000937460660133012</v>
      </c>
      <c r="V103" s="121" t="n">
        <v>0.000443500385145071</v>
      </c>
      <c r="W103" s="121" t="n">
        <v>0.000288594339428171</v>
      </c>
      <c r="X103" s="121" t="n">
        <v>0.00472584716180656</v>
      </c>
      <c r="Y103" s="121" t="n">
        <v>0.000395305744286597</v>
      </c>
      <c r="Z103" s="121" t="n">
        <v>0.00188021803629338</v>
      </c>
      <c r="AA103" s="121" t="n">
        <v>0.000672129365134278</v>
      </c>
      <c r="AB103" s="121" t="n">
        <v>0.00118344516517992</v>
      </c>
      <c r="AC103" s="121" t="n">
        <v>0.000196865894952358</v>
      </c>
      <c r="AD103" s="121" t="n">
        <v>0.000209929673559358</v>
      </c>
      <c r="AE103" s="121" t="n">
        <v>0.000975139423024247</v>
      </c>
      <c r="AF103" s="121" t="n">
        <v>0.00197162271591029</v>
      </c>
      <c r="AG103" s="121" t="n">
        <v>0.00112503125086808</v>
      </c>
      <c r="AH103" s="121" t="n">
        <v>0.00053051277375288</v>
      </c>
      <c r="AI103" s="121" t="n">
        <v>0.000969640686669489</v>
      </c>
      <c r="AJ103" s="121" t="n">
        <v>0.00148942508191838</v>
      </c>
      <c r="AK103" s="121" t="n">
        <v>0.0027638929726551</v>
      </c>
      <c r="AL103" s="121" t="n">
        <v>0.00191766811557147</v>
      </c>
      <c r="AM103" s="121" t="n">
        <v>0.000304194684598143</v>
      </c>
      <c r="AN103" s="121" t="n">
        <v>0.00221282209600657</v>
      </c>
      <c r="AO103" s="121" t="n">
        <v>0.00022277030790039</v>
      </c>
      <c r="AP103" s="121" t="n">
        <v>0.000558272234417404</v>
      </c>
      <c r="AQ103" s="121" t="n">
        <v>0.00385823288028395</v>
      </c>
      <c r="AR103" s="121" t="n">
        <v>0.000426612188490484</v>
      </c>
      <c r="AS103" s="121" t="n">
        <v>0.000448207171314741</v>
      </c>
      <c r="AT103" s="121" t="n">
        <v>0.000241041298409127</v>
      </c>
      <c r="AU103" s="121" t="n">
        <v>0.0131661224206211</v>
      </c>
      <c r="AV103" s="121" t="n">
        <v>0.00220925385577324</v>
      </c>
      <c r="AW103" s="121" t="n">
        <v>0.000832490399505877</v>
      </c>
      <c r="AX103" s="121" t="n">
        <v>0.00273357414819877</v>
      </c>
      <c r="AY103" s="121" t="n">
        <v>0.000852455994839185</v>
      </c>
      <c r="AZ103" s="121" t="n">
        <v>0.0029495960605816</v>
      </c>
      <c r="BA103" s="121" t="n">
        <v>0.000931996144562957</v>
      </c>
      <c r="BB103" s="121" t="n">
        <v>0.00776003243933722</v>
      </c>
      <c r="BC103" s="121" t="n">
        <v>0.000349862344737136</v>
      </c>
      <c r="BD103" s="121" t="n">
        <v>0.00259756850554645</v>
      </c>
      <c r="BE103" s="121" t="n">
        <v>0.00203263508554006</v>
      </c>
      <c r="BF103" s="121" t="n">
        <v>0.000688924218335983</v>
      </c>
      <c r="BG103" s="121" t="n">
        <v>0.00381102569156975</v>
      </c>
      <c r="BH103" s="121" t="n">
        <v>0.00240848246413664</v>
      </c>
      <c r="BI103" s="121" t="n">
        <v>0.000875985483669128</v>
      </c>
      <c r="BJ103" s="121" t="n">
        <v>0.00247352769517245</v>
      </c>
      <c r="BK103" s="121" t="n">
        <v>0.000592167852081001</v>
      </c>
      <c r="BL103" s="121" t="n">
        <v>0.00360150559181131</v>
      </c>
      <c r="BM103" s="121" t="n">
        <v>0.00155172894979208</v>
      </c>
      <c r="BN103" s="121" t="n">
        <v>0.00111819149366134</v>
      </c>
      <c r="BO103" s="121" t="n">
        <v>0.00147266899598626</v>
      </c>
      <c r="BP103" s="121" t="n">
        <v>0.00291228793186345</v>
      </c>
      <c r="BQ103" s="122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0" t="n">
        <v>0.00000646619312579009</v>
      </c>
      <c r="D104" s="121" t="n">
        <v>0.00000729831117079508</v>
      </c>
      <c r="E104" s="121" t="n">
        <v>0.0000617074450032396</v>
      </c>
      <c r="F104" s="121" t="n">
        <v>0.000354735721887194</v>
      </c>
      <c r="G104" s="121" t="n">
        <v>0.00084310168387757</v>
      </c>
      <c r="H104" s="121" t="n">
        <v>0.00060660057247929</v>
      </c>
      <c r="I104" s="121" t="n">
        <v>0.000745202757250202</v>
      </c>
      <c r="J104" s="121" t="n">
        <v>0.000638719739182909</v>
      </c>
      <c r="K104" s="121" t="n">
        <v>0.000353680356176923</v>
      </c>
      <c r="L104" s="121" t="n">
        <v>0.000623943639723885</v>
      </c>
      <c r="M104" s="121" t="n">
        <v>0.000431688556328816</v>
      </c>
      <c r="N104" s="121" t="n">
        <v>0.00106072659771944</v>
      </c>
      <c r="O104" s="121" t="n">
        <v>0.000344604781391342</v>
      </c>
      <c r="P104" s="121" t="n">
        <v>0.000244690222178722</v>
      </c>
      <c r="Q104" s="121" t="n">
        <v>0.000447405050705906</v>
      </c>
      <c r="R104" s="121" t="n">
        <v>0.000188054761546562</v>
      </c>
      <c r="S104" s="121" t="n">
        <v>0.00058503553779703</v>
      </c>
      <c r="T104" s="121" t="n">
        <v>0.000308118933908489</v>
      </c>
      <c r="U104" s="121" t="n">
        <v>0.0000508907215500778</v>
      </c>
      <c r="V104" s="121" t="n">
        <v>0.00021007912980556</v>
      </c>
      <c r="W104" s="121" t="n">
        <v>0.000480990565713618</v>
      </c>
      <c r="X104" s="121" t="n">
        <v>0.00107405617313786</v>
      </c>
      <c r="Y104" s="121" t="n">
        <v>0.000568252007411983</v>
      </c>
      <c r="Z104" s="121" t="n">
        <v>0.00198371627682329</v>
      </c>
      <c r="AA104" s="121" t="n">
        <v>0.000543634045329195</v>
      </c>
      <c r="AB104" s="121" t="n">
        <v>0.000524735120409963</v>
      </c>
      <c r="AC104" s="121" t="n">
        <v>0.000954799590518939</v>
      </c>
      <c r="AD104" s="121" t="n">
        <v>0.000454847626045275</v>
      </c>
      <c r="AE104" s="121" t="n">
        <v>0.00101896591394668</v>
      </c>
      <c r="AF104" s="121" t="n">
        <v>0.00104449060545248</v>
      </c>
      <c r="AG104" s="121" t="n">
        <v>0.000986138503847329</v>
      </c>
      <c r="AH104" s="121" t="n">
        <v>0.00145062086573053</v>
      </c>
      <c r="AI104" s="121" t="n">
        <v>0.000416535787935485</v>
      </c>
      <c r="AJ104" s="121" t="n">
        <v>0.000609955033547527</v>
      </c>
      <c r="AK104" s="121" t="n">
        <v>0.000940899735371949</v>
      </c>
      <c r="AL104" s="121" t="n">
        <v>0.000980141481292082</v>
      </c>
      <c r="AM104" s="121" t="n">
        <v>0.000656420108869677</v>
      </c>
      <c r="AN104" s="121" t="n">
        <v>0.000529236480500704</v>
      </c>
      <c r="AO104" s="121" t="n">
        <v>0.000159121648500278</v>
      </c>
      <c r="AP104" s="121" t="n">
        <v>0.00111812597658103</v>
      </c>
      <c r="AQ104" s="121" t="n">
        <v>0.00162523631335719</v>
      </c>
      <c r="AR104" s="121" t="n">
        <v>0.000330474230520797</v>
      </c>
      <c r="AS104" s="121" t="n">
        <v>0.000149402390438247</v>
      </c>
      <c r="AT104" s="121" t="n">
        <v>0.00115164175906583</v>
      </c>
      <c r="AU104" s="121" t="n">
        <v>0.00096401028277635</v>
      </c>
      <c r="AV104" s="121" t="n">
        <v>0</v>
      </c>
      <c r="AW104" s="121" t="n">
        <v>0.0000760878322129027</v>
      </c>
      <c r="AX104" s="121" t="n">
        <v>0.00234306355559895</v>
      </c>
      <c r="AY104" s="121" t="n">
        <v>0.00193530550179707</v>
      </c>
      <c r="AZ104" s="121" t="n">
        <v>0.000372580555020833</v>
      </c>
      <c r="BA104" s="121" t="n">
        <v>0.00211889721755339</v>
      </c>
      <c r="BB104" s="121" t="n">
        <v>0.00110509544718079</v>
      </c>
      <c r="BC104" s="121" t="n">
        <v>0.0000622791608432598</v>
      </c>
      <c r="BD104" s="121" t="n">
        <v>0.000904890667915771</v>
      </c>
      <c r="BE104" s="121" t="n">
        <v>0.00235729207836938</v>
      </c>
      <c r="BF104" s="121" t="n">
        <v>0.000794912559618442</v>
      </c>
      <c r="BG104" s="121" t="n">
        <v>0.00173029327375868</v>
      </c>
      <c r="BH104" s="121" t="n">
        <v>0.000398215228134146</v>
      </c>
      <c r="BI104" s="121" t="n">
        <v>0.00062570391690652</v>
      </c>
      <c r="BJ104" s="121" t="n">
        <v>0.00342819821572497</v>
      </c>
      <c r="BK104" s="121" t="n">
        <v>0.00093517218170169</v>
      </c>
      <c r="BL104" s="121" t="n">
        <v>0.00170597633296325</v>
      </c>
      <c r="BM104" s="121" t="n">
        <v>0.00219363121319528</v>
      </c>
      <c r="BN104" s="121" t="n">
        <v>0</v>
      </c>
      <c r="BO104" s="121" t="n">
        <v>0.00222344142531258</v>
      </c>
      <c r="BP104" s="121" t="n">
        <v>0.0251047462050965</v>
      </c>
      <c r="BQ104" s="122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0" t="n">
        <v>0.00000323309656289504</v>
      </c>
      <c r="D105" s="121" t="n">
        <v>0</v>
      </c>
      <c r="E105" s="121" t="n">
        <v>0.0000617074450032396</v>
      </c>
      <c r="F105" s="121" t="n">
        <v>0.0000506765316981706</v>
      </c>
      <c r="G105" s="121" t="n">
        <v>0.00102916550376779</v>
      </c>
      <c r="H105" s="121" t="n">
        <v>0</v>
      </c>
      <c r="I105" s="121" t="n">
        <v>0.000496801838166801</v>
      </c>
      <c r="J105" s="121" t="n">
        <v>0.00000783705201451422</v>
      </c>
      <c r="K105" s="121" t="n">
        <v>0</v>
      </c>
      <c r="L105" s="121" t="n">
        <v>0.000446238172713918</v>
      </c>
      <c r="M105" s="121" t="n">
        <v>0.0000130814714039035</v>
      </c>
      <c r="N105" s="121" t="n">
        <v>0</v>
      </c>
      <c r="O105" s="121" t="n">
        <v>0.00019384018953263</v>
      </c>
      <c r="P105" s="121" t="n">
        <v>0.0000326253629571629</v>
      </c>
      <c r="Q105" s="121" t="n">
        <v>0</v>
      </c>
      <c r="R105" s="121" t="n">
        <v>0</v>
      </c>
      <c r="S105" s="121" t="n">
        <v>0.0000373426939019381</v>
      </c>
      <c r="T105" s="121" t="n">
        <v>0.000616237867816977</v>
      </c>
      <c r="U105" s="121" t="n">
        <v>0</v>
      </c>
      <c r="V105" s="121" t="n">
        <v>0.0000233421255339511</v>
      </c>
      <c r="W105" s="121" t="n">
        <v>0.000501604447101345</v>
      </c>
      <c r="X105" s="121" t="n">
        <v>0.00123516459910853</v>
      </c>
      <c r="Y105" s="121" t="n">
        <v>0.0000247066090179123</v>
      </c>
      <c r="Z105" s="121" t="n">
        <v>0.0039501828468916</v>
      </c>
      <c r="AA105" s="121" t="n">
        <v>0.0000988425536962173</v>
      </c>
      <c r="AB105" s="121" t="n">
        <v>0</v>
      </c>
      <c r="AC105" s="121" t="n">
        <v>0.000216552484447594</v>
      </c>
      <c r="AD105" s="121" t="n">
        <v>0.000752247996921031</v>
      </c>
      <c r="AE105" s="121" t="n">
        <v>0.000262958945534628</v>
      </c>
      <c r="AF105" s="121" t="n">
        <v>0.000011735849499466</v>
      </c>
      <c r="AG105" s="121" t="n">
        <v>0</v>
      </c>
      <c r="AH105" s="121" t="n">
        <v>0.000613405394651768</v>
      </c>
      <c r="AI105" s="121" t="n">
        <v>0.00209633585075728</v>
      </c>
      <c r="AJ105" s="121" t="n">
        <v>0.0001134800062414</v>
      </c>
      <c r="AK105" s="121" t="n">
        <v>0</v>
      </c>
      <c r="AL105" s="121" t="n">
        <v>0</v>
      </c>
      <c r="AM105" s="121" t="n">
        <v>0.00123278898495037</v>
      </c>
      <c r="AN105" s="121" t="n">
        <v>0.00100478230355931</v>
      </c>
      <c r="AO105" s="121" t="n">
        <v>0.0000159121648500278</v>
      </c>
      <c r="AP105" s="121" t="n">
        <v>0</v>
      </c>
      <c r="AQ105" s="121" t="n">
        <v>0.000535991852923836</v>
      </c>
      <c r="AR105" s="121" t="n">
        <v>0.0000240344894924216</v>
      </c>
      <c r="AS105" s="121" t="n">
        <v>0</v>
      </c>
      <c r="AT105" s="121" t="n">
        <v>0.0241576945738925</v>
      </c>
      <c r="AU105" s="121" t="n">
        <v>0.000208434655735427</v>
      </c>
      <c r="AV105" s="121" t="n">
        <v>0.00892038349312213</v>
      </c>
      <c r="AW105" s="121" t="n">
        <v>0</v>
      </c>
      <c r="AX105" s="121" t="n">
        <v>0</v>
      </c>
      <c r="AY105" s="121" t="n">
        <v>0.0138005713759101</v>
      </c>
      <c r="AZ105" s="121" t="n">
        <v>0.000285645092182639</v>
      </c>
      <c r="BA105" s="121" t="n">
        <v>0.0000557604530935103</v>
      </c>
      <c r="BB105" s="121" t="n">
        <v>0.00487460212213132</v>
      </c>
      <c r="BC105" s="121" t="n">
        <v>0.0000970822213144933</v>
      </c>
      <c r="BD105" s="121" t="n">
        <v>0.00617454808695467</v>
      </c>
      <c r="BE105" s="121" t="n">
        <v>0.0000141155214273615</v>
      </c>
      <c r="BF105" s="121" t="n">
        <v>0.00178060413354531</v>
      </c>
      <c r="BG105" s="121" t="n">
        <v>0</v>
      </c>
      <c r="BH105" s="121" t="n">
        <v>0.00529674231156743</v>
      </c>
      <c r="BI105" s="121" t="n">
        <v>0.0000500563133525216</v>
      </c>
      <c r="BJ105" s="121" t="n">
        <v>0.0117673216419777</v>
      </c>
      <c r="BK105" s="121" t="n">
        <v>0.00508034714626869</v>
      </c>
      <c r="BL105" s="121" t="n">
        <v>0.00148031808786229</v>
      </c>
      <c r="BM105" s="121" t="n">
        <v>0.0246323016382462</v>
      </c>
      <c r="BN105" s="121" t="n">
        <v>0.0132566316838886</v>
      </c>
      <c r="BO105" s="121" t="n">
        <v>0.000952903467991106</v>
      </c>
      <c r="BP105" s="121" t="n">
        <v>0.0524005769627035</v>
      </c>
      <c r="BQ105" s="122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0" t="n">
        <v>0</v>
      </c>
      <c r="D106" s="121" t="n">
        <v>0</v>
      </c>
      <c r="E106" s="121" t="n">
        <v>0</v>
      </c>
      <c r="F106" s="121" t="n">
        <v>0</v>
      </c>
      <c r="G106" s="121" t="n">
        <v>0</v>
      </c>
      <c r="H106" s="121" t="n">
        <v>0</v>
      </c>
      <c r="I106" s="121" t="n">
        <v>0</v>
      </c>
      <c r="J106" s="121" t="n">
        <v>0</v>
      </c>
      <c r="K106" s="121" t="n">
        <v>0</v>
      </c>
      <c r="L106" s="121" t="n">
        <v>0</v>
      </c>
      <c r="M106" s="121" t="n">
        <v>0</v>
      </c>
      <c r="N106" s="121" t="n">
        <v>0</v>
      </c>
      <c r="O106" s="121" t="n">
        <v>0</v>
      </c>
      <c r="P106" s="121" t="n">
        <v>0</v>
      </c>
      <c r="Q106" s="121" t="n">
        <v>0</v>
      </c>
      <c r="R106" s="121" t="n">
        <v>0</v>
      </c>
      <c r="S106" s="121" t="n">
        <v>0</v>
      </c>
      <c r="T106" s="121" t="n">
        <v>0</v>
      </c>
      <c r="U106" s="121" t="n">
        <v>0</v>
      </c>
      <c r="V106" s="121" t="n">
        <v>0</v>
      </c>
      <c r="W106" s="121" t="n">
        <v>0.000776456198937698</v>
      </c>
      <c r="X106" s="121" t="n">
        <v>0</v>
      </c>
      <c r="Y106" s="121" t="n">
        <v>0</v>
      </c>
      <c r="Z106" s="121" t="n">
        <v>0</v>
      </c>
      <c r="AA106" s="121" t="n">
        <v>0</v>
      </c>
      <c r="AB106" s="121" t="n">
        <v>0</v>
      </c>
      <c r="AC106" s="121" t="n">
        <v>0</v>
      </c>
      <c r="AD106" s="121" t="n">
        <v>0</v>
      </c>
      <c r="AE106" s="121" t="n">
        <v>0</v>
      </c>
      <c r="AF106" s="121" t="n">
        <v>0</v>
      </c>
      <c r="AG106" s="121" t="n">
        <v>0</v>
      </c>
      <c r="AH106" s="121" t="n">
        <v>0</v>
      </c>
      <c r="AI106" s="121" t="n">
        <v>0</v>
      </c>
      <c r="AJ106" s="121" t="n">
        <v>0.0000283700015603501</v>
      </c>
      <c r="AK106" s="121" t="n">
        <v>0</v>
      </c>
      <c r="AL106" s="121" t="n">
        <v>0</v>
      </c>
      <c r="AM106" s="121" t="n">
        <v>0.000208133205251361</v>
      </c>
      <c r="AN106" s="121" t="n">
        <v>0.000352824320333803</v>
      </c>
      <c r="AO106" s="121" t="n">
        <v>0.0000795608242501392</v>
      </c>
      <c r="AP106" s="121" t="n">
        <v>0</v>
      </c>
      <c r="AQ106" s="121" t="n">
        <v>0.000172607545856828</v>
      </c>
      <c r="AR106" s="121" t="n">
        <v>0</v>
      </c>
      <c r="AS106" s="121" t="n">
        <v>0</v>
      </c>
      <c r="AT106" s="121" t="n">
        <v>0</v>
      </c>
      <c r="AU106" s="121" t="n">
        <v>0</v>
      </c>
      <c r="AV106" s="121" t="n">
        <v>0.0019591496456857</v>
      </c>
      <c r="AW106" s="121" t="n">
        <v>0</v>
      </c>
      <c r="AX106" s="121" t="n">
        <v>0.000829835009274627</v>
      </c>
      <c r="AY106" s="121" t="n">
        <v>0.0000460787024237397</v>
      </c>
      <c r="AZ106" s="121" t="n">
        <v>0.000645806295369445</v>
      </c>
      <c r="BA106" s="121" t="n">
        <v>0.00000796577901335861</v>
      </c>
      <c r="BB106" s="121" t="n">
        <v>0.00238422167344517</v>
      </c>
      <c r="BC106" s="121" t="n">
        <v>0.0000659426408928634</v>
      </c>
      <c r="BD106" s="121" t="n">
        <v>0.00128813848020951</v>
      </c>
      <c r="BE106" s="121" t="n">
        <v>0.00148212974987296</v>
      </c>
      <c r="BF106" s="121" t="n">
        <v>0.0225967143614202</v>
      </c>
      <c r="BG106" s="121" t="n">
        <v>0.000372341590555665</v>
      </c>
      <c r="BH106" s="121" t="n">
        <v>0.0000143933214988245</v>
      </c>
      <c r="BI106" s="121" t="n">
        <v>0</v>
      </c>
      <c r="BJ106" s="121" t="n">
        <v>0.000717045107139879</v>
      </c>
      <c r="BK106" s="121" t="n">
        <v>0.00689568138133668</v>
      </c>
      <c r="BL106" s="121" t="n">
        <v>0.0123389928421205</v>
      </c>
      <c r="BM106" s="121" t="n">
        <v>0.000133962211492841</v>
      </c>
      <c r="BN106" s="121" t="n">
        <v>0.000520924551263916</v>
      </c>
      <c r="BO106" s="121" t="n">
        <v>0</v>
      </c>
      <c r="BP106" s="121" t="n">
        <v>0.000954735902191085</v>
      </c>
      <c r="BQ106" s="122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0" t="n">
        <v>0</v>
      </c>
      <c r="D107" s="121" t="n">
        <v>0</v>
      </c>
      <c r="E107" s="121" t="n">
        <v>0</v>
      </c>
      <c r="F107" s="121" t="n">
        <v>0</v>
      </c>
      <c r="G107" s="121" t="n">
        <v>0</v>
      </c>
      <c r="H107" s="121" t="n">
        <v>0</v>
      </c>
      <c r="I107" s="121" t="n">
        <v>0</v>
      </c>
      <c r="J107" s="121" t="n">
        <v>0</v>
      </c>
      <c r="K107" s="121" t="n">
        <v>0</v>
      </c>
      <c r="L107" s="121" t="n">
        <v>0</v>
      </c>
      <c r="M107" s="121" t="n">
        <v>0</v>
      </c>
      <c r="N107" s="121" t="n">
        <v>0</v>
      </c>
      <c r="O107" s="121" t="n">
        <v>0</v>
      </c>
      <c r="P107" s="121" t="n">
        <v>0</v>
      </c>
      <c r="Q107" s="121" t="n">
        <v>0</v>
      </c>
      <c r="R107" s="121" t="n">
        <v>0</v>
      </c>
      <c r="S107" s="121" t="n">
        <v>0</v>
      </c>
      <c r="T107" s="121" t="n">
        <v>0</v>
      </c>
      <c r="U107" s="121" t="n">
        <v>0</v>
      </c>
      <c r="V107" s="121" t="n">
        <v>0</v>
      </c>
      <c r="W107" s="121" t="n">
        <v>0</v>
      </c>
      <c r="X107" s="121" t="n">
        <v>0</v>
      </c>
      <c r="Y107" s="121" t="n">
        <v>0</v>
      </c>
      <c r="Z107" s="121" t="n">
        <v>0</v>
      </c>
      <c r="AA107" s="121" t="n">
        <v>0</v>
      </c>
      <c r="AB107" s="121" t="n">
        <v>0</v>
      </c>
      <c r="AC107" s="121" t="n">
        <v>0</v>
      </c>
      <c r="AD107" s="121" t="n">
        <v>0</v>
      </c>
      <c r="AE107" s="121" t="n">
        <v>0</v>
      </c>
      <c r="AF107" s="121" t="n">
        <v>0</v>
      </c>
      <c r="AG107" s="121" t="n">
        <v>0</v>
      </c>
      <c r="AH107" s="121" t="n">
        <v>0</v>
      </c>
      <c r="AI107" s="121" t="n">
        <v>0</v>
      </c>
      <c r="AJ107" s="121" t="n">
        <v>0</v>
      </c>
      <c r="AK107" s="121" t="n">
        <v>0</v>
      </c>
      <c r="AL107" s="121" t="n">
        <v>0</v>
      </c>
      <c r="AM107" s="121" t="n">
        <v>0</v>
      </c>
      <c r="AN107" s="121" t="n">
        <v>0</v>
      </c>
      <c r="AO107" s="121" t="n">
        <v>0</v>
      </c>
      <c r="AP107" s="121" t="n">
        <v>0</v>
      </c>
      <c r="AQ107" s="121" t="n">
        <v>0</v>
      </c>
      <c r="AR107" s="121" t="n">
        <v>0.0000030043111865527</v>
      </c>
      <c r="AS107" s="121" t="n">
        <v>0</v>
      </c>
      <c r="AT107" s="121" t="n">
        <v>0</v>
      </c>
      <c r="AU107" s="121" t="n">
        <v>0</v>
      </c>
      <c r="AV107" s="121" t="n">
        <v>0.000125052105043768</v>
      </c>
      <c r="AW107" s="121" t="n">
        <v>0</v>
      </c>
      <c r="AX107" s="121" t="n">
        <v>0.00048813824074978</v>
      </c>
      <c r="AY107" s="121" t="n">
        <v>0.0937240807298866</v>
      </c>
      <c r="AZ107" s="121" t="n">
        <v>0.0249504778345618</v>
      </c>
      <c r="BA107" s="121" t="n">
        <v>0.00000796577901335861</v>
      </c>
      <c r="BB107" s="121" t="n">
        <v>0.00000348061558167177</v>
      </c>
      <c r="BC107" s="121" t="n">
        <v>0</v>
      </c>
      <c r="BD107" s="121" t="n">
        <v>0</v>
      </c>
      <c r="BE107" s="121" t="n">
        <v>0</v>
      </c>
      <c r="BF107" s="121" t="n">
        <v>0.349655537890832</v>
      </c>
      <c r="BG107" s="121" t="n">
        <v>0</v>
      </c>
      <c r="BH107" s="121" t="n">
        <v>0.0000767643813270642</v>
      </c>
      <c r="BI107" s="121" t="n">
        <v>0.0000500563133525216</v>
      </c>
      <c r="BJ107" s="121" t="n">
        <v>0</v>
      </c>
      <c r="BK107" s="121" t="n">
        <v>0</v>
      </c>
      <c r="BL107" s="121" t="n">
        <v>0</v>
      </c>
      <c r="BM107" s="121" t="n">
        <v>0</v>
      </c>
      <c r="BN107" s="121" t="n">
        <v>0</v>
      </c>
      <c r="BO107" s="121" t="n">
        <v>0.00228119315064538</v>
      </c>
      <c r="BP107" s="121" t="n">
        <v>0</v>
      </c>
      <c r="BQ107" s="122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0" t="n">
        <v>0.0000193985793773703</v>
      </c>
      <c r="D108" s="121" t="n">
        <v>0.0000218949335123852</v>
      </c>
      <c r="E108" s="121" t="n">
        <v>0.000215976057511339</v>
      </c>
      <c r="F108" s="121" t="n">
        <v>0.00136826635585061</v>
      </c>
      <c r="G108" s="121" t="n">
        <v>0.00361080100474463</v>
      </c>
      <c r="H108" s="121" t="n">
        <v>0.00125111368073854</v>
      </c>
      <c r="I108" s="121" t="n">
        <v>0.00167670620381295</v>
      </c>
      <c r="J108" s="121" t="n">
        <v>0.00255096043072438</v>
      </c>
      <c r="K108" s="121" t="n">
        <v>0.0031207090250905</v>
      </c>
      <c r="L108" s="121" t="n">
        <v>0.00475460849511113</v>
      </c>
      <c r="M108" s="121" t="n">
        <v>0.00470932970540526</v>
      </c>
      <c r="N108" s="121" t="n">
        <v>0.00106072659771944</v>
      </c>
      <c r="O108" s="121" t="n">
        <v>0.00415679517553306</v>
      </c>
      <c r="P108" s="121" t="n">
        <v>0.00862940850216959</v>
      </c>
      <c r="Q108" s="121" t="n">
        <v>0.00395207794790217</v>
      </c>
      <c r="R108" s="121" t="n">
        <v>0.00282082142319844</v>
      </c>
      <c r="S108" s="121" t="n">
        <v>0.00413259145848115</v>
      </c>
      <c r="T108" s="121" t="n">
        <v>0.0159194782519386</v>
      </c>
      <c r="U108" s="121" t="n">
        <v>0.000527656428703438</v>
      </c>
      <c r="V108" s="121" t="n">
        <v>0.00298779206834574</v>
      </c>
      <c r="W108" s="121" t="n">
        <v>0.00169720956758948</v>
      </c>
      <c r="X108" s="121" t="n">
        <v>0.00319531711508512</v>
      </c>
      <c r="Y108" s="121" t="n">
        <v>0.000667078443483632</v>
      </c>
      <c r="Z108" s="121" t="n">
        <v>0.0039501828468916</v>
      </c>
      <c r="AA108" s="121" t="n">
        <v>0.00282689703571182</v>
      </c>
      <c r="AB108" s="121" t="n">
        <v>0.00507988254864964</v>
      </c>
      <c r="AC108" s="121" t="n">
        <v>0.00161430033860934</v>
      </c>
      <c r="AD108" s="121" t="n">
        <v>0.00108463664672335</v>
      </c>
      <c r="AE108" s="121" t="n">
        <v>0.00404299378759491</v>
      </c>
      <c r="AF108" s="121" t="n">
        <v>0.0090835475125867</v>
      </c>
      <c r="AG108" s="121" t="n">
        <v>0.0058473846495736</v>
      </c>
      <c r="AH108" s="121" t="n">
        <v>0.00370530015418027</v>
      </c>
      <c r="AI108" s="121" t="n">
        <v>0.00757275719377791</v>
      </c>
      <c r="AJ108" s="121" t="n">
        <v>0.0139013007645715</v>
      </c>
      <c r="AK108" s="121" t="n">
        <v>0.00450847789865726</v>
      </c>
      <c r="AL108" s="121" t="n">
        <v>0.00620756271484985</v>
      </c>
      <c r="AM108" s="121" t="n">
        <v>0.00180915786103106</v>
      </c>
      <c r="AN108" s="121" t="n">
        <v>0.00177179169558931</v>
      </c>
      <c r="AO108" s="121" t="n">
        <v>0.00243456122205426</v>
      </c>
      <c r="AP108" s="121" t="n">
        <v>0.00148187275821277</v>
      </c>
      <c r="AQ108" s="121" t="n">
        <v>0.00637557766749064</v>
      </c>
      <c r="AR108" s="121" t="n">
        <v>0.00217512129906416</v>
      </c>
      <c r="AS108" s="121" t="n">
        <v>0.00139442231075697</v>
      </c>
      <c r="AT108" s="121" t="n">
        <v>0.00144624779045476</v>
      </c>
      <c r="AU108" s="121" t="n">
        <v>0.00641805044118669</v>
      </c>
      <c r="AV108" s="121" t="n">
        <v>0.00912880366819508</v>
      </c>
      <c r="AW108" s="121" t="n">
        <v>0.00243033487597683</v>
      </c>
      <c r="AX108" s="121" t="n">
        <v>0.00546714829639754</v>
      </c>
      <c r="AY108" s="121" t="n">
        <v>0.00688876601234909</v>
      </c>
      <c r="AZ108" s="121" t="n">
        <v>0.138146660125808</v>
      </c>
      <c r="BA108" s="121" t="n">
        <v>0.00847558887021356</v>
      </c>
      <c r="BB108" s="121" t="n">
        <v>0.0128173668795063</v>
      </c>
      <c r="BC108" s="121" t="n">
        <v>0.000813292571011981</v>
      </c>
      <c r="BD108" s="121" t="n">
        <v>0.0104860859752592</v>
      </c>
      <c r="BE108" s="121" t="n">
        <v>0.00427700299249054</v>
      </c>
      <c r="BF108" s="121" t="n">
        <v>0.0219925808161102</v>
      </c>
      <c r="BG108" s="121" t="n">
        <v>0.00203692752480452</v>
      </c>
      <c r="BH108" s="121" t="n">
        <v>0.00569015976586864</v>
      </c>
      <c r="BI108" s="121" t="n">
        <v>0.00520585658866224</v>
      </c>
      <c r="BJ108" s="121" t="n">
        <v>0.00701342375142436</v>
      </c>
      <c r="BK108" s="121" t="n">
        <v>0.00319382333335491</v>
      </c>
      <c r="BL108" s="121" t="n">
        <v>0.00860209230324858</v>
      </c>
      <c r="BM108" s="121" t="n">
        <v>0.00277413412966426</v>
      </c>
      <c r="BN108" s="121" t="n">
        <v>0.0035701294677139</v>
      </c>
      <c r="BO108" s="121" t="n">
        <v>0.00531315873061708</v>
      </c>
      <c r="BP108" s="121" t="n">
        <v>0.00851706847997802</v>
      </c>
      <c r="BQ108" s="122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0" t="n">
        <v>0.0000484964484434257</v>
      </c>
      <c r="D109" s="121" t="n">
        <v>0.0000656848005371557</v>
      </c>
      <c r="E109" s="121" t="n">
        <v>0.0000308537225016198</v>
      </c>
      <c r="F109" s="121" t="n">
        <v>0.0000506765316981706</v>
      </c>
      <c r="G109" s="121" t="n">
        <v>0.00031398269606475</v>
      </c>
      <c r="H109" s="121" t="n">
        <v>0.0029950903266165</v>
      </c>
      <c r="I109" s="121" t="n">
        <v>0.0017388064335838</v>
      </c>
      <c r="J109" s="121" t="n">
        <v>0.00153214366883753</v>
      </c>
      <c r="K109" s="121" t="n">
        <v>0.000208047268339367</v>
      </c>
      <c r="L109" s="121" t="n">
        <v>0.00264583695325951</v>
      </c>
      <c r="M109" s="121" t="n">
        <v>0.000784888284234211</v>
      </c>
      <c r="N109" s="121" t="n">
        <v>0.00178997613365155</v>
      </c>
      <c r="O109" s="121" t="n">
        <v>0.000710747361619643</v>
      </c>
      <c r="P109" s="121" t="n">
        <v>0.000717757985057584</v>
      </c>
      <c r="Q109" s="121" t="n">
        <v>0.000273414197653609</v>
      </c>
      <c r="R109" s="121" t="n">
        <v>0.000376109523093125</v>
      </c>
      <c r="S109" s="121" t="n">
        <v>0.00171776391948915</v>
      </c>
      <c r="T109" s="121" t="n">
        <v>0.000154059466954244</v>
      </c>
      <c r="U109" s="121" t="n">
        <v>0.0000964245250422527</v>
      </c>
      <c r="V109" s="121" t="n">
        <v>0.0000466842510679022</v>
      </c>
      <c r="W109" s="121" t="n">
        <v>0.00183463544350766</v>
      </c>
      <c r="X109" s="121" t="n">
        <v>0.00244347779388862</v>
      </c>
      <c r="Y109" s="121" t="n">
        <v>0.000444718962322421</v>
      </c>
      <c r="Z109" s="121" t="n">
        <v>0.00560615469537018</v>
      </c>
      <c r="AA109" s="121" t="n">
        <v>0.00106749957991915</v>
      </c>
      <c r="AB109" s="121" t="n">
        <v>0.000904330739429937</v>
      </c>
      <c r="AC109" s="121" t="n">
        <v>0.00138790455941413</v>
      </c>
      <c r="AD109" s="121" t="n">
        <v>0.000349882789265596</v>
      </c>
      <c r="AE109" s="121" t="n">
        <v>0.000986096045754857</v>
      </c>
      <c r="AF109" s="121" t="n">
        <v>0.00207724536140549</v>
      </c>
      <c r="AG109" s="121" t="n">
        <v>0.00393066474068724</v>
      </c>
      <c r="AH109" s="121" t="n">
        <v>0.00127654636184287</v>
      </c>
      <c r="AI109" s="121" t="n">
        <v>0.00417218633489477</v>
      </c>
      <c r="AJ109" s="121" t="n">
        <v>0.00120572506631488</v>
      </c>
      <c r="AK109" s="121" t="n">
        <v>0.00129373713613643</v>
      </c>
      <c r="AL109" s="121" t="n">
        <v>0.00149151964544447</v>
      </c>
      <c r="AM109" s="121" t="n">
        <v>0.00112071725904579</v>
      </c>
      <c r="AN109" s="121" t="n">
        <v>0.00441797409809283</v>
      </c>
      <c r="AO109" s="121" t="n">
        <v>0.00386665605855677</v>
      </c>
      <c r="AP109" s="121" t="n">
        <v>0.000656325714683351</v>
      </c>
      <c r="AQ109" s="121" t="n">
        <v>0.00646824066579273</v>
      </c>
      <c r="AR109" s="121" t="n">
        <v>0.0020008712502441</v>
      </c>
      <c r="AS109" s="121" t="n">
        <v>0.000049800796812749</v>
      </c>
      <c r="AT109" s="121" t="n">
        <v>0.0178102737157855</v>
      </c>
      <c r="AU109" s="121" t="n">
        <v>0.00816369068297089</v>
      </c>
      <c r="AV109" s="121" t="n">
        <v>0.00245935806586078</v>
      </c>
      <c r="AW109" s="121" t="n">
        <v>0.000322254348195823</v>
      </c>
      <c r="AX109" s="121" t="n">
        <v>0.024406912037489</v>
      </c>
      <c r="AY109" s="121" t="n">
        <v>0.0199981568519031</v>
      </c>
      <c r="AZ109" s="121" t="n">
        <v>0.0159526574308087</v>
      </c>
      <c r="BA109" s="121" t="n">
        <v>0.0548045596119072</v>
      </c>
      <c r="BB109" s="121" t="n">
        <v>0.0243416850704216</v>
      </c>
      <c r="BC109" s="121" t="n">
        <v>0.000533036347217312</v>
      </c>
      <c r="BD109" s="121" t="n">
        <v>0.0114601741648391</v>
      </c>
      <c r="BE109" s="121" t="n">
        <v>0.000451696685675569</v>
      </c>
      <c r="BF109" s="121" t="n">
        <v>0.042586115527292</v>
      </c>
      <c r="BG109" s="121" t="n">
        <v>0.00692117309503472</v>
      </c>
      <c r="BH109" s="121" t="n">
        <v>0.00323849733723552</v>
      </c>
      <c r="BI109" s="121" t="n">
        <v>0.00347891377800025</v>
      </c>
      <c r="BJ109" s="121" t="n">
        <v>0.0116186320558072</v>
      </c>
      <c r="BK109" s="121" t="n">
        <v>0.00405457004730871</v>
      </c>
      <c r="BL109" s="121" t="n">
        <v>0.00292453085650843</v>
      </c>
      <c r="BM109" s="121" t="n">
        <v>0.012313359939717</v>
      </c>
      <c r="BN109" s="121" t="n">
        <v>0</v>
      </c>
      <c r="BO109" s="121" t="n">
        <v>0.00392711732263001</v>
      </c>
      <c r="BP109" s="121" t="n">
        <v>0.00831787897520434</v>
      </c>
      <c r="BQ109" s="122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0" t="n">
        <v>0.0160102941794563</v>
      </c>
      <c r="D110" s="121" t="n">
        <v>0.0139762658920726</v>
      </c>
      <c r="E110" s="121" t="n">
        <v>0.0135139304557095</v>
      </c>
      <c r="F110" s="121" t="n">
        <v>0.0310140373992804</v>
      </c>
      <c r="G110" s="121" t="n">
        <v>0.0182458833379849</v>
      </c>
      <c r="H110" s="121" t="n">
        <v>0.0280742327450572</v>
      </c>
      <c r="I110" s="121" t="n">
        <v>0.0327889213190089</v>
      </c>
      <c r="J110" s="121" t="n">
        <v>0.0185581391703697</v>
      </c>
      <c r="K110" s="121" t="n">
        <v>0.0321641076852661</v>
      </c>
      <c r="L110" s="121" t="n">
        <v>0.0186630230464246</v>
      </c>
      <c r="M110" s="121" t="n">
        <v>0.0183925487938883</v>
      </c>
      <c r="N110" s="121" t="n">
        <v>0.020816759480244</v>
      </c>
      <c r="O110" s="121" t="n">
        <v>0.0161533491277191</v>
      </c>
      <c r="P110" s="121" t="n">
        <v>0.01621480538971</v>
      </c>
      <c r="Q110" s="121" t="n">
        <v>0.0180204812089879</v>
      </c>
      <c r="R110" s="121" t="n">
        <v>0.0178275913946141</v>
      </c>
      <c r="S110" s="121" t="n">
        <v>0.0243100937301617</v>
      </c>
      <c r="T110" s="121" t="n">
        <v>0.0184357828788579</v>
      </c>
      <c r="U110" s="121" t="n">
        <v>0.00886302092680039</v>
      </c>
      <c r="V110" s="121" t="n">
        <v>0.0235522046637567</v>
      </c>
      <c r="W110" s="121" t="n">
        <v>0.0233555276122941</v>
      </c>
      <c r="X110" s="121" t="n">
        <v>0.0176145212394608</v>
      </c>
      <c r="Y110" s="121" t="n">
        <v>0.0190240889437925</v>
      </c>
      <c r="Z110" s="121" t="n">
        <v>0.0155419857862416</v>
      </c>
      <c r="AA110" s="121" t="n">
        <v>0.0167241600854</v>
      </c>
      <c r="AB110" s="121" t="n">
        <v>0.0222733311748484</v>
      </c>
      <c r="AC110" s="121" t="n">
        <v>0.0234270414993307</v>
      </c>
      <c r="AD110" s="121" t="n">
        <v>0.0195409537804835</v>
      </c>
      <c r="AE110" s="121" t="n">
        <v>0.0174210301416691</v>
      </c>
      <c r="AF110" s="121" t="n">
        <v>0.0176624534966964</v>
      </c>
      <c r="AG110" s="121" t="n">
        <v>0.0182227284091225</v>
      </c>
      <c r="AH110" s="121" t="n">
        <v>0.0176063926789237</v>
      </c>
      <c r="AI110" s="121" t="n">
        <v>0.0171667372273739</v>
      </c>
      <c r="AJ110" s="121" t="n">
        <v>0.0142701107848561</v>
      </c>
      <c r="AK110" s="121" t="n">
        <v>0.019366852886406</v>
      </c>
      <c r="AL110" s="121" t="n">
        <v>0.0141481292082161</v>
      </c>
      <c r="AM110" s="121" t="n">
        <v>0.00954210694844701</v>
      </c>
      <c r="AN110" s="121" t="n">
        <v>0.0224580349986386</v>
      </c>
      <c r="AO110" s="121" t="n">
        <v>0.0178375367968812</v>
      </c>
      <c r="AP110" s="121" t="n">
        <v>0.0142335697160245</v>
      </c>
      <c r="AQ110" s="121" t="n">
        <v>0.0229722474320085</v>
      </c>
      <c r="AR110" s="121" t="n">
        <v>0.0235958600591849</v>
      </c>
      <c r="AS110" s="121" t="n">
        <v>0.0260956175298805</v>
      </c>
      <c r="AT110" s="121" t="n">
        <v>0.0324602281857625</v>
      </c>
      <c r="AU110" s="121" t="n">
        <v>0.0246821371500035</v>
      </c>
      <c r="AV110" s="121" t="n">
        <v>0.0205502292621926</v>
      </c>
      <c r="AW110" s="121" t="n">
        <v>0.0122993742894739</v>
      </c>
      <c r="AX110" s="121" t="n">
        <v>0.0242604705652641</v>
      </c>
      <c r="AY110" s="121" t="n">
        <v>0.0215417933830983</v>
      </c>
      <c r="AZ110" s="121" t="n">
        <v>0.0395059581840424</v>
      </c>
      <c r="BA110" s="121" t="n">
        <v>0.0172698089009615</v>
      </c>
      <c r="BB110" s="121" t="n">
        <v>0.123772430392039</v>
      </c>
      <c r="BC110" s="121" t="n">
        <v>0.0378767202328508</v>
      </c>
      <c r="BD110" s="121" t="n">
        <v>0.0199767922158111</v>
      </c>
      <c r="BE110" s="121" t="n">
        <v>0.0192394557054938</v>
      </c>
      <c r="BF110" s="121" t="n">
        <v>0.00797032326444091</v>
      </c>
      <c r="BG110" s="121" t="n">
        <v>0.0254068379437983</v>
      </c>
      <c r="BH110" s="121" t="n">
        <v>0.0205440675526556</v>
      </c>
      <c r="BI110" s="121" t="n">
        <v>0.0229758478288074</v>
      </c>
      <c r="BJ110" s="121" t="n">
        <v>0.0727105972596648</v>
      </c>
      <c r="BK110" s="121" t="n">
        <v>0.00319058744345282</v>
      </c>
      <c r="BL110" s="121" t="n">
        <v>0.014351864388421</v>
      </c>
      <c r="BM110" s="121" t="n">
        <v>0.00212106834863666</v>
      </c>
      <c r="BN110" s="121" t="n">
        <v>0.0193999488056906</v>
      </c>
      <c r="BO110" s="121" t="n">
        <v>0.0194045797118189</v>
      </c>
      <c r="BP110" s="121" t="n">
        <v>0.0154268837145408</v>
      </c>
      <c r="BQ110" s="122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0" t="n">
        <v>0.0000226316759402653</v>
      </c>
      <c r="D111" s="121" t="n">
        <v>0.0000364915558539754</v>
      </c>
      <c r="E111" s="121" t="n">
        <v>0.000215976057511339</v>
      </c>
      <c r="F111" s="121" t="n">
        <v>0.00101353063396341</v>
      </c>
      <c r="G111" s="121" t="n">
        <v>0.00186063819890222</v>
      </c>
      <c r="H111" s="121" t="n">
        <v>0.000492862965139423</v>
      </c>
      <c r="I111" s="121" t="n">
        <v>0.001242004595417</v>
      </c>
      <c r="J111" s="121" t="n">
        <v>0.00237462676039781</v>
      </c>
      <c r="K111" s="121" t="n">
        <v>0.0028918570299172</v>
      </c>
      <c r="L111" s="121" t="n">
        <v>0.00183234081539166</v>
      </c>
      <c r="M111" s="121" t="n">
        <v>0.000876458584061535</v>
      </c>
      <c r="N111" s="121" t="n">
        <v>0.00139220365950676</v>
      </c>
      <c r="O111" s="121" t="n">
        <v>0.00663364204178333</v>
      </c>
      <c r="P111" s="121" t="n">
        <v>0.0058888780137679</v>
      </c>
      <c r="Q111" s="121" t="n">
        <v>0.0022121694173792</v>
      </c>
      <c r="R111" s="121" t="n">
        <v>0.00127877237851662</v>
      </c>
      <c r="S111" s="121" t="n">
        <v>0.00189202982436486</v>
      </c>
      <c r="T111" s="121" t="n">
        <v>0.0027730704051764</v>
      </c>
      <c r="U111" s="121" t="n">
        <v>0.000433910362690137</v>
      </c>
      <c r="V111" s="121" t="n">
        <v>0.0041548983450433</v>
      </c>
      <c r="W111" s="121" t="n">
        <v>0.00106505053836587</v>
      </c>
      <c r="X111" s="121" t="n">
        <v>0.0012754417056012</v>
      </c>
      <c r="Y111" s="121" t="n">
        <v>0.00385423100679432</v>
      </c>
      <c r="Z111" s="121" t="n">
        <v>0.00427792727523632</v>
      </c>
      <c r="AA111" s="121" t="n">
        <v>0.00368682725286891</v>
      </c>
      <c r="AB111" s="121" t="n">
        <v>0.00234456117629984</v>
      </c>
      <c r="AC111" s="121" t="n">
        <v>0.00254941333963304</v>
      </c>
      <c r="AD111" s="121" t="n">
        <v>0.000192435534096078</v>
      </c>
      <c r="AE111" s="121" t="n">
        <v>0.00279393879630543</v>
      </c>
      <c r="AF111" s="121" t="n">
        <v>0.00226501895339694</v>
      </c>
      <c r="AG111" s="121" t="n">
        <v>0.00161115586544071</v>
      </c>
      <c r="AH111" s="121" t="n">
        <v>0.00173245577678675</v>
      </c>
      <c r="AI111" s="121" t="n">
        <v>0.000716987831692228</v>
      </c>
      <c r="AJ111" s="121" t="n">
        <v>0.00239726513184958</v>
      </c>
      <c r="AK111" s="121" t="n">
        <v>0.00143095168087817</v>
      </c>
      <c r="AL111" s="121" t="n">
        <v>0.00336657291400324</v>
      </c>
      <c r="AM111" s="121" t="n">
        <v>0.000912584053794428</v>
      </c>
      <c r="AN111" s="121" t="n">
        <v>0.00477846851234693</v>
      </c>
      <c r="AO111" s="121" t="n">
        <v>0.00432810883920757</v>
      </c>
      <c r="AP111" s="121" t="n">
        <v>0.00181082636942756</v>
      </c>
      <c r="AQ111" s="121" t="n">
        <v>0.0369625432540883</v>
      </c>
      <c r="AR111" s="121" t="n">
        <v>0.00308843189977618</v>
      </c>
      <c r="AS111" s="121" t="n">
        <v>0.00333665338645418</v>
      </c>
      <c r="AT111" s="121" t="n">
        <v>0.00334779581123788</v>
      </c>
      <c r="AU111" s="121" t="n">
        <v>0.0217032585284513</v>
      </c>
      <c r="AV111" s="121" t="n">
        <v>0.0484368486869529</v>
      </c>
      <c r="AW111" s="121" t="n">
        <v>0.0188429278597836</v>
      </c>
      <c r="AX111" s="121" t="n">
        <v>0.0127404080835693</v>
      </c>
      <c r="AY111" s="121" t="n">
        <v>0.0101603538844346</v>
      </c>
      <c r="AZ111" s="121" t="n">
        <v>0.0155738671998708</v>
      </c>
      <c r="BA111" s="121" t="n">
        <v>0.0117415582656906</v>
      </c>
      <c r="BB111" s="121" t="n">
        <v>0.0105097187488579</v>
      </c>
      <c r="BC111" s="121" t="n">
        <v>0.00299672668057568</v>
      </c>
      <c r="BD111" s="121" t="n">
        <v>0.0250122426384483</v>
      </c>
      <c r="BE111" s="121" t="n">
        <v>0.0109536446276325</v>
      </c>
      <c r="BF111" s="121" t="n">
        <v>0.00949655537890832</v>
      </c>
      <c r="BG111" s="121" t="n">
        <v>0.0172810302910835</v>
      </c>
      <c r="BH111" s="121" t="n">
        <v>0.0119272657486926</v>
      </c>
      <c r="BI111" s="121" t="n">
        <v>0.0063821799524465</v>
      </c>
      <c r="BJ111" s="121" t="n">
        <v>0.00500264028237125</v>
      </c>
      <c r="BK111" s="121" t="n">
        <v>0.00213892322527618</v>
      </c>
      <c r="BL111" s="121" t="n">
        <v>0.0380279274644137</v>
      </c>
      <c r="BM111" s="121" t="n">
        <v>0.00275738885322765</v>
      </c>
      <c r="BN111" s="121" t="n">
        <v>0.00843358885580719</v>
      </c>
      <c r="BO111" s="121" t="n">
        <v>0.113395512690942</v>
      </c>
      <c r="BP111" s="121" t="n">
        <v>0.019438148224466</v>
      </c>
      <c r="BQ111" s="122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0" t="n">
        <v>0</v>
      </c>
      <c r="D112" s="121" t="n">
        <v>0</v>
      </c>
      <c r="E112" s="121" t="n">
        <v>0</v>
      </c>
      <c r="F112" s="121" t="n">
        <v>0</v>
      </c>
      <c r="G112" s="121" t="n">
        <v>0</v>
      </c>
      <c r="H112" s="121" t="n">
        <v>0</v>
      </c>
      <c r="I112" s="121" t="n">
        <v>0</v>
      </c>
      <c r="J112" s="121" t="n">
        <v>0</v>
      </c>
      <c r="K112" s="121" t="n">
        <v>0</v>
      </c>
      <c r="L112" s="121" t="n">
        <v>0</v>
      </c>
      <c r="M112" s="121" t="n">
        <v>0</v>
      </c>
      <c r="N112" s="121" t="n">
        <v>0</v>
      </c>
      <c r="O112" s="121" t="n">
        <v>0</v>
      </c>
      <c r="P112" s="121" t="n">
        <v>0</v>
      </c>
      <c r="Q112" s="121" t="n">
        <v>0</v>
      </c>
      <c r="R112" s="121" t="n">
        <v>0</v>
      </c>
      <c r="S112" s="121" t="n">
        <v>0</v>
      </c>
      <c r="T112" s="121" t="n">
        <v>0</v>
      </c>
      <c r="U112" s="121" t="n">
        <v>0</v>
      </c>
      <c r="V112" s="121" t="n">
        <v>0</v>
      </c>
      <c r="W112" s="121" t="n">
        <v>0</v>
      </c>
      <c r="X112" s="121" t="n">
        <v>0</v>
      </c>
      <c r="Y112" s="121" t="n">
        <v>0</v>
      </c>
      <c r="Z112" s="121" t="n">
        <v>0</v>
      </c>
      <c r="AA112" s="121" t="n">
        <v>0</v>
      </c>
      <c r="AB112" s="121" t="n">
        <v>0</v>
      </c>
      <c r="AC112" s="121" t="n">
        <v>0</v>
      </c>
      <c r="AD112" s="121" t="n">
        <v>0</v>
      </c>
      <c r="AE112" s="121" t="n">
        <v>0</v>
      </c>
      <c r="AF112" s="121" t="n">
        <v>0</v>
      </c>
      <c r="AG112" s="121" t="n">
        <v>0</v>
      </c>
      <c r="AH112" s="121" t="n">
        <v>0</v>
      </c>
      <c r="AI112" s="121" t="n">
        <v>0</v>
      </c>
      <c r="AJ112" s="121" t="n">
        <v>0</v>
      </c>
      <c r="AK112" s="121" t="n">
        <v>0</v>
      </c>
      <c r="AL112" s="121" t="n">
        <v>0</v>
      </c>
      <c r="AM112" s="121" t="n">
        <v>0</v>
      </c>
      <c r="AN112" s="121" t="n">
        <v>0</v>
      </c>
      <c r="AO112" s="121" t="n">
        <v>0</v>
      </c>
      <c r="AP112" s="121" t="n">
        <v>0</v>
      </c>
      <c r="AQ112" s="121" t="n">
        <v>0</v>
      </c>
      <c r="AR112" s="121" t="n">
        <v>0</v>
      </c>
      <c r="AS112" s="121" t="n">
        <v>0</v>
      </c>
      <c r="AT112" s="121" t="n">
        <v>0</v>
      </c>
      <c r="AU112" s="121" t="n">
        <v>0</v>
      </c>
      <c r="AV112" s="121" t="n">
        <v>0</v>
      </c>
      <c r="AW112" s="121" t="n">
        <v>0</v>
      </c>
      <c r="AX112" s="121" t="n">
        <v>0</v>
      </c>
      <c r="AY112" s="121" t="n">
        <v>0</v>
      </c>
      <c r="AZ112" s="121" t="n">
        <v>0</v>
      </c>
      <c r="BA112" s="121" t="n">
        <v>0</v>
      </c>
      <c r="BB112" s="121" t="n">
        <v>0</v>
      </c>
      <c r="BC112" s="121" t="n">
        <v>0</v>
      </c>
      <c r="BD112" s="121" t="n">
        <v>0</v>
      </c>
      <c r="BE112" s="121" t="n">
        <v>0</v>
      </c>
      <c r="BF112" s="121" t="n">
        <v>0</v>
      </c>
      <c r="BG112" s="121" t="n">
        <v>0</v>
      </c>
      <c r="BH112" s="121" t="n">
        <v>0</v>
      </c>
      <c r="BI112" s="121" t="n">
        <v>0</v>
      </c>
      <c r="BJ112" s="121" t="n">
        <v>0</v>
      </c>
      <c r="BK112" s="121" t="n">
        <v>0</v>
      </c>
      <c r="BL112" s="121" t="n">
        <v>0</v>
      </c>
      <c r="BM112" s="121" t="n">
        <v>0</v>
      </c>
      <c r="BN112" s="121" t="n">
        <v>0</v>
      </c>
      <c r="BO112" s="121" t="n">
        <v>0</v>
      </c>
      <c r="BP112" s="121" t="n">
        <v>0</v>
      </c>
      <c r="BQ112" s="122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0" t="n">
        <v>0.0000614288346950058</v>
      </c>
      <c r="D113" s="121" t="n">
        <v>0.0000729831117079508</v>
      </c>
      <c r="E113" s="121" t="n">
        <v>0.00117244145506155</v>
      </c>
      <c r="F113" s="121" t="n">
        <v>0.0249835301271981</v>
      </c>
      <c r="G113" s="121" t="n">
        <v>0.0584938133779887</v>
      </c>
      <c r="H113" s="121" t="n">
        <v>0.0550869144882756</v>
      </c>
      <c r="I113" s="121" t="n">
        <v>0.0163944606595044</v>
      </c>
      <c r="J113" s="121" t="n">
        <v>0.0170808548656337</v>
      </c>
      <c r="K113" s="121" t="n">
        <v>0.0163109058378063</v>
      </c>
      <c r="L113" s="121" t="n">
        <v>0.0291476456000126</v>
      </c>
      <c r="M113" s="121" t="n">
        <v>0.0243576997540683</v>
      </c>
      <c r="N113" s="121" t="n">
        <v>0.0573455316892071</v>
      </c>
      <c r="O113" s="121" t="n">
        <v>0.00734438940340297</v>
      </c>
      <c r="P113" s="121" t="n">
        <v>0.00461648885843855</v>
      </c>
      <c r="Q113" s="121" t="n">
        <v>0.00477232054086299</v>
      </c>
      <c r="R113" s="121" t="n">
        <v>0.00944034902963743</v>
      </c>
      <c r="S113" s="121" t="n">
        <v>0.0218703710619017</v>
      </c>
      <c r="T113" s="121" t="n">
        <v>0.00821650490422637</v>
      </c>
      <c r="U113" s="121" t="n">
        <v>0.0135958580309576</v>
      </c>
      <c r="V113" s="121" t="n">
        <v>0.0133283536798861</v>
      </c>
      <c r="W113" s="121" t="n">
        <v>0.0199061381267479</v>
      </c>
      <c r="X113" s="121" t="n">
        <v>0.0457547929756726</v>
      </c>
      <c r="Y113" s="121" t="n">
        <v>0.0350092649783817</v>
      </c>
      <c r="Z113" s="121" t="n">
        <v>0.0701718070792796</v>
      </c>
      <c r="AA113" s="121" t="n">
        <v>0.0148955728420199</v>
      </c>
      <c r="AB113" s="121" t="n">
        <v>0.0238140428049883</v>
      </c>
      <c r="AC113" s="121" t="n">
        <v>0.0168320340184266</v>
      </c>
      <c r="AD113" s="121" t="n">
        <v>0.00715510304048144</v>
      </c>
      <c r="AE113" s="121" t="n">
        <v>0.00833798989799384</v>
      </c>
      <c r="AF113" s="121" t="n">
        <v>0.0321444917790374</v>
      </c>
      <c r="AG113" s="121" t="n">
        <v>0.0344870690852524</v>
      </c>
      <c r="AH113" s="121" t="n">
        <v>0.0166282597523168</v>
      </c>
      <c r="AI113" s="121" t="n">
        <v>0.0152957404094342</v>
      </c>
      <c r="AJ113" s="121" t="n">
        <v>0.0150077308254252</v>
      </c>
      <c r="AK113" s="121" t="n">
        <v>0.00772321866117808</v>
      </c>
      <c r="AL113" s="121" t="n">
        <v>0.00654848149095145</v>
      </c>
      <c r="AM113" s="121" t="n">
        <v>0.00968619916746718</v>
      </c>
      <c r="AN113" s="121" t="n">
        <v>0.00469409747922363</v>
      </c>
      <c r="AO113" s="121" t="n">
        <v>0.0151165566075265</v>
      </c>
      <c r="AP113" s="121" t="n">
        <v>0.00673564149117202</v>
      </c>
      <c r="AQ113" s="121" t="n">
        <v>0.0239479342964834</v>
      </c>
      <c r="AR113" s="121" t="n">
        <v>0.00608373015276922</v>
      </c>
      <c r="AS113" s="121" t="n">
        <v>0.00363545816733068</v>
      </c>
      <c r="AT113" s="121" t="n">
        <v>0.011596764690128</v>
      </c>
      <c r="AU113" s="121" t="n">
        <v>0.0143211978044883</v>
      </c>
      <c r="AV113" s="121" t="n">
        <v>0.00929553980825344</v>
      </c>
      <c r="AW113" s="121" t="n">
        <v>0.00380886736548119</v>
      </c>
      <c r="AX113" s="121" t="n">
        <v>0.024504539685639</v>
      </c>
      <c r="AY113" s="121" t="n">
        <v>0.0554326790157589</v>
      </c>
      <c r="AZ113" s="121" t="n">
        <v>0.0185296729363695</v>
      </c>
      <c r="BA113" s="121" t="n">
        <v>0.0186319571122458</v>
      </c>
      <c r="BB113" s="121" t="n">
        <v>0.02554597806168</v>
      </c>
      <c r="BC113" s="121" t="n">
        <v>0.00368362918987634</v>
      </c>
      <c r="BD113" s="121" t="n">
        <v>0.0755264334532757</v>
      </c>
      <c r="BE113" s="121" t="n">
        <v>0.0599062729377223</v>
      </c>
      <c r="BF113" s="121" t="n">
        <v>0.00338102808691044</v>
      </c>
      <c r="BG113" s="121" t="n">
        <v>0.0175876645421294</v>
      </c>
      <c r="BH113" s="121" t="n">
        <v>0.0154344384205729</v>
      </c>
      <c r="BI113" s="121" t="n">
        <v>0.0306094356150669</v>
      </c>
      <c r="BJ113" s="121" t="n">
        <v>0.00525138267418916</v>
      </c>
      <c r="BK113" s="121" t="n">
        <v>0.000453024586291476</v>
      </c>
      <c r="BL113" s="121" t="n">
        <v>0.016689683807667</v>
      </c>
      <c r="BM113" s="121" t="n">
        <v>0.00175267226703134</v>
      </c>
      <c r="BN113" s="121" t="n">
        <v>0.00934969754940924</v>
      </c>
      <c r="BO113" s="121" t="n">
        <v>0.0278940833357397</v>
      </c>
      <c r="BP113" s="121" t="n">
        <v>0.0201730888110447</v>
      </c>
      <c r="BQ113" s="122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0" t="n">
        <v>0</v>
      </c>
      <c r="D114" s="121" t="n">
        <v>0</v>
      </c>
      <c r="E114" s="121" t="n">
        <v>0</v>
      </c>
      <c r="F114" s="121" t="n">
        <v>0.0000506765316981706</v>
      </c>
      <c r="G114" s="121" t="n">
        <v>0</v>
      </c>
      <c r="H114" s="121" t="n">
        <v>0.00191458305688776</v>
      </c>
      <c r="I114" s="121" t="n">
        <v>0</v>
      </c>
      <c r="J114" s="121" t="n">
        <v>0.000340911762631369</v>
      </c>
      <c r="K114" s="121" t="n">
        <v>0.000228851995173303</v>
      </c>
      <c r="L114" s="121" t="n">
        <v>0.000197450518899964</v>
      </c>
      <c r="M114" s="121" t="n">
        <v>0.00119041389775522</v>
      </c>
      <c r="N114" s="121" t="n">
        <v>0.00125961283479183</v>
      </c>
      <c r="O114" s="121" t="n">
        <v>0</v>
      </c>
      <c r="P114" s="121" t="n">
        <v>0.000277315585135885</v>
      </c>
      <c r="Q114" s="121" t="n">
        <v>0.000671107576058859</v>
      </c>
      <c r="R114" s="121" t="n">
        <v>0.000413720475402437</v>
      </c>
      <c r="S114" s="121" t="n">
        <v>0.000435664762189278</v>
      </c>
      <c r="T114" s="121" t="n">
        <v>0.0000513531556514148</v>
      </c>
      <c r="U114" s="121" t="n">
        <v>0</v>
      </c>
      <c r="V114" s="121" t="n">
        <v>0</v>
      </c>
      <c r="W114" s="121" t="n">
        <v>0.000721485848570427</v>
      </c>
      <c r="X114" s="121" t="n">
        <v>0.000389345362762472</v>
      </c>
      <c r="Y114" s="121" t="n">
        <v>0.00192711550339716</v>
      </c>
      <c r="Z114" s="121" t="n">
        <v>0.0040709307941765</v>
      </c>
      <c r="AA114" s="121" t="n">
        <v>0.000375601704045626</v>
      </c>
      <c r="AB114" s="121" t="n">
        <v>0.000357266464959975</v>
      </c>
      <c r="AC114" s="121" t="n">
        <v>0.000305142137176156</v>
      </c>
      <c r="AD114" s="121" t="n">
        <v>0.00187187292257094</v>
      </c>
      <c r="AE114" s="121" t="n">
        <v>0.000109566227306095</v>
      </c>
      <c r="AF114" s="121" t="n">
        <v>0.000586792474973301</v>
      </c>
      <c r="AG114" s="121" t="n">
        <v>0.00205561265590711</v>
      </c>
      <c r="AH114" s="121" t="n">
        <v>0.000969843664516985</v>
      </c>
      <c r="AI114" s="121" t="n">
        <v>0.00159785859634268</v>
      </c>
      <c r="AJ114" s="121" t="n">
        <v>0.00171638509440118</v>
      </c>
      <c r="AK114" s="121" t="n">
        <v>0.000666470645888464</v>
      </c>
      <c r="AL114" s="121" t="n">
        <v>0.00036932867411006</v>
      </c>
      <c r="AM114" s="121" t="n">
        <v>0.000016010246557797</v>
      </c>
      <c r="AN114" s="121" t="n">
        <v>0.000456370588257853</v>
      </c>
      <c r="AO114" s="121" t="n">
        <v>0.000175033813350306</v>
      </c>
      <c r="AP114" s="121" t="n">
        <v>0.0000411192014018485</v>
      </c>
      <c r="AQ114" s="121" t="n">
        <v>0.000148079105129805</v>
      </c>
      <c r="AR114" s="121" t="n">
        <v>0</v>
      </c>
      <c r="AS114" s="121" t="n">
        <v>0</v>
      </c>
      <c r="AT114" s="121" t="n">
        <v>0</v>
      </c>
      <c r="AU114" s="121" t="n">
        <v>0</v>
      </c>
      <c r="AV114" s="121" t="n">
        <v>0</v>
      </c>
      <c r="AW114" s="121" t="n">
        <v>0</v>
      </c>
      <c r="AX114" s="121" t="n">
        <v>0.0000976276481499561</v>
      </c>
      <c r="AY114" s="121" t="n">
        <v>0</v>
      </c>
      <c r="AZ114" s="121" t="n">
        <v>0.000546451480697222</v>
      </c>
      <c r="BA114" s="121" t="n">
        <v>0.000605399205015254</v>
      </c>
      <c r="BB114" s="121" t="n">
        <v>0.000015662770117523</v>
      </c>
      <c r="BC114" s="121" t="n">
        <v>0</v>
      </c>
      <c r="BD114" s="121" t="n">
        <v>0</v>
      </c>
      <c r="BE114" s="121" t="n">
        <v>0.00951386144204167</v>
      </c>
      <c r="BF114" s="121" t="n">
        <v>0</v>
      </c>
      <c r="BG114" s="121" t="n">
        <v>0.00074468318111133</v>
      </c>
      <c r="BH114" s="121" t="n">
        <v>0.0000191910953317661</v>
      </c>
      <c r="BI114" s="121" t="n">
        <v>0</v>
      </c>
      <c r="BJ114" s="121" t="n">
        <v>0</v>
      </c>
      <c r="BK114" s="121" t="n">
        <v>0</v>
      </c>
      <c r="BL114" s="121" t="n">
        <v>0.00000902632980403838</v>
      </c>
      <c r="BM114" s="121" t="n">
        <v>0</v>
      </c>
      <c r="BN114" s="121" t="n">
        <v>0.000053888746682474</v>
      </c>
      <c r="BO114" s="121" t="n">
        <v>0</v>
      </c>
      <c r="BP114" s="121" t="n">
        <v>0</v>
      </c>
      <c r="BQ114" s="122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0" t="n">
        <v>0.00213707682807362</v>
      </c>
      <c r="D115" s="121" t="n">
        <v>0.000145966223415902</v>
      </c>
      <c r="E115" s="121" t="n">
        <v>0</v>
      </c>
      <c r="F115" s="121" t="n">
        <v>0.00319262149698475</v>
      </c>
      <c r="G115" s="121" t="n">
        <v>0.0125941948088194</v>
      </c>
      <c r="H115" s="121" t="n">
        <v>0.00617974333213277</v>
      </c>
      <c r="I115" s="121" t="n">
        <v>0.0102465379121903</v>
      </c>
      <c r="J115" s="121" t="n">
        <v>0.0047688461508319</v>
      </c>
      <c r="K115" s="121" t="n">
        <v>0.00636624641118462</v>
      </c>
      <c r="L115" s="121" t="n">
        <v>0.00454531094507716</v>
      </c>
      <c r="M115" s="121" t="n">
        <v>0.00311339019412904</v>
      </c>
      <c r="N115" s="121" t="n">
        <v>0.00835322195704057</v>
      </c>
      <c r="O115" s="121" t="n">
        <v>0.00155072151626104</v>
      </c>
      <c r="P115" s="121" t="n">
        <v>0.00319728556980196</v>
      </c>
      <c r="Q115" s="121" t="n">
        <v>0.003181547027242</v>
      </c>
      <c r="R115" s="121" t="n">
        <v>0.00169249285391906</v>
      </c>
      <c r="S115" s="121" t="n">
        <v>0.00668434220844692</v>
      </c>
      <c r="T115" s="121" t="n">
        <v>0.00241359831561649</v>
      </c>
      <c r="U115" s="121" t="n">
        <v>0.000482122625211263</v>
      </c>
      <c r="V115" s="121" t="n">
        <v>0.00646576877290446</v>
      </c>
      <c r="W115" s="121" t="n">
        <v>0.00502291576480936</v>
      </c>
      <c r="X115" s="121" t="n">
        <v>0.00853874657644595</v>
      </c>
      <c r="Y115" s="121" t="n">
        <v>0.0109203211859172</v>
      </c>
      <c r="Z115" s="121" t="n">
        <v>0.0176292003035948</v>
      </c>
      <c r="AA115" s="121" t="n">
        <v>0.0088266400450722</v>
      </c>
      <c r="AB115" s="121" t="n">
        <v>0.00740211457088948</v>
      </c>
      <c r="AC115" s="121" t="n">
        <v>0.00418340026773762</v>
      </c>
      <c r="AD115" s="121" t="n">
        <v>0.0049333473286449</v>
      </c>
      <c r="AE115" s="121" t="n">
        <v>0.00527013553342318</v>
      </c>
      <c r="AF115" s="121" t="n">
        <v>0.00893098146909364</v>
      </c>
      <c r="AG115" s="121" t="n">
        <v>0.00580571682546737</v>
      </c>
      <c r="AH115" s="121" t="n">
        <v>0.0139591173593727</v>
      </c>
      <c r="AI115" s="121" t="n">
        <v>0.0124892451825246</v>
      </c>
      <c r="AJ115" s="121" t="n">
        <v>0.00917769550477325</v>
      </c>
      <c r="AK115" s="121" t="n">
        <v>0.00554738802313045</v>
      </c>
      <c r="AL115" s="121" t="n">
        <v>0.00410523026222336</v>
      </c>
      <c r="AM115" s="121" t="n">
        <v>0.00377841818764009</v>
      </c>
      <c r="AN115" s="121" t="n">
        <v>0.0148147864070596</v>
      </c>
      <c r="AO115" s="121" t="n">
        <v>0.00800381891956401</v>
      </c>
      <c r="AP115" s="121" t="n">
        <v>0.00612043497789052</v>
      </c>
      <c r="AQ115" s="121" t="n">
        <v>0.00160343325493317</v>
      </c>
      <c r="AR115" s="121" t="n">
        <v>0.00118670291868832</v>
      </c>
      <c r="AS115" s="121" t="n">
        <v>0.000846613545816733</v>
      </c>
      <c r="AT115" s="121" t="n">
        <v>0</v>
      </c>
      <c r="AU115" s="121" t="n">
        <v>0.0405492253178628</v>
      </c>
      <c r="AV115" s="121" t="n">
        <v>0.000333472280116715</v>
      </c>
      <c r="AW115" s="121" t="n">
        <v>0</v>
      </c>
      <c r="AX115" s="121" t="n">
        <v>0</v>
      </c>
      <c r="AY115" s="121" t="n">
        <v>0</v>
      </c>
      <c r="AZ115" s="121" t="n">
        <v>0.0000496774073361111</v>
      </c>
      <c r="BA115" s="121" t="n">
        <v>0.00297920135099612</v>
      </c>
      <c r="BB115" s="121" t="n">
        <v>0.00148970346895552</v>
      </c>
      <c r="BC115" s="121" t="n">
        <v>0.0000329713204464317</v>
      </c>
      <c r="BD115" s="121" t="n">
        <v>0</v>
      </c>
      <c r="BE115" s="121" t="n">
        <v>0.0507735305742194</v>
      </c>
      <c r="BF115" s="121" t="n">
        <v>0</v>
      </c>
      <c r="BG115" s="121" t="n">
        <v>0.00173029327375868</v>
      </c>
      <c r="BH115" s="121" t="n">
        <v>0.000119944345823538</v>
      </c>
      <c r="BI115" s="121" t="n">
        <v>0</v>
      </c>
      <c r="BJ115" s="121" t="n">
        <v>0.00651732859008921</v>
      </c>
      <c r="BK115" s="121" t="n">
        <v>0.00485383485312296</v>
      </c>
      <c r="BL115" s="121" t="n">
        <v>0.00103802792746441</v>
      </c>
      <c r="BM115" s="121" t="n">
        <v>0.00946108118668192</v>
      </c>
      <c r="BN115" s="121" t="n">
        <v>0</v>
      </c>
      <c r="BO115" s="121" t="n">
        <v>0</v>
      </c>
      <c r="BP115" s="121" t="n">
        <v>0</v>
      </c>
      <c r="BQ115" s="122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0" t="n">
        <v>0.0000517295450063207</v>
      </c>
      <c r="D116" s="121" t="n">
        <v>0.00332073158271176</v>
      </c>
      <c r="E116" s="121" t="n">
        <v>0.00323964086267008</v>
      </c>
      <c r="F116" s="121" t="n">
        <v>0.00202706126792682</v>
      </c>
      <c r="G116" s="121" t="n">
        <v>0.00350614010605638</v>
      </c>
      <c r="H116" s="121" t="n">
        <v>0.0001706064110098</v>
      </c>
      <c r="I116" s="121" t="n">
        <v>0.0000621002297708502</v>
      </c>
      <c r="J116" s="121" t="n">
        <v>0.00983158175220809</v>
      </c>
      <c r="K116" s="121" t="n">
        <v>0.00322473265926018</v>
      </c>
      <c r="L116" s="121" t="n">
        <v>0.0155788459412071</v>
      </c>
      <c r="M116" s="121" t="n">
        <v>0.077952488095861</v>
      </c>
      <c r="N116" s="121" t="n">
        <v>0.0194245558207372</v>
      </c>
      <c r="O116" s="121" t="n">
        <v>0.0023045444755546</v>
      </c>
      <c r="P116" s="121" t="n">
        <v>0.00784639979119768</v>
      </c>
      <c r="Q116" s="121" t="n">
        <v>0.0246569894611255</v>
      </c>
      <c r="R116" s="121" t="n">
        <v>0.00135399428313525</v>
      </c>
      <c r="S116" s="121" t="n">
        <v>0.00792909867184485</v>
      </c>
      <c r="T116" s="121" t="n">
        <v>0.00390283982950752</v>
      </c>
      <c r="U116" s="121" t="n">
        <v>0.000666936298208914</v>
      </c>
      <c r="V116" s="121" t="n">
        <v>0.00228752830232721</v>
      </c>
      <c r="W116" s="121" t="n">
        <v>0.000865783018284513</v>
      </c>
      <c r="X116" s="121" t="n">
        <v>0.00774663014875678</v>
      </c>
      <c r="Y116" s="121" t="n">
        <v>0.0358245830759728</v>
      </c>
      <c r="Z116" s="121" t="n">
        <v>0.0399503208445456</v>
      </c>
      <c r="AA116" s="121" t="n">
        <v>0.00526830811200838</v>
      </c>
      <c r="AB116" s="121" t="n">
        <v>0.00375129788207974</v>
      </c>
      <c r="AC116" s="121" t="n">
        <v>0.00232301756043783</v>
      </c>
      <c r="AD116" s="121" t="n">
        <v>0.000367376928728876</v>
      </c>
      <c r="AE116" s="121" t="n">
        <v>0.00634388456102291</v>
      </c>
      <c r="AF116" s="121" t="n">
        <v>0.0195284535671115</v>
      </c>
      <c r="AG116" s="121" t="n">
        <v>0.0109447484652351</v>
      </c>
      <c r="AH116" s="121" t="n">
        <v>0.00454251562525904</v>
      </c>
      <c r="AI116" s="121" t="n">
        <v>0.033766712644934</v>
      </c>
      <c r="AJ116" s="121" t="n">
        <v>0.00218449012014696</v>
      </c>
      <c r="AK116" s="121" t="n">
        <v>0.00711555424875037</v>
      </c>
      <c r="AL116" s="121" t="n">
        <v>0.00741498338020966</v>
      </c>
      <c r="AM116" s="121" t="n">
        <v>0.00208133205251361</v>
      </c>
      <c r="AN116" s="121" t="n">
        <v>0.015133095304752</v>
      </c>
      <c r="AO116" s="121" t="n">
        <v>0.00338929111305593</v>
      </c>
      <c r="AP116" s="121" t="n">
        <v>0.00346033894874017</v>
      </c>
      <c r="AQ116" s="121" t="n">
        <v>0.021019965242291</v>
      </c>
      <c r="AR116" s="121" t="n">
        <v>0.00210902645296</v>
      </c>
      <c r="AS116" s="121" t="n">
        <v>0.00209163346613546</v>
      </c>
      <c r="AT116" s="121" t="n">
        <v>0.00715089185280411</v>
      </c>
      <c r="AU116" s="121" t="n">
        <v>0.0107604391023414</v>
      </c>
      <c r="AV116" s="121" t="n">
        <v>0.0150479366402668</v>
      </c>
      <c r="AW116" s="121" t="n">
        <v>0.0037596340622846</v>
      </c>
      <c r="AX116" s="121" t="n">
        <v>0.0541833447232256</v>
      </c>
      <c r="AY116" s="121" t="n">
        <v>0.0502488249930882</v>
      </c>
      <c r="AZ116" s="121" t="n">
        <v>0.0258322518147778</v>
      </c>
      <c r="BA116" s="121" t="n">
        <v>0.0148083831858337</v>
      </c>
      <c r="BB116" s="121" t="n">
        <v>0.0234228025568602</v>
      </c>
      <c r="BC116" s="121" t="n">
        <v>0.00185188916507458</v>
      </c>
      <c r="BD116" s="121" t="n">
        <v>0.0274394787829753</v>
      </c>
      <c r="BE116" s="121" t="n">
        <v>0.0064931398565863</v>
      </c>
      <c r="BF116" s="121" t="n">
        <v>0.0207949125596184</v>
      </c>
      <c r="BG116" s="121" t="n">
        <v>0.0250563987997459</v>
      </c>
      <c r="BH116" s="121" t="n">
        <v>0.00786834908602409</v>
      </c>
      <c r="BI116" s="121" t="n">
        <v>0.00500563133525216</v>
      </c>
      <c r="BJ116" s="121" t="n">
        <v>0.0057071787888052</v>
      </c>
      <c r="BK116" s="121" t="n">
        <v>0.0024592763255823</v>
      </c>
      <c r="BL116" s="121" t="n">
        <v>0.0266276729219132</v>
      </c>
      <c r="BM116" s="121" t="n">
        <v>0.00685439982138372</v>
      </c>
      <c r="BN116" s="121" t="n">
        <v>0.000197592071169071</v>
      </c>
      <c r="BO116" s="121" t="n">
        <v>0.0514856631341861</v>
      </c>
      <c r="BP116" s="121" t="n">
        <v>0.0127069166838382</v>
      </c>
      <c r="BQ116" s="122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0" t="n">
        <v>0.000313610366600819</v>
      </c>
      <c r="D117" s="121" t="n">
        <v>0.000189756090440672</v>
      </c>
      <c r="E117" s="121" t="n">
        <v>0.00129585634506803</v>
      </c>
      <c r="F117" s="121" t="n">
        <v>0.00577712461359145</v>
      </c>
      <c r="G117" s="121" t="n">
        <v>0.0270083263559401</v>
      </c>
      <c r="H117" s="121" t="n">
        <v>0.0110515041798571</v>
      </c>
      <c r="I117" s="121" t="n">
        <v>0.00856983170837732</v>
      </c>
      <c r="J117" s="121" t="n">
        <v>0.000548593641015995</v>
      </c>
      <c r="K117" s="121" t="n">
        <v>0.00376565555694254</v>
      </c>
      <c r="L117" s="121" t="n">
        <v>0.00209692451071761</v>
      </c>
      <c r="M117" s="121" t="n">
        <v>0.00300873842289781</v>
      </c>
      <c r="N117" s="121" t="n">
        <v>0.000795544948289578</v>
      </c>
      <c r="O117" s="121" t="n">
        <v>0.000430755976739177</v>
      </c>
      <c r="P117" s="121" t="n">
        <v>0.000505693125836025</v>
      </c>
      <c r="Q117" s="121" t="n">
        <v>0.000546828395307218</v>
      </c>
      <c r="R117" s="121" t="n">
        <v>0.00236948999548669</v>
      </c>
      <c r="S117" s="121" t="n">
        <v>0.00430685736335686</v>
      </c>
      <c r="T117" s="121" t="n">
        <v>0.00385148667385611</v>
      </c>
      <c r="U117" s="121" t="n">
        <v>0.00062140249471674</v>
      </c>
      <c r="V117" s="121" t="n">
        <v>0.000770290142620387</v>
      </c>
      <c r="W117" s="121" t="n">
        <v>0.000961981131427236</v>
      </c>
      <c r="X117" s="121" t="n">
        <v>0.00212126094194726</v>
      </c>
      <c r="Y117" s="121" t="n">
        <v>0.000914144533662755</v>
      </c>
      <c r="Z117" s="121" t="n">
        <v>0.00137997654039881</v>
      </c>
      <c r="AA117" s="121" t="n">
        <v>0.00137391149637742</v>
      </c>
      <c r="AB117" s="121" t="n">
        <v>0.00198729471133986</v>
      </c>
      <c r="AC117" s="121" t="n">
        <v>0.00207693519174738</v>
      </c>
      <c r="AD117" s="121" t="n">
        <v>0.00159196669115846</v>
      </c>
      <c r="AE117" s="121" t="n">
        <v>0.00396629742848064</v>
      </c>
      <c r="AF117" s="121" t="n">
        <v>0.0012792075954418</v>
      </c>
      <c r="AG117" s="121" t="n">
        <v>0.00118058834967638</v>
      </c>
      <c r="AH117" s="121" t="n">
        <v>0.00211376183292163</v>
      </c>
      <c r="AI117" s="121" t="n">
        <v>0.00192562446225913</v>
      </c>
      <c r="AJ117" s="121" t="n">
        <v>0.00204264011234521</v>
      </c>
      <c r="AK117" s="121" t="n">
        <v>0.00278349505047535</v>
      </c>
      <c r="AL117" s="121" t="n">
        <v>0.00147731469644024</v>
      </c>
      <c r="AM117" s="121" t="n">
        <v>0.00325008005123279</v>
      </c>
      <c r="AN117" s="121" t="n">
        <v>0.00179480197735021</v>
      </c>
      <c r="AO117" s="121" t="n">
        <v>0.0129206778582226</v>
      </c>
      <c r="AP117" s="121" t="n">
        <v>0.00249087470030428</v>
      </c>
      <c r="AQ117" s="121" t="n">
        <v>0.00355299006234766</v>
      </c>
      <c r="AR117" s="121" t="n">
        <v>0.0065614156314311</v>
      </c>
      <c r="AS117" s="121" t="n">
        <v>0.0294322709163347</v>
      </c>
      <c r="AT117" s="121" t="n">
        <v>0.0540468155766244</v>
      </c>
      <c r="AU117" s="121" t="n">
        <v>0.0105346348919614</v>
      </c>
      <c r="AV117" s="121" t="n">
        <v>0.00304293455606503</v>
      </c>
      <c r="AW117" s="121" t="n">
        <v>0.0012218810702425</v>
      </c>
      <c r="AX117" s="121" t="n">
        <v>0.00737088743532168</v>
      </c>
      <c r="AY117" s="121" t="n">
        <v>0.00732651368537462</v>
      </c>
      <c r="AZ117" s="121" t="n">
        <v>0.0148721738212483</v>
      </c>
      <c r="BA117" s="121" t="n">
        <v>0.00622923918844643</v>
      </c>
      <c r="BB117" s="121" t="n">
        <v>0.001590641320824</v>
      </c>
      <c r="BC117" s="121" t="n">
        <v>0.000230799243125022</v>
      </c>
      <c r="BD117" s="121" t="n">
        <v>0.00215044605787042</v>
      </c>
      <c r="BE117" s="121" t="n">
        <v>0.00726949353509119</v>
      </c>
      <c r="BF117" s="121" t="n">
        <v>0.00134605193428723</v>
      </c>
      <c r="BG117" s="121" t="n">
        <v>0.0196464945134372</v>
      </c>
      <c r="BH117" s="121" t="n">
        <v>0.0026579667034496</v>
      </c>
      <c r="BI117" s="121" t="n">
        <v>0.00530596921536729</v>
      </c>
      <c r="BJ117" s="121" t="n">
        <v>0.00483032711708957</v>
      </c>
      <c r="BK117" s="121" t="n">
        <v>0.00340739206689232</v>
      </c>
      <c r="BL117" s="121" t="n">
        <v>0.008936066505998</v>
      </c>
      <c r="BM117" s="121" t="n">
        <v>0.00736233987329407</v>
      </c>
      <c r="BN117" s="121" t="n">
        <v>0.00198939289836133</v>
      </c>
      <c r="BO117" s="121" t="n">
        <v>0.00773873119459444</v>
      </c>
      <c r="BP117" s="121" t="n">
        <v>0.000714334775740092</v>
      </c>
      <c r="BQ117" s="122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0" t="n">
        <v>0.0000775943175094811</v>
      </c>
      <c r="D118" s="121" t="n">
        <v>0.000102176356391131</v>
      </c>
      <c r="E118" s="121" t="n">
        <v>0.000339390947517818</v>
      </c>
      <c r="F118" s="121" t="n">
        <v>0.000557441848679876</v>
      </c>
      <c r="G118" s="121" t="n">
        <v>0.00266885291655038</v>
      </c>
      <c r="H118" s="121" t="n">
        <v>0.00269179004037685</v>
      </c>
      <c r="I118" s="121" t="n">
        <v>0.00242190896106316</v>
      </c>
      <c r="J118" s="121" t="n">
        <v>0.00143809904466336</v>
      </c>
      <c r="K118" s="121" t="n">
        <v>0.0052219864353181</v>
      </c>
      <c r="L118" s="121" t="n">
        <v>0.00175730961820968</v>
      </c>
      <c r="M118" s="121" t="n">
        <v>0.00230233896708702</v>
      </c>
      <c r="N118" s="121" t="n">
        <v>0.00232033943251127</v>
      </c>
      <c r="O118" s="121" t="n">
        <v>0.00131380572905449</v>
      </c>
      <c r="P118" s="121" t="n">
        <v>0.000636194577664677</v>
      </c>
      <c r="Q118" s="121" t="n">
        <v>0.00139192682441837</v>
      </c>
      <c r="R118" s="121" t="n">
        <v>0.00112832856927937</v>
      </c>
      <c r="S118" s="121" t="n">
        <v>0.00622378231698968</v>
      </c>
      <c r="T118" s="121" t="n">
        <v>0.00128382889128537</v>
      </c>
      <c r="U118" s="121" t="n">
        <v>0.000508907215500778</v>
      </c>
      <c r="V118" s="121" t="n">
        <v>0.00863658644756191</v>
      </c>
      <c r="W118" s="121" t="n">
        <v>0.00148419945991631</v>
      </c>
      <c r="X118" s="121" t="n">
        <v>0.0068873852102465</v>
      </c>
      <c r="Y118" s="121" t="n">
        <v>0.00355775169857937</v>
      </c>
      <c r="Z118" s="121" t="n">
        <v>0.00658938798040433</v>
      </c>
      <c r="AA118" s="121" t="n">
        <v>0.00502120172776784</v>
      </c>
      <c r="AB118" s="121" t="n">
        <v>0.00198729471133986</v>
      </c>
      <c r="AC118" s="121" t="n">
        <v>0.00195881565477597</v>
      </c>
      <c r="AD118" s="121" t="n">
        <v>0.00157447255169518</v>
      </c>
      <c r="AE118" s="121" t="n">
        <v>0.00216941130066068</v>
      </c>
      <c r="AF118" s="121" t="n">
        <v>0.00192467931791243</v>
      </c>
      <c r="AG118" s="121" t="n">
        <v>0.00265285146809634</v>
      </c>
      <c r="AH118" s="121" t="n">
        <v>0.00307531623534873</v>
      </c>
      <c r="AI118" s="121" t="n">
        <v>0.00551056362072027</v>
      </c>
      <c r="AJ118" s="121" t="n">
        <v>0.00217030511936678</v>
      </c>
      <c r="AK118" s="121" t="n">
        <v>0.00290110751739684</v>
      </c>
      <c r="AL118" s="121" t="n">
        <v>0.00221597204466036</v>
      </c>
      <c r="AM118" s="121" t="n">
        <v>0.000944604546910022</v>
      </c>
      <c r="AN118" s="121" t="n">
        <v>0.00355125348509893</v>
      </c>
      <c r="AO118" s="121" t="n">
        <v>0.00386665605855677</v>
      </c>
      <c r="AP118" s="121" t="n">
        <v>0.00194209151236423</v>
      </c>
      <c r="AQ118" s="121" t="n">
        <v>0.00791360174715175</v>
      </c>
      <c r="AR118" s="121" t="n">
        <v>0.00261975935467396</v>
      </c>
      <c r="AS118" s="121" t="n">
        <v>0.000249003984063745</v>
      </c>
      <c r="AT118" s="121" t="n">
        <v>0.0106861642294713</v>
      </c>
      <c r="AU118" s="121" t="n">
        <v>0.0136003612867366</v>
      </c>
      <c r="AV118" s="121" t="n">
        <v>0.00896206752813672</v>
      </c>
      <c r="AW118" s="121" t="n">
        <v>0.00434595794580756</v>
      </c>
      <c r="AX118" s="121" t="n">
        <v>0.00458849946304794</v>
      </c>
      <c r="AY118" s="121" t="n">
        <v>0.0142843977513593</v>
      </c>
      <c r="AZ118" s="121" t="n">
        <v>0.00838306248796875</v>
      </c>
      <c r="BA118" s="121" t="n">
        <v>0.0103555127173662</v>
      </c>
      <c r="BB118" s="121" t="n">
        <v>0.00642347605597526</v>
      </c>
      <c r="BC118" s="121" t="n">
        <v>0.00142875721934537</v>
      </c>
      <c r="BD118" s="121" t="n">
        <v>0.00942683160516959</v>
      </c>
      <c r="BE118" s="121" t="n">
        <v>0.00297837502117328</v>
      </c>
      <c r="BF118" s="121" t="n">
        <v>0.00210916799152093</v>
      </c>
      <c r="BG118" s="121" t="n">
        <v>0.00398624526359594</v>
      </c>
      <c r="BH118" s="121" t="n">
        <v>0.0125557741208079</v>
      </c>
      <c r="BI118" s="121" t="n">
        <v>0.00175197096733826</v>
      </c>
      <c r="BJ118" s="121" t="n">
        <v>0.00927989772379867</v>
      </c>
      <c r="BK118" s="121" t="n">
        <v>0.0139046189092462</v>
      </c>
      <c r="BL118" s="121" t="n">
        <v>0.0136568369935101</v>
      </c>
      <c r="BM118" s="121" t="n">
        <v>0.0152661103513717</v>
      </c>
      <c r="BN118" s="121" t="n">
        <v>0.00824048751352832</v>
      </c>
      <c r="BO118" s="121" t="n">
        <v>0.0172388900118391</v>
      </c>
      <c r="BP118" s="121" t="n">
        <v>0.0115598598804863</v>
      </c>
      <c r="BQ118" s="122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0" t="n">
        <v>0.00000969928968868513</v>
      </c>
      <c r="D119" s="121" t="n">
        <v>0.00000729831117079508</v>
      </c>
      <c r="E119" s="121" t="n">
        <v>0.000524513282527537</v>
      </c>
      <c r="F119" s="121" t="n">
        <v>0.0202706126792682</v>
      </c>
      <c r="G119" s="121" t="n">
        <v>0.00134896269420411</v>
      </c>
      <c r="H119" s="121" t="n">
        <v>0.00392394745322541</v>
      </c>
      <c r="I119" s="121" t="n">
        <v>0.00738992734273117</v>
      </c>
      <c r="J119" s="121" t="n">
        <v>0.00106975759998119</v>
      </c>
      <c r="K119" s="121" t="n">
        <v>0.00241334831273665</v>
      </c>
      <c r="L119" s="121" t="n">
        <v>0.00241284534095756</v>
      </c>
      <c r="M119" s="121" t="n">
        <v>0.00934017058238711</v>
      </c>
      <c r="N119" s="121" t="n">
        <v>0.00510474675152479</v>
      </c>
      <c r="O119" s="121" t="n">
        <v>0.00249838466508723</v>
      </c>
      <c r="P119" s="121" t="n">
        <v>0.00182702032560112</v>
      </c>
      <c r="Q119" s="121" t="n">
        <v>0.00372837542254921</v>
      </c>
      <c r="R119" s="121" t="n">
        <v>0.000413720475402437</v>
      </c>
      <c r="S119" s="121" t="n">
        <v>0.000709511184136824</v>
      </c>
      <c r="T119" s="121" t="n">
        <v>0.000410825245211318</v>
      </c>
      <c r="U119" s="121" t="n">
        <v>0.0000696399347527381</v>
      </c>
      <c r="V119" s="121" t="n">
        <v>0.000466842510679022</v>
      </c>
      <c r="W119" s="121" t="n">
        <v>0.00159414016065085</v>
      </c>
      <c r="X119" s="121" t="n">
        <v>0.00292680307180066</v>
      </c>
      <c r="Y119" s="121" t="n">
        <v>0.00469425571340334</v>
      </c>
      <c r="Z119" s="121" t="n">
        <v>0.0122472917960395</v>
      </c>
      <c r="AA119" s="121" t="n">
        <v>0.000711666386612765</v>
      </c>
      <c r="AB119" s="121" t="n">
        <v>0.00624099855976956</v>
      </c>
      <c r="AC119" s="121" t="n">
        <v>0.00241160721316639</v>
      </c>
      <c r="AD119" s="121" t="n">
        <v>0.00566810118610266</v>
      </c>
      <c r="AE119" s="121" t="n">
        <v>0.00432786597859076</v>
      </c>
      <c r="AF119" s="121" t="n">
        <v>0.00788649086364117</v>
      </c>
      <c r="AG119" s="121" t="n">
        <v>0.00543070640851135</v>
      </c>
      <c r="AH119" s="121" t="n">
        <v>0.00957409771382151</v>
      </c>
      <c r="AI119" s="121" t="n">
        <v>0.00253335700531254</v>
      </c>
      <c r="AJ119" s="121" t="n">
        <v>0.00200008511000468</v>
      </c>
      <c r="AK119" s="121" t="n">
        <v>0.00121532882485543</v>
      </c>
      <c r="AL119" s="121" t="n">
        <v>0.00147731469644024</v>
      </c>
      <c r="AM119" s="121" t="n">
        <v>0.00504322766570605</v>
      </c>
      <c r="AN119" s="121" t="n">
        <v>0.0077276196247023</v>
      </c>
      <c r="AO119" s="121" t="n">
        <v>0.00100246638555175</v>
      </c>
      <c r="AP119" s="121" t="n">
        <v>0.00126995072021863</v>
      </c>
      <c r="AQ119" s="121" t="n">
        <v>0.0156827582322444</v>
      </c>
      <c r="AR119" s="121" t="n">
        <v>0.00210001351940034</v>
      </c>
      <c r="AS119" s="121" t="n">
        <v>0.00428286852589641</v>
      </c>
      <c r="AT119" s="121" t="n">
        <v>0.0117842412555573</v>
      </c>
      <c r="AU119" s="121" t="n">
        <v>0.00878899465017717</v>
      </c>
      <c r="AV119" s="121" t="n">
        <v>0.023551479783243</v>
      </c>
      <c r="AW119" s="121" t="n">
        <v>0.0025198499726979</v>
      </c>
      <c r="AX119" s="121" t="n">
        <v>0.00795665332422142</v>
      </c>
      <c r="AY119" s="121" t="n">
        <v>0.00419316192056032</v>
      </c>
      <c r="AZ119" s="121" t="n">
        <v>0.0784778842392216</v>
      </c>
      <c r="BA119" s="121" t="n">
        <v>0.0274022798059536</v>
      </c>
      <c r="BB119" s="121" t="n">
        <v>0.026605825506299</v>
      </c>
      <c r="BC119" s="121" t="n">
        <v>0.000523877647093303</v>
      </c>
      <c r="BD119" s="121" t="n">
        <v>0.00922988481274086</v>
      </c>
      <c r="BE119" s="121" t="n">
        <v>0.00468635311388403</v>
      </c>
      <c r="BF119" s="121" t="n">
        <v>0.00403815580286168</v>
      </c>
      <c r="BG119" s="121" t="n">
        <v>0.00770966116915259</v>
      </c>
      <c r="BH119" s="121" t="n">
        <v>0.00926929904524301</v>
      </c>
      <c r="BI119" s="121" t="n">
        <v>0.00640720810912276</v>
      </c>
      <c r="BJ119" s="121" t="n">
        <v>0.0223548539506962</v>
      </c>
      <c r="BK119" s="121" t="n">
        <v>0.0192988473760169</v>
      </c>
      <c r="BL119" s="121" t="n">
        <v>0.0132235731629162</v>
      </c>
      <c r="BM119" s="121" t="n">
        <v>0.0389383494739192</v>
      </c>
      <c r="BN119" s="121" t="n">
        <v>0.0046568858591438</v>
      </c>
      <c r="BO119" s="121" t="n">
        <v>0.00970228985590945</v>
      </c>
      <c r="BP119" s="121" t="n">
        <v>0.0238340545367127</v>
      </c>
      <c r="BQ119" s="122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0" t="n">
        <v>0.00000323309656289504</v>
      </c>
      <c r="D120" s="121" t="n">
        <v>0</v>
      </c>
      <c r="E120" s="121" t="n">
        <v>0.0000925611675048595</v>
      </c>
      <c r="F120" s="121" t="n">
        <v>0.000354735721887194</v>
      </c>
      <c r="G120" s="121" t="n">
        <v>0.000622150897757931</v>
      </c>
      <c r="H120" s="121" t="n">
        <v>0.00100468219816882</v>
      </c>
      <c r="I120" s="121" t="n">
        <v>0.00117990436564615</v>
      </c>
      <c r="J120" s="121" t="n">
        <v>0.00124609127030776</v>
      </c>
      <c r="K120" s="121" t="n">
        <v>0.00214288686389548</v>
      </c>
      <c r="L120" s="121" t="n">
        <v>0.0010938758747058</v>
      </c>
      <c r="M120" s="121" t="n">
        <v>0.00154361362566061</v>
      </c>
      <c r="N120" s="121" t="n">
        <v>0.00795544948289578</v>
      </c>
      <c r="O120" s="121" t="n">
        <v>0.000624596166271807</v>
      </c>
      <c r="P120" s="121" t="n">
        <v>0.000538318488793188</v>
      </c>
      <c r="Q120" s="121" t="n">
        <v>0.00106880095446411</v>
      </c>
      <c r="R120" s="121" t="n">
        <v>0.001805325710847</v>
      </c>
      <c r="S120" s="121" t="n">
        <v>0.00466783673774226</v>
      </c>
      <c r="T120" s="121" t="n">
        <v>0.000873003646074051</v>
      </c>
      <c r="U120" s="121" t="n">
        <v>0.000308022788329418</v>
      </c>
      <c r="V120" s="121" t="n">
        <v>0.0000233421255339511</v>
      </c>
      <c r="W120" s="121" t="n">
        <v>0.00150481334130403</v>
      </c>
      <c r="X120" s="121" t="n">
        <v>0.0022018151549326</v>
      </c>
      <c r="Y120" s="121" t="n">
        <v>0.000840024706609018</v>
      </c>
      <c r="Z120" s="121" t="n">
        <v>0.00381218519285172</v>
      </c>
      <c r="AA120" s="121" t="n">
        <v>0.00180881873264078</v>
      </c>
      <c r="AB120" s="121" t="n">
        <v>0.00515803458785964</v>
      </c>
      <c r="AC120" s="121" t="n">
        <v>0.000698873927080872</v>
      </c>
      <c r="AD120" s="121" t="n">
        <v>0.00104964836779679</v>
      </c>
      <c r="AE120" s="121" t="n">
        <v>0.0021913245461219</v>
      </c>
      <c r="AF120" s="121" t="n">
        <v>0.0017955849734183</v>
      </c>
      <c r="AG120" s="121" t="n">
        <v>0.00133337037139921</v>
      </c>
      <c r="AH120" s="121" t="n">
        <v>0.00207231552247219</v>
      </c>
      <c r="AI120" s="121" t="n">
        <v>0.00380344973573877</v>
      </c>
      <c r="AJ120" s="121" t="n">
        <v>0.00320581017631956</v>
      </c>
      <c r="AK120" s="121" t="n">
        <v>0.00248946388317162</v>
      </c>
      <c r="AL120" s="121" t="n">
        <v>0.000795477144237052</v>
      </c>
      <c r="AM120" s="121" t="n">
        <v>0.00302593659942363</v>
      </c>
      <c r="AN120" s="121" t="n">
        <v>0.00136144167085326</v>
      </c>
      <c r="AO120" s="121" t="n">
        <v>0.00712864985281248</v>
      </c>
      <c r="AP120" s="121" t="n">
        <v>0.00113235954629706</v>
      </c>
      <c r="AQ120" s="121" t="n">
        <v>0.0050901056812411</v>
      </c>
      <c r="AR120" s="121" t="n">
        <v>0.00392963903201094</v>
      </c>
      <c r="AS120" s="121" t="n">
        <v>0.00109561752988048</v>
      </c>
      <c r="AT120" s="121" t="n">
        <v>0.00543682039745032</v>
      </c>
      <c r="AU120" s="121" t="n">
        <v>0.0233273118877232</v>
      </c>
      <c r="AV120" s="121" t="n">
        <v>0.00412671946644435</v>
      </c>
      <c r="AW120" s="121" t="n">
        <v>0.00244823789532105</v>
      </c>
      <c r="AX120" s="121" t="n">
        <v>0.00205018061114908</v>
      </c>
      <c r="AY120" s="121" t="n">
        <v>0.00652013639295917</v>
      </c>
      <c r="AZ120" s="121" t="n">
        <v>0.00418532156806736</v>
      </c>
      <c r="BA120" s="121" t="n">
        <v>0.00360053211403809</v>
      </c>
      <c r="BB120" s="121" t="n">
        <v>0.0102277888867425</v>
      </c>
      <c r="BC120" s="121" t="n">
        <v>0.000342535384637929</v>
      </c>
      <c r="BD120" s="121" t="n">
        <v>0.00454042199842443</v>
      </c>
      <c r="BE120" s="121" t="n">
        <v>0.000169386257128338</v>
      </c>
      <c r="BF120" s="121" t="n">
        <v>0.00190779014308426</v>
      </c>
      <c r="BG120" s="121" t="n">
        <v>0.00260639113388966</v>
      </c>
      <c r="BH120" s="121" t="n">
        <v>0.00296022645492491</v>
      </c>
      <c r="BI120" s="121" t="n">
        <v>0.001151295207108</v>
      </c>
      <c r="BJ120" s="121" t="n">
        <v>0.00999138434173592</v>
      </c>
      <c r="BK120" s="121" t="n">
        <v>0.00966883902742093</v>
      </c>
      <c r="BL120" s="121" t="n">
        <v>0.0120320976287832</v>
      </c>
      <c r="BM120" s="121" t="n">
        <v>0.00754095615528453</v>
      </c>
      <c r="BN120" s="121" t="n">
        <v>0</v>
      </c>
      <c r="BO120" s="121" t="n">
        <v>0.00450463457595796</v>
      </c>
      <c r="BP120" s="121" t="n">
        <v>0.0000206058108386565</v>
      </c>
      <c r="BQ120" s="122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0" t="n">
        <v>0</v>
      </c>
      <c r="D121" s="121" t="n">
        <v>0</v>
      </c>
      <c r="E121" s="121" t="n">
        <v>0</v>
      </c>
      <c r="F121" s="121" t="n">
        <v>0</v>
      </c>
      <c r="G121" s="121" t="n">
        <v>0</v>
      </c>
      <c r="H121" s="121" t="n">
        <v>0</v>
      </c>
      <c r="I121" s="121" t="n">
        <v>0</v>
      </c>
      <c r="J121" s="121" t="n">
        <v>0</v>
      </c>
      <c r="K121" s="121" t="n">
        <v>0</v>
      </c>
      <c r="L121" s="121" t="n">
        <v>0</v>
      </c>
      <c r="M121" s="121" t="n">
        <v>0</v>
      </c>
      <c r="N121" s="121" t="n">
        <v>0</v>
      </c>
      <c r="O121" s="121" t="n">
        <v>0</v>
      </c>
      <c r="P121" s="121" t="n">
        <v>0</v>
      </c>
      <c r="Q121" s="121" t="n">
        <v>0</v>
      </c>
      <c r="R121" s="121" t="n">
        <v>0</v>
      </c>
      <c r="S121" s="121" t="n">
        <v>0</v>
      </c>
      <c r="T121" s="121" t="n">
        <v>0</v>
      </c>
      <c r="U121" s="121" t="n">
        <v>0</v>
      </c>
      <c r="V121" s="121" t="n">
        <v>0</v>
      </c>
      <c r="W121" s="121" t="n">
        <v>0</v>
      </c>
      <c r="X121" s="121" t="n">
        <v>0</v>
      </c>
      <c r="Y121" s="121" t="n">
        <v>0</v>
      </c>
      <c r="Z121" s="121" t="n">
        <v>0</v>
      </c>
      <c r="AA121" s="121" t="n">
        <v>0</v>
      </c>
      <c r="AB121" s="121" t="n">
        <v>0</v>
      </c>
      <c r="AC121" s="121" t="n">
        <v>0</v>
      </c>
      <c r="AD121" s="121" t="n">
        <v>0</v>
      </c>
      <c r="AE121" s="121" t="n">
        <v>0</v>
      </c>
      <c r="AF121" s="121" t="n">
        <v>0</v>
      </c>
      <c r="AG121" s="121" t="n">
        <v>0</v>
      </c>
      <c r="AH121" s="121" t="n">
        <v>0</v>
      </c>
      <c r="AI121" s="121" t="n">
        <v>0</v>
      </c>
      <c r="AJ121" s="121" t="n">
        <v>0</v>
      </c>
      <c r="AK121" s="121" t="n">
        <v>0</v>
      </c>
      <c r="AL121" s="121" t="n">
        <v>0</v>
      </c>
      <c r="AM121" s="121" t="n">
        <v>0</v>
      </c>
      <c r="AN121" s="121" t="n">
        <v>0</v>
      </c>
      <c r="AO121" s="121" t="n">
        <v>0</v>
      </c>
      <c r="AP121" s="121" t="n">
        <v>0</v>
      </c>
      <c r="AQ121" s="121" t="n">
        <v>0</v>
      </c>
      <c r="AR121" s="121" t="n">
        <v>0</v>
      </c>
      <c r="AS121" s="121" t="n">
        <v>0</v>
      </c>
      <c r="AT121" s="121" t="n">
        <v>0</v>
      </c>
      <c r="AU121" s="121" t="n">
        <v>0</v>
      </c>
      <c r="AV121" s="121" t="n">
        <v>0</v>
      </c>
      <c r="AW121" s="121" t="n">
        <v>0</v>
      </c>
      <c r="AX121" s="121" t="n">
        <v>0</v>
      </c>
      <c r="AY121" s="121" t="n">
        <v>0</v>
      </c>
      <c r="AZ121" s="121" t="n">
        <v>0</v>
      </c>
      <c r="BA121" s="121" t="n">
        <v>0</v>
      </c>
      <c r="BB121" s="121" t="n">
        <v>0</v>
      </c>
      <c r="BC121" s="121" t="n">
        <v>0</v>
      </c>
      <c r="BD121" s="121" t="n">
        <v>0</v>
      </c>
      <c r="BE121" s="121" t="n">
        <v>0</v>
      </c>
      <c r="BF121" s="121" t="n">
        <v>0</v>
      </c>
      <c r="BG121" s="121" t="n">
        <v>0</v>
      </c>
      <c r="BH121" s="121" t="n">
        <v>0</v>
      </c>
      <c r="BI121" s="121" t="n">
        <v>0</v>
      </c>
      <c r="BJ121" s="121" t="n">
        <v>0</v>
      </c>
      <c r="BK121" s="121" t="n">
        <v>0</v>
      </c>
      <c r="BL121" s="121" t="n">
        <v>0</v>
      </c>
      <c r="BM121" s="121" t="n">
        <v>0</v>
      </c>
      <c r="BN121" s="121" t="n">
        <v>0</v>
      </c>
      <c r="BO121" s="121" t="n">
        <v>0</v>
      </c>
      <c r="BP121" s="121" t="n">
        <v>0</v>
      </c>
      <c r="BQ121" s="122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0" t="n">
        <v>0</v>
      </c>
      <c r="D122" s="121" t="n">
        <v>0</v>
      </c>
      <c r="E122" s="121" t="n">
        <v>0</v>
      </c>
      <c r="F122" s="121" t="n">
        <v>0</v>
      </c>
      <c r="G122" s="121" t="n">
        <v>0</v>
      </c>
      <c r="H122" s="121" t="n">
        <v>0</v>
      </c>
      <c r="I122" s="121" t="n">
        <v>0</v>
      </c>
      <c r="J122" s="121" t="n">
        <v>0</v>
      </c>
      <c r="K122" s="121" t="n">
        <v>0</v>
      </c>
      <c r="L122" s="121" t="n">
        <v>0</v>
      </c>
      <c r="M122" s="121" t="n">
        <v>0</v>
      </c>
      <c r="N122" s="121" t="n">
        <v>0</v>
      </c>
      <c r="O122" s="121" t="n">
        <v>0</v>
      </c>
      <c r="P122" s="121" t="n">
        <v>0</v>
      </c>
      <c r="Q122" s="121" t="n">
        <v>0</v>
      </c>
      <c r="R122" s="121" t="n">
        <v>0</v>
      </c>
      <c r="S122" s="121" t="n">
        <v>0</v>
      </c>
      <c r="T122" s="121" t="n">
        <v>0</v>
      </c>
      <c r="U122" s="121" t="n">
        <v>0</v>
      </c>
      <c r="V122" s="121" t="n">
        <v>0</v>
      </c>
      <c r="W122" s="121" t="n">
        <v>0</v>
      </c>
      <c r="X122" s="121" t="n">
        <v>0</v>
      </c>
      <c r="Y122" s="121" t="n">
        <v>0</v>
      </c>
      <c r="Z122" s="121" t="n">
        <v>0</v>
      </c>
      <c r="AA122" s="121" t="n">
        <v>0</v>
      </c>
      <c r="AB122" s="121" t="n">
        <v>0</v>
      </c>
      <c r="AC122" s="121" t="n">
        <v>0</v>
      </c>
      <c r="AD122" s="121" t="n">
        <v>0</v>
      </c>
      <c r="AE122" s="121" t="n">
        <v>0</v>
      </c>
      <c r="AF122" s="121" t="n">
        <v>0</v>
      </c>
      <c r="AG122" s="121" t="n">
        <v>0</v>
      </c>
      <c r="AH122" s="121" t="n">
        <v>0</v>
      </c>
      <c r="AI122" s="121" t="n">
        <v>0</v>
      </c>
      <c r="AJ122" s="121" t="n">
        <v>0</v>
      </c>
      <c r="AK122" s="121" t="n">
        <v>0</v>
      </c>
      <c r="AL122" s="121" t="n">
        <v>0</v>
      </c>
      <c r="AM122" s="121" t="n">
        <v>0</v>
      </c>
      <c r="AN122" s="121" t="n">
        <v>0</v>
      </c>
      <c r="AO122" s="121" t="n">
        <v>0</v>
      </c>
      <c r="AP122" s="121" t="n">
        <v>0</v>
      </c>
      <c r="AQ122" s="121" t="n">
        <v>0</v>
      </c>
      <c r="AR122" s="121" t="n">
        <v>0</v>
      </c>
      <c r="AS122" s="121" t="n">
        <v>0</v>
      </c>
      <c r="AT122" s="121" t="n">
        <v>0</v>
      </c>
      <c r="AU122" s="121" t="n">
        <v>0</v>
      </c>
      <c r="AV122" s="121" t="n">
        <v>0</v>
      </c>
      <c r="AW122" s="121" t="n">
        <v>0</v>
      </c>
      <c r="AX122" s="121" t="n">
        <v>0</v>
      </c>
      <c r="AY122" s="121" t="n">
        <v>0</v>
      </c>
      <c r="AZ122" s="121" t="n">
        <v>0</v>
      </c>
      <c r="BA122" s="121" t="n">
        <v>0</v>
      </c>
      <c r="BB122" s="121" t="n">
        <v>0</v>
      </c>
      <c r="BC122" s="121" t="n">
        <v>0</v>
      </c>
      <c r="BD122" s="121" t="n">
        <v>0</v>
      </c>
      <c r="BE122" s="121" t="n">
        <v>0</v>
      </c>
      <c r="BF122" s="121" t="n">
        <v>0</v>
      </c>
      <c r="BG122" s="121" t="n">
        <v>0</v>
      </c>
      <c r="BH122" s="121" t="n">
        <v>0</v>
      </c>
      <c r="BI122" s="121" t="n">
        <v>0</v>
      </c>
      <c r="BJ122" s="121" t="n">
        <v>0</v>
      </c>
      <c r="BK122" s="121" t="n">
        <v>0</v>
      </c>
      <c r="BL122" s="121" t="n">
        <v>0</v>
      </c>
      <c r="BM122" s="121" t="n">
        <v>0</v>
      </c>
      <c r="BN122" s="121" t="n">
        <v>0</v>
      </c>
      <c r="BO122" s="121" t="n">
        <v>0</v>
      </c>
      <c r="BP122" s="121" t="n">
        <v>0</v>
      </c>
      <c r="BQ122" s="122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0" t="n">
        <v>0</v>
      </c>
      <c r="D123" s="121" t="n">
        <v>0</v>
      </c>
      <c r="E123" s="121" t="n">
        <v>0</v>
      </c>
      <c r="F123" s="121" t="n">
        <v>0</v>
      </c>
      <c r="G123" s="121" t="n">
        <v>0</v>
      </c>
      <c r="H123" s="121" t="n">
        <v>0</v>
      </c>
      <c r="I123" s="121" t="n">
        <v>0</v>
      </c>
      <c r="J123" s="121" t="n">
        <v>0</v>
      </c>
      <c r="K123" s="121" t="n">
        <v>0</v>
      </c>
      <c r="L123" s="121" t="n">
        <v>0</v>
      </c>
      <c r="M123" s="121" t="n">
        <v>0</v>
      </c>
      <c r="N123" s="121" t="n">
        <v>0</v>
      </c>
      <c r="O123" s="121" t="n">
        <v>0</v>
      </c>
      <c r="P123" s="121" t="n">
        <v>0</v>
      </c>
      <c r="Q123" s="121" t="n">
        <v>0</v>
      </c>
      <c r="R123" s="121" t="n">
        <v>0</v>
      </c>
      <c r="S123" s="121" t="n">
        <v>0</v>
      </c>
      <c r="T123" s="121" t="n">
        <v>0</v>
      </c>
      <c r="U123" s="121" t="n">
        <v>0</v>
      </c>
      <c r="V123" s="121" t="n">
        <v>0</v>
      </c>
      <c r="W123" s="121" t="n">
        <v>0</v>
      </c>
      <c r="X123" s="121" t="n">
        <v>0</v>
      </c>
      <c r="Y123" s="121" t="n">
        <v>0</v>
      </c>
      <c r="Z123" s="121" t="n">
        <v>0</v>
      </c>
      <c r="AA123" s="121" t="n">
        <v>0</v>
      </c>
      <c r="AB123" s="121" t="n">
        <v>0</v>
      </c>
      <c r="AC123" s="121" t="n">
        <v>0</v>
      </c>
      <c r="AD123" s="121" t="n">
        <v>0</v>
      </c>
      <c r="AE123" s="121" t="n">
        <v>0</v>
      </c>
      <c r="AF123" s="121" t="n">
        <v>0</v>
      </c>
      <c r="AG123" s="121" t="n">
        <v>0</v>
      </c>
      <c r="AH123" s="121" t="n">
        <v>0</v>
      </c>
      <c r="AI123" s="121" t="n">
        <v>0</v>
      </c>
      <c r="AJ123" s="121" t="n">
        <v>0</v>
      </c>
      <c r="AK123" s="121" t="n">
        <v>0</v>
      </c>
      <c r="AL123" s="121" t="n">
        <v>0</v>
      </c>
      <c r="AM123" s="121" t="n">
        <v>0</v>
      </c>
      <c r="AN123" s="121" t="n">
        <v>0</v>
      </c>
      <c r="AO123" s="121" t="n">
        <v>0</v>
      </c>
      <c r="AP123" s="121" t="n">
        <v>0</v>
      </c>
      <c r="AQ123" s="121" t="n">
        <v>0</v>
      </c>
      <c r="AR123" s="121" t="n">
        <v>0</v>
      </c>
      <c r="AS123" s="121" t="n">
        <v>0</v>
      </c>
      <c r="AT123" s="121" t="n">
        <v>0</v>
      </c>
      <c r="AU123" s="121" t="n">
        <v>0</v>
      </c>
      <c r="AV123" s="121" t="n">
        <v>0</v>
      </c>
      <c r="AW123" s="121" t="n">
        <v>0</v>
      </c>
      <c r="AX123" s="121" t="n">
        <v>0</v>
      </c>
      <c r="AY123" s="121" t="n">
        <v>0</v>
      </c>
      <c r="AZ123" s="121" t="n">
        <v>0</v>
      </c>
      <c r="BA123" s="121" t="n">
        <v>0</v>
      </c>
      <c r="BB123" s="121" t="n">
        <v>0</v>
      </c>
      <c r="BC123" s="121" t="n">
        <v>0</v>
      </c>
      <c r="BD123" s="121" t="n">
        <v>0</v>
      </c>
      <c r="BE123" s="121" t="n">
        <v>0</v>
      </c>
      <c r="BF123" s="121" t="n">
        <v>0</v>
      </c>
      <c r="BG123" s="121" t="n">
        <v>0</v>
      </c>
      <c r="BH123" s="121" t="n">
        <v>0</v>
      </c>
      <c r="BI123" s="121" t="n">
        <v>0</v>
      </c>
      <c r="BJ123" s="121" t="n">
        <v>0</v>
      </c>
      <c r="BK123" s="121" t="n">
        <v>0</v>
      </c>
      <c r="BL123" s="121" t="n">
        <v>0</v>
      </c>
      <c r="BM123" s="121" t="n">
        <v>0</v>
      </c>
      <c r="BN123" s="121" t="n">
        <v>0</v>
      </c>
      <c r="BO123" s="121" t="n">
        <v>0</v>
      </c>
      <c r="BP123" s="121" t="n">
        <v>0</v>
      </c>
      <c r="BQ123" s="122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0" t="n">
        <v>0.00000969928968868513</v>
      </c>
      <c r="D124" s="121" t="n">
        <v>0.00000729831117079508</v>
      </c>
      <c r="E124" s="121" t="n">
        <v>0</v>
      </c>
      <c r="F124" s="121" t="n">
        <v>0.0000506765316981706</v>
      </c>
      <c r="G124" s="121" t="n">
        <v>0.000244208763605917</v>
      </c>
      <c r="H124" s="121" t="n">
        <v>0.00206623320000758</v>
      </c>
      <c r="I124" s="121" t="n">
        <v>0.0017388064335838</v>
      </c>
      <c r="J124" s="121" t="n">
        <v>0.0000117555780217713</v>
      </c>
      <c r="K124" s="121" t="n">
        <v>0</v>
      </c>
      <c r="L124" s="121" t="n">
        <v>0.000086878228315984</v>
      </c>
      <c r="M124" s="121" t="n">
        <v>0</v>
      </c>
      <c r="N124" s="121" t="n">
        <v>0</v>
      </c>
      <c r="O124" s="121" t="n">
        <v>0.0000215377988369589</v>
      </c>
      <c r="P124" s="121" t="n">
        <v>0</v>
      </c>
      <c r="Q124" s="121" t="n">
        <v>0</v>
      </c>
      <c r="R124" s="121" t="n">
        <v>0</v>
      </c>
      <c r="S124" s="121" t="n">
        <v>0.000497902585359174</v>
      </c>
      <c r="T124" s="121" t="n">
        <v>0</v>
      </c>
      <c r="U124" s="121" t="n">
        <v>0.0000214276722316117</v>
      </c>
      <c r="V124" s="121" t="n">
        <v>0</v>
      </c>
      <c r="W124" s="121" t="n">
        <v>0.0000687129379590883</v>
      </c>
      <c r="X124" s="121" t="n">
        <v>0.000375919660598249</v>
      </c>
      <c r="Y124" s="121" t="n">
        <v>0</v>
      </c>
      <c r="Z124" s="121" t="n">
        <v>0</v>
      </c>
      <c r="AA124" s="121" t="n">
        <v>0.0000197685107392435</v>
      </c>
      <c r="AB124" s="121" t="n">
        <v>0</v>
      </c>
      <c r="AC124" s="121" t="n">
        <v>0.00187022600204741</v>
      </c>
      <c r="AD124" s="121" t="n">
        <v>0.00111962492564991</v>
      </c>
      <c r="AE124" s="121" t="n">
        <v>0.00067931060929779</v>
      </c>
      <c r="AF124" s="121" t="n">
        <v>0.000011735849499466</v>
      </c>
      <c r="AG124" s="121" t="n">
        <v>0</v>
      </c>
      <c r="AH124" s="121" t="n">
        <v>0.000232099338516885</v>
      </c>
      <c r="AI124" s="121" t="n">
        <v>0.000464334976714967</v>
      </c>
      <c r="AJ124" s="121" t="n">
        <v>0.0000425550023405251</v>
      </c>
      <c r="AK124" s="121" t="n">
        <v>0</v>
      </c>
      <c r="AL124" s="121" t="n">
        <v>0</v>
      </c>
      <c r="AM124" s="121" t="n">
        <v>0.000128081972462376</v>
      </c>
      <c r="AN124" s="121" t="n">
        <v>0.000502391151779654</v>
      </c>
      <c r="AO124" s="121" t="n">
        <v>0.0000159121648500278</v>
      </c>
      <c r="AP124" s="121" t="n">
        <v>0.00000316301549244988</v>
      </c>
      <c r="AQ124" s="121" t="n">
        <v>0.000703148634174659</v>
      </c>
      <c r="AR124" s="121" t="n">
        <v>0.00283606976010575</v>
      </c>
      <c r="AS124" s="121" t="n">
        <v>0.00348605577689243</v>
      </c>
      <c r="AT124" s="121" t="n">
        <v>0.000401735497348546</v>
      </c>
      <c r="AU124" s="121" t="n">
        <v>0.00224067254915584</v>
      </c>
      <c r="AV124" s="121" t="n">
        <v>0.0000416840350145894</v>
      </c>
      <c r="AW124" s="121" t="n">
        <v>0</v>
      </c>
      <c r="AX124" s="121" t="n">
        <v>0</v>
      </c>
      <c r="AY124" s="121" t="n">
        <v>0</v>
      </c>
      <c r="AZ124" s="121" t="n">
        <v>0.00036637087910382</v>
      </c>
      <c r="BA124" s="121" t="n">
        <v>0</v>
      </c>
      <c r="BB124" s="121" t="n">
        <v>0.00328222049351648</v>
      </c>
      <c r="BC124" s="121" t="n">
        <v>0</v>
      </c>
      <c r="BD124" s="121" t="n">
        <v>0.0147284263418996</v>
      </c>
      <c r="BE124" s="121" t="n">
        <v>0.00245610072836091</v>
      </c>
      <c r="BF124" s="121" t="n">
        <v>0.00592474827768945</v>
      </c>
      <c r="BG124" s="121" t="n">
        <v>0.00131414679019646</v>
      </c>
      <c r="BH124" s="121" t="n">
        <v>0.00665451230628988</v>
      </c>
      <c r="BI124" s="121" t="n">
        <v>0.00347891377800025</v>
      </c>
      <c r="BJ124" s="121" t="n">
        <v>0.000679525305022095</v>
      </c>
      <c r="BK124" s="121" t="n">
        <v>0.00172149342790761</v>
      </c>
      <c r="BL124" s="121" t="n">
        <v>0</v>
      </c>
      <c r="BM124" s="121" t="n">
        <v>0.0032262565934526</v>
      </c>
      <c r="BN124" s="121" t="n">
        <v>0</v>
      </c>
      <c r="BO124" s="121" t="n">
        <v>0</v>
      </c>
      <c r="BP124" s="121" t="n">
        <v>0.00276804725599286</v>
      </c>
      <c r="BQ124" s="122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0" t="n">
        <v>0</v>
      </c>
      <c r="D125" s="121" t="n">
        <v>0</v>
      </c>
      <c r="E125" s="121" t="n">
        <v>0</v>
      </c>
      <c r="F125" s="121" t="n">
        <v>0</v>
      </c>
      <c r="G125" s="121" t="n">
        <v>0</v>
      </c>
      <c r="H125" s="121" t="n">
        <v>0</v>
      </c>
      <c r="I125" s="121" t="n">
        <v>0</v>
      </c>
      <c r="J125" s="121" t="n">
        <v>0</v>
      </c>
      <c r="K125" s="121" t="n">
        <v>0</v>
      </c>
      <c r="L125" s="121" t="n">
        <v>0</v>
      </c>
      <c r="M125" s="121" t="n">
        <v>0</v>
      </c>
      <c r="N125" s="121" t="n">
        <v>0</v>
      </c>
      <c r="O125" s="121" t="n">
        <v>0</v>
      </c>
      <c r="P125" s="121" t="n">
        <v>0</v>
      </c>
      <c r="Q125" s="121" t="n">
        <v>0</v>
      </c>
      <c r="R125" s="121" t="n">
        <v>0</v>
      </c>
      <c r="S125" s="121" t="n">
        <v>0</v>
      </c>
      <c r="T125" s="121" t="n">
        <v>0</v>
      </c>
      <c r="U125" s="121" t="n">
        <v>0</v>
      </c>
      <c r="V125" s="121" t="n">
        <v>0</v>
      </c>
      <c r="W125" s="121" t="n">
        <v>0</v>
      </c>
      <c r="X125" s="121" t="n">
        <v>0</v>
      </c>
      <c r="Y125" s="121" t="n">
        <v>0</v>
      </c>
      <c r="Z125" s="121" t="n">
        <v>0</v>
      </c>
      <c r="AA125" s="121" t="n">
        <v>0</v>
      </c>
      <c r="AB125" s="121" t="n">
        <v>0</v>
      </c>
      <c r="AC125" s="121" t="n">
        <v>0</v>
      </c>
      <c r="AD125" s="121" t="n">
        <v>0</v>
      </c>
      <c r="AE125" s="121" t="n">
        <v>0</v>
      </c>
      <c r="AF125" s="121" t="n">
        <v>0</v>
      </c>
      <c r="AG125" s="121" t="n">
        <v>0</v>
      </c>
      <c r="AH125" s="121" t="n">
        <v>0</v>
      </c>
      <c r="AI125" s="121" t="n">
        <v>0</v>
      </c>
      <c r="AJ125" s="121" t="n">
        <v>0</v>
      </c>
      <c r="AK125" s="121" t="n">
        <v>0</v>
      </c>
      <c r="AL125" s="121" t="n">
        <v>0</v>
      </c>
      <c r="AM125" s="121" t="n">
        <v>0</v>
      </c>
      <c r="AN125" s="121" t="n">
        <v>0</v>
      </c>
      <c r="AO125" s="121" t="n">
        <v>0</v>
      </c>
      <c r="AP125" s="121" t="n">
        <v>0</v>
      </c>
      <c r="AQ125" s="121" t="n">
        <v>0</v>
      </c>
      <c r="AR125" s="121" t="n">
        <v>0</v>
      </c>
      <c r="AS125" s="121" t="n">
        <v>0</v>
      </c>
      <c r="AT125" s="121" t="n">
        <v>0</v>
      </c>
      <c r="AU125" s="121" t="n">
        <v>0</v>
      </c>
      <c r="AV125" s="121" t="n">
        <v>0</v>
      </c>
      <c r="AW125" s="121" t="n">
        <v>0</v>
      </c>
      <c r="AX125" s="121" t="n">
        <v>0</v>
      </c>
      <c r="AY125" s="121" t="n">
        <v>0</v>
      </c>
      <c r="AZ125" s="121" t="n">
        <v>0</v>
      </c>
      <c r="BA125" s="121" t="n">
        <v>0</v>
      </c>
      <c r="BB125" s="121" t="n">
        <v>0</v>
      </c>
      <c r="BC125" s="121" t="n">
        <v>0</v>
      </c>
      <c r="BD125" s="121" t="n">
        <v>0</v>
      </c>
      <c r="BE125" s="121" t="n">
        <v>0</v>
      </c>
      <c r="BF125" s="121" t="n">
        <v>0</v>
      </c>
      <c r="BG125" s="121" t="n">
        <v>0</v>
      </c>
      <c r="BH125" s="121" t="n">
        <v>0</v>
      </c>
      <c r="BI125" s="121" t="n">
        <v>0</v>
      </c>
      <c r="BJ125" s="121" t="n">
        <v>0</v>
      </c>
      <c r="BK125" s="121" t="n">
        <v>0</v>
      </c>
      <c r="BL125" s="121" t="n">
        <v>0</v>
      </c>
      <c r="BM125" s="121" t="n">
        <v>0</v>
      </c>
      <c r="BN125" s="121" t="n">
        <v>0</v>
      </c>
      <c r="BO125" s="121" t="n">
        <v>0</v>
      </c>
      <c r="BP125" s="121" t="n">
        <v>0</v>
      </c>
      <c r="BQ125" s="122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0" t="n">
        <v>0</v>
      </c>
      <c r="D126" s="121" t="n">
        <v>0</v>
      </c>
      <c r="E126" s="121" t="n">
        <v>0</v>
      </c>
      <c r="F126" s="121" t="n">
        <v>0</v>
      </c>
      <c r="G126" s="121" t="n">
        <v>0</v>
      </c>
      <c r="H126" s="121" t="n">
        <v>0</v>
      </c>
      <c r="I126" s="121" t="n">
        <v>0</v>
      </c>
      <c r="J126" s="121" t="n">
        <v>0</v>
      </c>
      <c r="K126" s="121" t="n">
        <v>0</v>
      </c>
      <c r="L126" s="121" t="n">
        <v>0</v>
      </c>
      <c r="M126" s="121" t="n">
        <v>0</v>
      </c>
      <c r="N126" s="121" t="n">
        <v>0</v>
      </c>
      <c r="O126" s="121" t="n">
        <v>0</v>
      </c>
      <c r="P126" s="121" t="n">
        <v>0</v>
      </c>
      <c r="Q126" s="121" t="n">
        <v>0</v>
      </c>
      <c r="R126" s="121" t="n">
        <v>0</v>
      </c>
      <c r="S126" s="121" t="n">
        <v>0</v>
      </c>
      <c r="T126" s="121" t="n">
        <v>0</v>
      </c>
      <c r="U126" s="121" t="n">
        <v>0</v>
      </c>
      <c r="V126" s="121" t="n">
        <v>0</v>
      </c>
      <c r="W126" s="121" t="n">
        <v>0</v>
      </c>
      <c r="X126" s="121" t="n">
        <v>0</v>
      </c>
      <c r="Y126" s="121" t="n">
        <v>0</v>
      </c>
      <c r="Z126" s="121" t="n">
        <v>0</v>
      </c>
      <c r="AA126" s="121" t="n">
        <v>0</v>
      </c>
      <c r="AB126" s="121" t="n">
        <v>0</v>
      </c>
      <c r="AC126" s="121" t="n">
        <v>0</v>
      </c>
      <c r="AD126" s="121" t="n">
        <v>0</v>
      </c>
      <c r="AE126" s="121" t="n">
        <v>0</v>
      </c>
      <c r="AF126" s="121" t="n">
        <v>0</v>
      </c>
      <c r="AG126" s="121" t="n">
        <v>0</v>
      </c>
      <c r="AH126" s="121" t="n">
        <v>0</v>
      </c>
      <c r="AI126" s="121" t="n">
        <v>0</v>
      </c>
      <c r="AJ126" s="121" t="n">
        <v>0</v>
      </c>
      <c r="AK126" s="121" t="n">
        <v>0</v>
      </c>
      <c r="AL126" s="121" t="n">
        <v>0</v>
      </c>
      <c r="AM126" s="121" t="n">
        <v>0</v>
      </c>
      <c r="AN126" s="121" t="n">
        <v>0</v>
      </c>
      <c r="AO126" s="121" t="n">
        <v>0</v>
      </c>
      <c r="AP126" s="121" t="n">
        <v>0</v>
      </c>
      <c r="AQ126" s="121" t="n">
        <v>0</v>
      </c>
      <c r="AR126" s="121" t="n">
        <v>0</v>
      </c>
      <c r="AS126" s="121" t="n">
        <v>0</v>
      </c>
      <c r="AT126" s="121" t="n">
        <v>0</v>
      </c>
      <c r="AU126" s="121" t="n">
        <v>0</v>
      </c>
      <c r="AV126" s="121" t="n">
        <v>0</v>
      </c>
      <c r="AW126" s="121" t="n">
        <v>0</v>
      </c>
      <c r="AX126" s="121" t="n">
        <v>0</v>
      </c>
      <c r="AY126" s="121" t="n">
        <v>0</v>
      </c>
      <c r="AZ126" s="121" t="n">
        <v>0</v>
      </c>
      <c r="BA126" s="121" t="n">
        <v>0</v>
      </c>
      <c r="BB126" s="121" t="n">
        <v>0</v>
      </c>
      <c r="BC126" s="121" t="n">
        <v>0</v>
      </c>
      <c r="BD126" s="121" t="n">
        <v>0</v>
      </c>
      <c r="BE126" s="121" t="n">
        <v>0</v>
      </c>
      <c r="BF126" s="121" t="n">
        <v>0</v>
      </c>
      <c r="BG126" s="121" t="n">
        <v>0</v>
      </c>
      <c r="BH126" s="121" t="n">
        <v>0</v>
      </c>
      <c r="BI126" s="121" t="n">
        <v>0</v>
      </c>
      <c r="BJ126" s="121" t="n">
        <v>0.0000833773380395209</v>
      </c>
      <c r="BK126" s="121" t="n">
        <v>0.0000161794495104099</v>
      </c>
      <c r="BL126" s="121" t="n">
        <v>0</v>
      </c>
      <c r="BM126" s="121" t="n">
        <v>0.0000725628645586224</v>
      </c>
      <c r="BN126" s="121" t="n">
        <v>0.094772342498911</v>
      </c>
      <c r="BO126" s="121" t="n">
        <v>0</v>
      </c>
      <c r="BP126" s="121" t="n">
        <v>0</v>
      </c>
      <c r="BQ126" s="122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0" t="n">
        <v>0</v>
      </c>
      <c r="D127" s="121" t="n">
        <v>0</v>
      </c>
      <c r="E127" s="121" t="n">
        <v>0</v>
      </c>
      <c r="F127" s="121" t="n">
        <v>0</v>
      </c>
      <c r="G127" s="121" t="n">
        <v>0</v>
      </c>
      <c r="H127" s="121" t="n">
        <v>0</v>
      </c>
      <c r="I127" s="121" t="n">
        <v>0</v>
      </c>
      <c r="J127" s="121" t="n">
        <v>0</v>
      </c>
      <c r="K127" s="121" t="n">
        <v>0</v>
      </c>
      <c r="L127" s="121" t="n">
        <v>0</v>
      </c>
      <c r="M127" s="121" t="n">
        <v>0</v>
      </c>
      <c r="N127" s="121" t="n">
        <v>0</v>
      </c>
      <c r="O127" s="121" t="n">
        <v>0</v>
      </c>
      <c r="P127" s="121" t="n">
        <v>0</v>
      </c>
      <c r="Q127" s="121" t="n">
        <v>0</v>
      </c>
      <c r="R127" s="121" t="n">
        <v>0</v>
      </c>
      <c r="S127" s="121" t="n">
        <v>0</v>
      </c>
      <c r="T127" s="121" t="n">
        <v>0</v>
      </c>
      <c r="U127" s="121" t="n">
        <v>0</v>
      </c>
      <c r="V127" s="121" t="n">
        <v>0</v>
      </c>
      <c r="W127" s="121" t="n">
        <v>0</v>
      </c>
      <c r="X127" s="121" t="n">
        <v>0</v>
      </c>
      <c r="Y127" s="121" t="n">
        <v>0</v>
      </c>
      <c r="Z127" s="121" t="n">
        <v>0</v>
      </c>
      <c r="AA127" s="121" t="n">
        <v>0</v>
      </c>
      <c r="AB127" s="121" t="n">
        <v>0</v>
      </c>
      <c r="AC127" s="121" t="n">
        <v>0</v>
      </c>
      <c r="AD127" s="121" t="n">
        <v>0</v>
      </c>
      <c r="AE127" s="121" t="n">
        <v>0</v>
      </c>
      <c r="AF127" s="121" t="n">
        <v>0</v>
      </c>
      <c r="AG127" s="121" t="n">
        <v>0</v>
      </c>
      <c r="AH127" s="121" t="n">
        <v>0</v>
      </c>
      <c r="AI127" s="121" t="n">
        <v>0</v>
      </c>
      <c r="AJ127" s="121" t="n">
        <v>0</v>
      </c>
      <c r="AK127" s="121" t="n">
        <v>0</v>
      </c>
      <c r="AL127" s="121" t="n">
        <v>0</v>
      </c>
      <c r="AM127" s="121" t="n">
        <v>0</v>
      </c>
      <c r="AN127" s="121" t="n">
        <v>0</v>
      </c>
      <c r="AO127" s="121" t="n">
        <v>0</v>
      </c>
      <c r="AP127" s="121" t="n">
        <v>0</v>
      </c>
      <c r="AQ127" s="121" t="n">
        <v>0.000000908460767667518</v>
      </c>
      <c r="AR127" s="121" t="n">
        <v>0</v>
      </c>
      <c r="AS127" s="121" t="n">
        <v>0</v>
      </c>
      <c r="AT127" s="121" t="n">
        <v>0</v>
      </c>
      <c r="AU127" s="121" t="n">
        <v>0</v>
      </c>
      <c r="AV127" s="121" t="n">
        <v>0.000666944560233431</v>
      </c>
      <c r="AW127" s="121" t="n">
        <v>0</v>
      </c>
      <c r="AX127" s="121" t="n">
        <v>0</v>
      </c>
      <c r="AY127" s="121" t="n">
        <v>0.0559165053912082</v>
      </c>
      <c r="AZ127" s="121" t="n">
        <v>0.00250870907047361</v>
      </c>
      <c r="BA127" s="121" t="n">
        <v>0</v>
      </c>
      <c r="BB127" s="121" t="n">
        <v>0</v>
      </c>
      <c r="BC127" s="121" t="n">
        <v>0</v>
      </c>
      <c r="BD127" s="121" t="n">
        <v>0</v>
      </c>
      <c r="BE127" s="121" t="n">
        <v>0</v>
      </c>
      <c r="BF127" s="121" t="n">
        <v>0.000731319554848967</v>
      </c>
      <c r="BG127" s="121" t="n">
        <v>0</v>
      </c>
      <c r="BH127" s="121" t="n">
        <v>0.000100753250491772</v>
      </c>
      <c r="BI127" s="121" t="n">
        <v>0</v>
      </c>
      <c r="BJ127" s="121" t="n">
        <v>0.000976904477363053</v>
      </c>
      <c r="BK127" s="121" t="n">
        <v>0.000268578861872804</v>
      </c>
      <c r="BL127" s="121" t="n">
        <v>0</v>
      </c>
      <c r="BM127" s="121" t="n">
        <v>0.000373977840417516</v>
      </c>
      <c r="BN127" s="121" t="n">
        <v>0</v>
      </c>
      <c r="BO127" s="121" t="n">
        <v>0.0233028211717825</v>
      </c>
      <c r="BP127" s="121" t="n">
        <v>0.00939624974242736</v>
      </c>
      <c r="BQ127" s="122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0" t="n">
        <v>0.000336242042541085</v>
      </c>
      <c r="D128" s="121" t="n">
        <v>0.000211651023953057</v>
      </c>
      <c r="E128" s="121" t="n">
        <v>0.000431952115022678</v>
      </c>
      <c r="F128" s="121" t="n">
        <v>0.00177367860943597</v>
      </c>
      <c r="G128" s="121" t="n">
        <v>0.00266303842217881</v>
      </c>
      <c r="H128" s="121" t="n">
        <v>0.00337421568441605</v>
      </c>
      <c r="I128" s="121" t="n">
        <v>0.00322921194808421</v>
      </c>
      <c r="J128" s="121" t="n">
        <v>0.000717090259328051</v>
      </c>
      <c r="K128" s="121" t="n">
        <v>0.00131069779053801</v>
      </c>
      <c r="L128" s="121" t="n">
        <v>0.000777955044465857</v>
      </c>
      <c r="M128" s="121" t="n">
        <v>0.00160902098268013</v>
      </c>
      <c r="N128" s="121" t="n">
        <v>0.000861840360647043</v>
      </c>
      <c r="O128" s="121" t="n">
        <v>0.000926125349989231</v>
      </c>
      <c r="P128" s="121" t="n">
        <v>0.00168020619229389</v>
      </c>
      <c r="Q128" s="121" t="n">
        <v>0.00131735931596739</v>
      </c>
      <c r="R128" s="121" t="n">
        <v>0.00199338047239356</v>
      </c>
      <c r="S128" s="121" t="n">
        <v>0.00149370775607752</v>
      </c>
      <c r="T128" s="121" t="n">
        <v>0.00164330098084527</v>
      </c>
      <c r="U128" s="121" t="n">
        <v>0.000340164296676836</v>
      </c>
      <c r="V128" s="121" t="n">
        <v>0.0010970799000957</v>
      </c>
      <c r="W128" s="121" t="n">
        <v>0.000673386791999065</v>
      </c>
      <c r="X128" s="121" t="n">
        <v>0.000657859406046936</v>
      </c>
      <c r="Y128" s="121" t="n">
        <v>0.00108709079678814</v>
      </c>
      <c r="Z128" s="121" t="n">
        <v>0.00170772096874353</v>
      </c>
      <c r="AA128" s="121" t="n">
        <v>0.00154194383766099</v>
      </c>
      <c r="AB128" s="121" t="n">
        <v>0.00173050943964988</v>
      </c>
      <c r="AC128" s="121" t="n">
        <v>0.000944956295771321</v>
      </c>
      <c r="AD128" s="121" t="n">
        <v>0.000787236275847591</v>
      </c>
      <c r="AE128" s="121" t="n">
        <v>0.00212558480973825</v>
      </c>
      <c r="AF128" s="121" t="n">
        <v>0.00103275475595301</v>
      </c>
      <c r="AG128" s="121" t="n">
        <v>0.00123614544848468</v>
      </c>
      <c r="AH128" s="121" t="n">
        <v>0.00156667053498898</v>
      </c>
      <c r="AI128" s="121" t="n">
        <v>0.0014203187523046</v>
      </c>
      <c r="AJ128" s="121" t="n">
        <v>0.00163127508972013</v>
      </c>
      <c r="AK128" s="121" t="n">
        <v>0.00127413505831618</v>
      </c>
      <c r="AL128" s="121" t="n">
        <v>0.00149151964544447</v>
      </c>
      <c r="AM128" s="121" t="n">
        <v>0</v>
      </c>
      <c r="AN128" s="121" t="n">
        <v>0</v>
      </c>
      <c r="AO128" s="121" t="n">
        <v>0</v>
      </c>
      <c r="AP128" s="121" t="n">
        <v>0</v>
      </c>
      <c r="AQ128" s="121" t="n">
        <v>0.000119916821332112</v>
      </c>
      <c r="AR128" s="121" t="n">
        <v>0.000153219870514188</v>
      </c>
      <c r="AS128" s="121" t="n">
        <v>0.000149402390438247</v>
      </c>
      <c r="AT128" s="121" t="n">
        <v>0.000187476565429321</v>
      </c>
      <c r="AU128" s="121" t="n">
        <v>0.00886715764607795</v>
      </c>
      <c r="AV128" s="121" t="n">
        <v>0.000416840350145894</v>
      </c>
      <c r="AW128" s="121" t="n">
        <v>0.000152175664425805</v>
      </c>
      <c r="AX128" s="121" t="n">
        <v>0.00024406912037489</v>
      </c>
      <c r="AY128" s="121" t="n">
        <v>0.000299511565754308</v>
      </c>
      <c r="AZ128" s="121" t="n">
        <v>0.000403628934605903</v>
      </c>
      <c r="BA128" s="121" t="n">
        <v>0.000350494276587779</v>
      </c>
      <c r="BB128" s="121" t="n">
        <v>0.000114860314195169</v>
      </c>
      <c r="BC128" s="121" t="n">
        <v>0.0000164856602232158</v>
      </c>
      <c r="BD128" s="121" t="n">
        <v>0.000361956267166308</v>
      </c>
      <c r="BE128" s="121" t="n">
        <v>0.000381119078538761</v>
      </c>
      <c r="BF128" s="121" t="n">
        <v>0.000158982511923688</v>
      </c>
      <c r="BG128" s="121" t="n">
        <v>0.000416146483562214</v>
      </c>
      <c r="BH128" s="121" t="n">
        <v>0.000292664203809432</v>
      </c>
      <c r="BI128" s="121" t="n">
        <v>0.000500563133525216</v>
      </c>
      <c r="BJ128" s="121" t="n">
        <v>0</v>
      </c>
      <c r="BK128" s="121" t="n">
        <v>0</v>
      </c>
      <c r="BL128" s="121" t="n">
        <v>0</v>
      </c>
      <c r="BM128" s="121" t="n">
        <v>0</v>
      </c>
      <c r="BN128" s="121" t="n">
        <v>0</v>
      </c>
      <c r="BO128" s="121" t="n">
        <v>0</v>
      </c>
      <c r="BP128" s="121" t="n">
        <v>0.000068686036128855</v>
      </c>
      <c r="BQ128" s="122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0" t="n">
        <v>0</v>
      </c>
      <c r="D129" s="121" t="n">
        <v>0</v>
      </c>
      <c r="E129" s="121" t="n">
        <v>0.000154268612508099</v>
      </c>
      <c r="F129" s="121" t="n">
        <v>0</v>
      </c>
      <c r="G129" s="121" t="n">
        <v>0.00042445808912457</v>
      </c>
      <c r="H129" s="121" t="n">
        <v>0</v>
      </c>
      <c r="I129" s="121" t="n">
        <v>0.0001242004595417</v>
      </c>
      <c r="J129" s="121" t="n">
        <v>0</v>
      </c>
      <c r="K129" s="121" t="n">
        <v>0</v>
      </c>
      <c r="L129" s="121" t="n">
        <v>0.00000789802075599855</v>
      </c>
      <c r="M129" s="121" t="n">
        <v>0</v>
      </c>
      <c r="N129" s="121" t="n">
        <v>0</v>
      </c>
      <c r="O129" s="121" t="n">
        <v>0.000236915787206547</v>
      </c>
      <c r="P129" s="121" t="n">
        <v>0</v>
      </c>
      <c r="Q129" s="121" t="n">
        <v>0</v>
      </c>
      <c r="R129" s="121" t="n">
        <v>0</v>
      </c>
      <c r="S129" s="121" t="n">
        <v>0</v>
      </c>
      <c r="T129" s="121" t="n">
        <v>0.000770297334771222</v>
      </c>
      <c r="U129" s="121" t="n">
        <v>0</v>
      </c>
      <c r="V129" s="121" t="n">
        <v>0</v>
      </c>
      <c r="W129" s="121" t="n">
        <v>0</v>
      </c>
      <c r="X129" s="121" t="n">
        <v>0</v>
      </c>
      <c r="Y129" s="121" t="n">
        <v>0</v>
      </c>
      <c r="Z129" s="121" t="n">
        <v>0</v>
      </c>
      <c r="AA129" s="121" t="n">
        <v>0</v>
      </c>
      <c r="AB129" s="121" t="n">
        <v>0.0000223291540599984</v>
      </c>
      <c r="AC129" s="121" t="n">
        <v>0.000187022600204741</v>
      </c>
      <c r="AD129" s="121" t="n">
        <v>0.0000524824183898394</v>
      </c>
      <c r="AE129" s="121" t="n">
        <v>0.000306785436457066</v>
      </c>
      <c r="AF129" s="121" t="n">
        <v>0.00326256616085155</v>
      </c>
      <c r="AG129" s="121" t="n">
        <v>0.000791688658018278</v>
      </c>
      <c r="AH129" s="121" t="n">
        <v>0.000140917455528109</v>
      </c>
      <c r="AI129" s="121" t="n">
        <v>0.000013656911079852</v>
      </c>
      <c r="AJ129" s="121" t="n">
        <v>0</v>
      </c>
      <c r="AK129" s="121" t="n">
        <v>0</v>
      </c>
      <c r="AL129" s="121" t="n">
        <v>0.0000568197960169323</v>
      </c>
      <c r="AM129" s="121" t="n">
        <v>0.000048030739673391</v>
      </c>
      <c r="AN129" s="121" t="n">
        <v>0.00286478007923207</v>
      </c>
      <c r="AO129" s="121" t="n">
        <v>0</v>
      </c>
      <c r="AP129" s="121" t="n">
        <v>0.000241970685172416</v>
      </c>
      <c r="AQ129" s="121" t="n">
        <v>0.00286619372199102</v>
      </c>
      <c r="AR129" s="121" t="n">
        <v>0.00118069429631521</v>
      </c>
      <c r="AS129" s="121" t="n">
        <v>0.000149402390438247</v>
      </c>
      <c r="AT129" s="121" t="n">
        <v>0.000026782366489903</v>
      </c>
      <c r="AU129" s="121" t="n">
        <v>0.00147641214479261</v>
      </c>
      <c r="AV129" s="121" t="n">
        <v>0.00191746561067111</v>
      </c>
      <c r="AW129" s="121" t="n">
        <v>0.000541566335162425</v>
      </c>
      <c r="AX129" s="121" t="n">
        <v>0.00229424973152397</v>
      </c>
      <c r="AY129" s="121" t="n">
        <v>0.00373237489632292</v>
      </c>
      <c r="AZ129" s="121" t="n">
        <v>0.0247083004737983</v>
      </c>
      <c r="BA129" s="121" t="n">
        <v>0.0100528131148586</v>
      </c>
      <c r="BB129" s="121" t="n">
        <v>0.00294982170546683</v>
      </c>
      <c r="BC129" s="121" t="n">
        <v>0.000216145322926608</v>
      </c>
      <c r="BD129" s="121" t="n">
        <v>0.00243788191709072</v>
      </c>
      <c r="BE129" s="121" t="n">
        <v>0.000719891592795438</v>
      </c>
      <c r="BF129" s="121" t="n">
        <v>0.000943296237413884</v>
      </c>
      <c r="BG129" s="121" t="n">
        <v>0.00181790305977178</v>
      </c>
      <c r="BH129" s="121" t="n">
        <v>0.0050616513937533</v>
      </c>
      <c r="BI129" s="121" t="n">
        <v>0.000425478663496433</v>
      </c>
      <c r="BJ129" s="121" t="n">
        <v>0.000978294099663712</v>
      </c>
      <c r="BK129" s="121" t="n">
        <v>0.000255635302264476</v>
      </c>
      <c r="BL129" s="121" t="n">
        <v>0.00482006011535649</v>
      </c>
      <c r="BM129" s="121" t="n">
        <v>0.00188105271971198</v>
      </c>
      <c r="BN129" s="121" t="n">
        <v>0.00330966719208195</v>
      </c>
      <c r="BO129" s="121" t="n">
        <v>0.000490889665328752</v>
      </c>
      <c r="BP129" s="121" t="n">
        <v>0.00112645099251322</v>
      </c>
      <c r="BQ129" s="122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0" t="n">
        <v>0</v>
      </c>
      <c r="D130" s="121" t="n">
        <v>0</v>
      </c>
      <c r="E130" s="121" t="n">
        <v>0</v>
      </c>
      <c r="F130" s="121" t="n">
        <v>0</v>
      </c>
      <c r="G130" s="121" t="n">
        <v>0</v>
      </c>
      <c r="H130" s="121" t="n">
        <v>0</v>
      </c>
      <c r="I130" s="121" t="n">
        <v>0</v>
      </c>
      <c r="J130" s="121" t="n">
        <v>0</v>
      </c>
      <c r="K130" s="121" t="n">
        <v>0</v>
      </c>
      <c r="L130" s="121" t="n">
        <v>0</v>
      </c>
      <c r="M130" s="121" t="n">
        <v>0</v>
      </c>
      <c r="N130" s="121" t="n">
        <v>0</v>
      </c>
      <c r="O130" s="121" t="n">
        <v>0</v>
      </c>
      <c r="P130" s="121" t="n">
        <v>0</v>
      </c>
      <c r="Q130" s="121" t="n">
        <v>0</v>
      </c>
      <c r="R130" s="121" t="n">
        <v>0</v>
      </c>
      <c r="S130" s="121" t="n">
        <v>0</v>
      </c>
      <c r="T130" s="121" t="n">
        <v>0</v>
      </c>
      <c r="U130" s="121" t="n">
        <v>0</v>
      </c>
      <c r="V130" s="121" t="n">
        <v>0</v>
      </c>
      <c r="W130" s="121" t="n">
        <v>0</v>
      </c>
      <c r="X130" s="121" t="n">
        <v>0</v>
      </c>
      <c r="Y130" s="121" t="n">
        <v>0</v>
      </c>
      <c r="Z130" s="121" t="n">
        <v>0</v>
      </c>
      <c r="AA130" s="121" t="n">
        <v>0</v>
      </c>
      <c r="AB130" s="121" t="n">
        <v>0</v>
      </c>
      <c r="AC130" s="121" t="n">
        <v>0</v>
      </c>
      <c r="AD130" s="121" t="n">
        <v>0</v>
      </c>
      <c r="AE130" s="121" t="n">
        <v>0</v>
      </c>
      <c r="AF130" s="121" t="n">
        <v>0</v>
      </c>
      <c r="AG130" s="121" t="n">
        <v>0</v>
      </c>
      <c r="AH130" s="121" t="n">
        <v>0</v>
      </c>
      <c r="AI130" s="121" t="n">
        <v>0</v>
      </c>
      <c r="AJ130" s="121" t="n">
        <v>0</v>
      </c>
      <c r="AK130" s="121" t="n">
        <v>0</v>
      </c>
      <c r="AL130" s="121" t="n">
        <v>0</v>
      </c>
      <c r="AM130" s="121" t="n">
        <v>0</v>
      </c>
      <c r="AN130" s="121" t="n">
        <v>0</v>
      </c>
      <c r="AO130" s="121" t="n">
        <v>0</v>
      </c>
      <c r="AP130" s="121" t="n">
        <v>0</v>
      </c>
      <c r="AQ130" s="121" t="n">
        <v>0</v>
      </c>
      <c r="AR130" s="121" t="n">
        <v>0</v>
      </c>
      <c r="AS130" s="121" t="n">
        <v>0</v>
      </c>
      <c r="AT130" s="121" t="n">
        <v>0</v>
      </c>
      <c r="AU130" s="121" t="n">
        <v>0</v>
      </c>
      <c r="AV130" s="121" t="n">
        <v>0.00295956648603585</v>
      </c>
      <c r="AW130" s="121" t="n">
        <v>0.0000537090580326372</v>
      </c>
      <c r="AX130" s="121" t="n">
        <v>0</v>
      </c>
      <c r="AY130" s="121" t="n">
        <v>0</v>
      </c>
      <c r="AZ130" s="121" t="n">
        <v>0</v>
      </c>
      <c r="BA130" s="121" t="n">
        <v>0</v>
      </c>
      <c r="BB130" s="121" t="n">
        <v>0.000965870823913917</v>
      </c>
      <c r="BC130" s="121" t="n">
        <v>0.00000549522007440528</v>
      </c>
      <c r="BD130" s="121" t="n">
        <v>0</v>
      </c>
      <c r="BE130" s="121" t="n">
        <v>0</v>
      </c>
      <c r="BF130" s="121" t="n">
        <v>0.00275569687334393</v>
      </c>
      <c r="BG130" s="121" t="n">
        <v>0</v>
      </c>
      <c r="BH130" s="121" t="n">
        <v>0.0000431799644964736</v>
      </c>
      <c r="BI130" s="121" t="n">
        <v>0</v>
      </c>
      <c r="BJ130" s="121" t="n">
        <v>0.00000277924460131736</v>
      </c>
      <c r="BK130" s="121" t="n">
        <v>0.000110020256670787</v>
      </c>
      <c r="BL130" s="121" t="n">
        <v>0</v>
      </c>
      <c r="BM130" s="121" t="n">
        <v>0.00662554771008345</v>
      </c>
      <c r="BN130" s="121" t="n">
        <v>0.00603104889954689</v>
      </c>
      <c r="BO130" s="121" t="n">
        <v>0</v>
      </c>
      <c r="BP130" s="121" t="n">
        <v>0.00155230441651212</v>
      </c>
      <c r="BQ130" s="122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23" t="n">
        <v>0</v>
      </c>
      <c r="D131" s="124" t="n">
        <v>0</v>
      </c>
      <c r="E131" s="124" t="n">
        <v>0</v>
      </c>
      <c r="F131" s="124" t="n">
        <v>0</v>
      </c>
      <c r="G131" s="124" t="n">
        <v>0</v>
      </c>
      <c r="H131" s="124" t="n">
        <v>0</v>
      </c>
      <c r="I131" s="124" t="n">
        <v>0</v>
      </c>
      <c r="J131" s="124" t="n">
        <v>0</v>
      </c>
      <c r="K131" s="124" t="n">
        <v>0</v>
      </c>
      <c r="L131" s="124" t="n">
        <v>0</v>
      </c>
      <c r="M131" s="124" t="n">
        <v>0</v>
      </c>
      <c r="N131" s="124" t="n">
        <v>0</v>
      </c>
      <c r="O131" s="124" t="n">
        <v>0</v>
      </c>
      <c r="P131" s="124" t="n">
        <v>0</v>
      </c>
      <c r="Q131" s="124" t="n">
        <v>0</v>
      </c>
      <c r="R131" s="124" t="n">
        <v>0</v>
      </c>
      <c r="S131" s="124" t="n">
        <v>0</v>
      </c>
      <c r="T131" s="124" t="n">
        <v>0</v>
      </c>
      <c r="U131" s="124" t="n">
        <v>0</v>
      </c>
      <c r="V131" s="124" t="n">
        <v>0</v>
      </c>
      <c r="W131" s="124" t="n">
        <v>0</v>
      </c>
      <c r="X131" s="124" t="n">
        <v>0</v>
      </c>
      <c r="Y131" s="124" t="n">
        <v>0</v>
      </c>
      <c r="Z131" s="124" t="n">
        <v>0</v>
      </c>
      <c r="AA131" s="124" t="n">
        <v>0</v>
      </c>
      <c r="AB131" s="124" t="n">
        <v>0</v>
      </c>
      <c r="AC131" s="124" t="n">
        <v>0</v>
      </c>
      <c r="AD131" s="124" t="n">
        <v>0</v>
      </c>
      <c r="AE131" s="124" t="n">
        <v>0</v>
      </c>
      <c r="AF131" s="124" t="n">
        <v>0</v>
      </c>
      <c r="AG131" s="124" t="n">
        <v>0</v>
      </c>
      <c r="AH131" s="124" t="n">
        <v>0</v>
      </c>
      <c r="AI131" s="124" t="n">
        <v>0</v>
      </c>
      <c r="AJ131" s="124" t="n">
        <v>0</v>
      </c>
      <c r="AK131" s="124" t="n">
        <v>0</v>
      </c>
      <c r="AL131" s="124" t="n">
        <v>0</v>
      </c>
      <c r="AM131" s="124" t="n">
        <v>0</v>
      </c>
      <c r="AN131" s="124" t="n">
        <v>0</v>
      </c>
      <c r="AO131" s="124" t="n">
        <v>0</v>
      </c>
      <c r="AP131" s="124" t="n">
        <v>0</v>
      </c>
      <c r="AQ131" s="124" t="n">
        <v>0</v>
      </c>
      <c r="AR131" s="124" t="n">
        <v>0</v>
      </c>
      <c r="AS131" s="124" t="n">
        <v>0</v>
      </c>
      <c r="AT131" s="124" t="n">
        <v>0</v>
      </c>
      <c r="AU131" s="124" t="n">
        <v>0</v>
      </c>
      <c r="AV131" s="124" t="n">
        <v>0</v>
      </c>
      <c r="AW131" s="124" t="n">
        <v>0</v>
      </c>
      <c r="AX131" s="124" t="n">
        <v>0</v>
      </c>
      <c r="AY131" s="124" t="n">
        <v>0</v>
      </c>
      <c r="AZ131" s="124" t="n">
        <v>0</v>
      </c>
      <c r="BA131" s="124" t="n">
        <v>0</v>
      </c>
      <c r="BB131" s="124" t="n">
        <v>0</v>
      </c>
      <c r="BC131" s="124" t="n">
        <v>0</v>
      </c>
      <c r="BD131" s="124" t="n">
        <v>0</v>
      </c>
      <c r="BE131" s="124" t="n">
        <v>0</v>
      </c>
      <c r="BF131" s="124" t="n">
        <v>0</v>
      </c>
      <c r="BG131" s="124" t="n">
        <v>0</v>
      </c>
      <c r="BH131" s="124" t="n">
        <v>0</v>
      </c>
      <c r="BI131" s="124" t="n">
        <v>0</v>
      </c>
      <c r="BJ131" s="124" t="n">
        <v>0</v>
      </c>
      <c r="BK131" s="124" t="n">
        <v>0</v>
      </c>
      <c r="BL131" s="124" t="n">
        <v>0</v>
      </c>
      <c r="BM131" s="124" t="n">
        <v>0</v>
      </c>
      <c r="BN131" s="124" t="n">
        <v>0</v>
      </c>
      <c r="BO131" s="124" t="n">
        <v>0</v>
      </c>
      <c r="BP131" s="124" t="n">
        <v>0</v>
      </c>
      <c r="BQ131" s="12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6"/>
      <c r="BA132" s="126"/>
      <c r="BB132" s="126"/>
      <c r="BC132" s="126"/>
      <c r="BD132" s="126"/>
      <c r="BE132" s="126"/>
      <c r="BF132" s="126"/>
      <c r="BG132" s="126"/>
      <c r="BH132" s="126"/>
      <c r="BI132" s="126"/>
      <c r="BJ132" s="126"/>
      <c r="BK132" s="126"/>
      <c r="BL132" s="126"/>
      <c r="BM132" s="126"/>
      <c r="BN132" s="126"/>
      <c r="BO132" s="126"/>
      <c r="BP132" s="126"/>
      <c r="BQ132" s="126"/>
      <c r="BR132" s="126"/>
      <c r="BS132" s="126"/>
      <c r="BT132" s="126"/>
      <c r="BU132" s="126"/>
      <c r="BV132" s="126"/>
      <c r="BW132" s="126"/>
      <c r="BX132" s="126"/>
      <c r="BY132" s="126"/>
      <c r="BZ132" s="126"/>
    </row>
    <row r="133" ht="15" customHeight="1">
      <c r="A133" s="55" t="s">
        <v>393</v>
      </c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27" t="n">
        <v>0.000232782952528443</v>
      </c>
      <c r="D6" s="128" t="n">
        <v>0.00050358347078486</v>
      </c>
      <c r="E6" s="128" t="n">
        <v>0</v>
      </c>
      <c r="F6" s="128" t="n">
        <v>0</v>
      </c>
      <c r="G6" s="128" t="n">
        <v>0</v>
      </c>
      <c r="H6" s="128" t="n">
        <v>0</v>
      </c>
      <c r="I6" s="128" t="n">
        <v>0</v>
      </c>
      <c r="J6" s="128" t="n">
        <v>0.000101881676188685</v>
      </c>
      <c r="K6" s="128" t="n">
        <v>0</v>
      </c>
      <c r="L6" s="128" t="n">
        <v>0.0172176852480768</v>
      </c>
      <c r="M6" s="128" t="n">
        <v>0.00274710899481974</v>
      </c>
      <c r="N6" s="128" t="n">
        <v>0</v>
      </c>
      <c r="O6" s="128" t="n">
        <v>0</v>
      </c>
      <c r="P6" s="128" t="n">
        <v>0</v>
      </c>
      <c r="Q6" s="128" t="n">
        <v>0</v>
      </c>
      <c r="R6" s="128" t="n">
        <v>0</v>
      </c>
      <c r="S6" s="128" t="n">
        <v>0</v>
      </c>
      <c r="T6" s="128" t="n">
        <v>0</v>
      </c>
      <c r="U6" s="128" t="n">
        <v>0</v>
      </c>
      <c r="V6" s="128" t="n">
        <v>0</v>
      </c>
      <c r="W6" s="128" t="n">
        <v>0</v>
      </c>
      <c r="X6" s="128" t="n">
        <v>0</v>
      </c>
      <c r="Y6" s="128" t="n">
        <v>0</v>
      </c>
      <c r="Z6" s="128" t="n">
        <v>0</v>
      </c>
      <c r="AA6" s="128" t="n">
        <v>0</v>
      </c>
      <c r="AB6" s="128" t="n">
        <v>0</v>
      </c>
      <c r="AC6" s="128" t="n">
        <v>0</v>
      </c>
      <c r="AD6" s="128" t="n">
        <v>0</v>
      </c>
      <c r="AE6" s="128" t="n">
        <v>0</v>
      </c>
      <c r="AF6" s="128" t="n">
        <v>0</v>
      </c>
      <c r="AG6" s="128" t="n">
        <v>0</v>
      </c>
      <c r="AH6" s="128" t="n">
        <v>0</v>
      </c>
      <c r="AI6" s="128" t="n">
        <v>0</v>
      </c>
      <c r="AJ6" s="128" t="n">
        <v>0</v>
      </c>
      <c r="AK6" s="128" t="n">
        <v>0</v>
      </c>
      <c r="AL6" s="128" t="n">
        <v>0</v>
      </c>
      <c r="AM6" s="128" t="n">
        <v>0</v>
      </c>
      <c r="AN6" s="128" t="n">
        <v>0</v>
      </c>
      <c r="AO6" s="128" t="n">
        <v>0</v>
      </c>
      <c r="AP6" s="128" t="n">
        <v>0</v>
      </c>
      <c r="AQ6" s="128" t="n">
        <v>0.000312510504077626</v>
      </c>
      <c r="AR6" s="128" t="n">
        <v>0</v>
      </c>
      <c r="AS6" s="128" t="n">
        <v>0</v>
      </c>
      <c r="AT6" s="128" t="n">
        <v>0</v>
      </c>
      <c r="AU6" s="128" t="n">
        <v>0</v>
      </c>
      <c r="AV6" s="128" t="n">
        <v>0.0000416840350145894</v>
      </c>
      <c r="AW6" s="128" t="n">
        <v>0</v>
      </c>
      <c r="AX6" s="128" t="n">
        <v>0</v>
      </c>
      <c r="AY6" s="128" t="n">
        <v>0</v>
      </c>
      <c r="AZ6" s="128" t="n">
        <v>0</v>
      </c>
      <c r="BA6" s="128" t="n">
        <v>0</v>
      </c>
      <c r="BB6" s="128" t="n">
        <v>0</v>
      </c>
      <c r="BC6" s="128" t="n">
        <v>0</v>
      </c>
      <c r="BD6" s="128" t="n">
        <v>0</v>
      </c>
      <c r="BE6" s="128" t="n">
        <v>0</v>
      </c>
      <c r="BF6" s="128" t="n">
        <v>0</v>
      </c>
      <c r="BG6" s="128" t="n">
        <v>0</v>
      </c>
      <c r="BH6" s="128" t="n">
        <v>0</v>
      </c>
      <c r="BI6" s="128" t="n">
        <v>0</v>
      </c>
      <c r="BJ6" s="128" t="n">
        <v>0.000143131096967844</v>
      </c>
      <c r="BK6" s="128" t="n">
        <v>0</v>
      </c>
      <c r="BL6" s="128" t="n">
        <v>0</v>
      </c>
      <c r="BM6" s="128" t="n">
        <v>0</v>
      </c>
      <c r="BN6" s="128" t="n">
        <v>0</v>
      </c>
      <c r="BO6" s="128" t="n">
        <v>0</v>
      </c>
      <c r="BP6" s="128" t="n">
        <v>0</v>
      </c>
      <c r="BQ6" s="133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9" t="n">
        <v>0.0000258647725031604</v>
      </c>
      <c r="D7" s="130" t="n">
        <v>0.000248142579807033</v>
      </c>
      <c r="E7" s="130" t="n">
        <v>0</v>
      </c>
      <c r="F7" s="130" t="n">
        <v>0</v>
      </c>
      <c r="G7" s="130" t="n">
        <v>0</v>
      </c>
      <c r="H7" s="130" t="n">
        <v>0</v>
      </c>
      <c r="I7" s="130" t="n">
        <v>0</v>
      </c>
      <c r="J7" s="130" t="n">
        <v>0.0000235111560435427</v>
      </c>
      <c r="K7" s="130" t="n">
        <v>0</v>
      </c>
      <c r="L7" s="130" t="n">
        <v>0.000402799058555926</v>
      </c>
      <c r="M7" s="130" t="n">
        <v>0</v>
      </c>
      <c r="N7" s="130" t="n">
        <v>0</v>
      </c>
      <c r="O7" s="130" t="n">
        <v>0</v>
      </c>
      <c r="P7" s="130" t="n">
        <v>0</v>
      </c>
      <c r="Q7" s="130" t="n">
        <v>0</v>
      </c>
      <c r="R7" s="130" t="n">
        <v>0</v>
      </c>
      <c r="S7" s="130" t="n">
        <v>0</v>
      </c>
      <c r="T7" s="130" t="n">
        <v>0</v>
      </c>
      <c r="U7" s="130" t="n">
        <v>0</v>
      </c>
      <c r="V7" s="130" t="n">
        <v>0</v>
      </c>
      <c r="W7" s="130" t="n">
        <v>0</v>
      </c>
      <c r="X7" s="130" t="n">
        <v>0</v>
      </c>
      <c r="Y7" s="130" t="n">
        <v>0</v>
      </c>
      <c r="Z7" s="130" t="n">
        <v>0</v>
      </c>
      <c r="AA7" s="130" t="n">
        <v>0</v>
      </c>
      <c r="AB7" s="130" t="n">
        <v>0</v>
      </c>
      <c r="AC7" s="130" t="n">
        <v>0</v>
      </c>
      <c r="AD7" s="130" t="n">
        <v>0</v>
      </c>
      <c r="AE7" s="130" t="n">
        <v>0</v>
      </c>
      <c r="AF7" s="130" t="n">
        <v>0</v>
      </c>
      <c r="AG7" s="130" t="n">
        <v>0</v>
      </c>
      <c r="AH7" s="130" t="n">
        <v>0</v>
      </c>
      <c r="AI7" s="130" t="n">
        <v>0</v>
      </c>
      <c r="AJ7" s="130" t="n">
        <v>0</v>
      </c>
      <c r="AK7" s="130" t="n">
        <v>0</v>
      </c>
      <c r="AL7" s="130" t="n">
        <v>0</v>
      </c>
      <c r="AM7" s="130" t="n">
        <v>0</v>
      </c>
      <c r="AN7" s="130" t="n">
        <v>0</v>
      </c>
      <c r="AO7" s="130" t="n">
        <v>0</v>
      </c>
      <c r="AP7" s="130" t="n">
        <v>0</v>
      </c>
      <c r="AQ7" s="130" t="n">
        <v>0.00000363384307067007</v>
      </c>
      <c r="AR7" s="130" t="n">
        <v>0</v>
      </c>
      <c r="AS7" s="130" t="n">
        <v>0</v>
      </c>
      <c r="AT7" s="130" t="n">
        <v>0</v>
      </c>
      <c r="AU7" s="130" t="n">
        <v>0</v>
      </c>
      <c r="AV7" s="130" t="n">
        <v>0</v>
      </c>
      <c r="AW7" s="130" t="n">
        <v>0.0000134272645081593</v>
      </c>
      <c r="AX7" s="130" t="n">
        <v>0</v>
      </c>
      <c r="AY7" s="130" t="n">
        <v>0</v>
      </c>
      <c r="AZ7" s="130" t="n">
        <v>0</v>
      </c>
      <c r="BA7" s="130" t="n">
        <v>0</v>
      </c>
      <c r="BB7" s="130" t="n">
        <v>0</v>
      </c>
      <c r="BC7" s="130" t="n">
        <v>0</v>
      </c>
      <c r="BD7" s="130" t="n">
        <v>0</v>
      </c>
      <c r="BE7" s="130" t="n">
        <v>0</v>
      </c>
      <c r="BF7" s="130" t="n">
        <v>0</v>
      </c>
      <c r="BG7" s="130" t="n">
        <v>0</v>
      </c>
      <c r="BH7" s="130" t="n">
        <v>0</v>
      </c>
      <c r="BI7" s="130" t="n">
        <v>0</v>
      </c>
      <c r="BJ7" s="130" t="n">
        <v>0.00000277924460131736</v>
      </c>
      <c r="BK7" s="130" t="n">
        <v>0</v>
      </c>
      <c r="BL7" s="130" t="n">
        <v>0</v>
      </c>
      <c r="BM7" s="130" t="n">
        <v>0</v>
      </c>
      <c r="BN7" s="130" t="n">
        <v>0</v>
      </c>
      <c r="BO7" s="130" t="n">
        <v>0</v>
      </c>
      <c r="BP7" s="130" t="n">
        <v>0</v>
      </c>
      <c r="BQ7" s="134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9" t="n">
        <v>0.00000323309656289504</v>
      </c>
      <c r="D8" s="130" t="n">
        <v>0</v>
      </c>
      <c r="E8" s="130" t="n">
        <v>0</v>
      </c>
      <c r="F8" s="130" t="n">
        <v>0</v>
      </c>
      <c r="G8" s="130" t="n">
        <v>0</v>
      </c>
      <c r="H8" s="130" t="n">
        <v>0</v>
      </c>
      <c r="I8" s="130" t="n">
        <v>0</v>
      </c>
      <c r="J8" s="130" t="n">
        <v>0</v>
      </c>
      <c r="K8" s="130" t="n">
        <v>0</v>
      </c>
      <c r="L8" s="130" t="n">
        <v>0.00000789802075599855</v>
      </c>
      <c r="M8" s="130" t="n">
        <v>0</v>
      </c>
      <c r="N8" s="130" t="n">
        <v>0</v>
      </c>
      <c r="O8" s="130" t="n">
        <v>0.000258453586043506</v>
      </c>
      <c r="P8" s="130" t="n">
        <v>0</v>
      </c>
      <c r="Q8" s="130" t="n">
        <v>0</v>
      </c>
      <c r="R8" s="130" t="n">
        <v>0</v>
      </c>
      <c r="S8" s="130" t="n">
        <v>0</v>
      </c>
      <c r="T8" s="130" t="n">
        <v>0</v>
      </c>
      <c r="U8" s="130" t="n">
        <v>0</v>
      </c>
      <c r="V8" s="130" t="n">
        <v>0</v>
      </c>
      <c r="W8" s="130" t="n">
        <v>0</v>
      </c>
      <c r="X8" s="130" t="n">
        <v>0</v>
      </c>
      <c r="Y8" s="130" t="n">
        <v>0</v>
      </c>
      <c r="Z8" s="130" t="n">
        <v>0</v>
      </c>
      <c r="AA8" s="130" t="n">
        <v>0</v>
      </c>
      <c r="AB8" s="130" t="n">
        <v>0</v>
      </c>
      <c r="AC8" s="130" t="n">
        <v>0</v>
      </c>
      <c r="AD8" s="130" t="n">
        <v>0</v>
      </c>
      <c r="AE8" s="130" t="n">
        <v>0</v>
      </c>
      <c r="AF8" s="130" t="n">
        <v>0</v>
      </c>
      <c r="AG8" s="130" t="n">
        <v>0</v>
      </c>
      <c r="AH8" s="130" t="n">
        <v>0</v>
      </c>
      <c r="AI8" s="130" t="n">
        <v>0</v>
      </c>
      <c r="AJ8" s="130" t="n">
        <v>0</v>
      </c>
      <c r="AK8" s="130" t="n">
        <v>0</v>
      </c>
      <c r="AL8" s="130" t="n">
        <v>0</v>
      </c>
      <c r="AM8" s="130" t="n">
        <v>0</v>
      </c>
      <c r="AN8" s="130" t="n">
        <v>0</v>
      </c>
      <c r="AO8" s="130" t="n">
        <v>0</v>
      </c>
      <c r="AP8" s="130" t="n">
        <v>0</v>
      </c>
      <c r="AQ8" s="130" t="n">
        <v>0.000000908460767667518</v>
      </c>
      <c r="AR8" s="130" t="n">
        <v>0</v>
      </c>
      <c r="AS8" s="130" t="n">
        <v>0</v>
      </c>
      <c r="AT8" s="130" t="n">
        <v>0</v>
      </c>
      <c r="AU8" s="130" t="n">
        <v>0</v>
      </c>
      <c r="AV8" s="130" t="n">
        <v>0</v>
      </c>
      <c r="AW8" s="130" t="n">
        <v>0</v>
      </c>
      <c r="AX8" s="130" t="n">
        <v>0</v>
      </c>
      <c r="AY8" s="130" t="n">
        <v>0</v>
      </c>
      <c r="AZ8" s="130" t="n">
        <v>0</v>
      </c>
      <c r="BA8" s="130" t="n">
        <v>0</v>
      </c>
      <c r="BB8" s="130" t="n">
        <v>0</v>
      </c>
      <c r="BC8" s="130" t="n">
        <v>0</v>
      </c>
      <c r="BD8" s="130" t="n">
        <v>0</v>
      </c>
      <c r="BE8" s="130" t="n">
        <v>0</v>
      </c>
      <c r="BF8" s="130" t="n">
        <v>0</v>
      </c>
      <c r="BG8" s="130" t="n">
        <v>0</v>
      </c>
      <c r="BH8" s="130" t="n">
        <v>0</v>
      </c>
      <c r="BI8" s="130" t="n">
        <v>0</v>
      </c>
      <c r="BJ8" s="130" t="n">
        <v>0</v>
      </c>
      <c r="BK8" s="130" t="n">
        <v>0</v>
      </c>
      <c r="BL8" s="130" t="n">
        <v>0</v>
      </c>
      <c r="BM8" s="130" t="n">
        <v>0</v>
      </c>
      <c r="BN8" s="130" t="n">
        <v>0</v>
      </c>
      <c r="BO8" s="130" t="n">
        <v>0</v>
      </c>
      <c r="BP8" s="130" t="n">
        <v>0</v>
      </c>
      <c r="BQ8" s="134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9" t="n">
        <v>0</v>
      </c>
      <c r="D9" s="130" t="n">
        <v>0</v>
      </c>
      <c r="E9" s="130" t="n">
        <v>0</v>
      </c>
      <c r="F9" s="130" t="n">
        <v>0</v>
      </c>
      <c r="G9" s="130" t="n">
        <v>0</v>
      </c>
      <c r="H9" s="130" t="n">
        <v>0</v>
      </c>
      <c r="I9" s="130" t="n">
        <v>0</v>
      </c>
      <c r="J9" s="130" t="n">
        <v>0</v>
      </c>
      <c r="K9" s="130" t="n">
        <v>0</v>
      </c>
      <c r="L9" s="130" t="n">
        <v>0</v>
      </c>
      <c r="M9" s="130" t="n">
        <v>0</v>
      </c>
      <c r="N9" s="130" t="n">
        <v>0</v>
      </c>
      <c r="O9" s="130" t="n">
        <v>0</v>
      </c>
      <c r="P9" s="130" t="n">
        <v>0</v>
      </c>
      <c r="Q9" s="130" t="n">
        <v>0</v>
      </c>
      <c r="R9" s="130" t="n">
        <v>0</v>
      </c>
      <c r="S9" s="130" t="n">
        <v>0</v>
      </c>
      <c r="T9" s="130" t="n">
        <v>0</v>
      </c>
      <c r="U9" s="130" t="n">
        <v>0</v>
      </c>
      <c r="V9" s="130" t="n">
        <v>0</v>
      </c>
      <c r="W9" s="130" t="n">
        <v>0</v>
      </c>
      <c r="X9" s="130" t="n">
        <v>0</v>
      </c>
      <c r="Y9" s="130" t="n">
        <v>0</v>
      </c>
      <c r="Z9" s="130" t="n">
        <v>0</v>
      </c>
      <c r="AA9" s="130" t="n">
        <v>0</v>
      </c>
      <c r="AB9" s="130" t="n">
        <v>0</v>
      </c>
      <c r="AC9" s="130" t="n">
        <v>0</v>
      </c>
      <c r="AD9" s="130" t="n">
        <v>0</v>
      </c>
      <c r="AE9" s="130" t="n">
        <v>0</v>
      </c>
      <c r="AF9" s="130" t="n">
        <v>0</v>
      </c>
      <c r="AG9" s="130" t="n">
        <v>0</v>
      </c>
      <c r="AH9" s="130" t="n">
        <v>0</v>
      </c>
      <c r="AI9" s="130" t="n">
        <v>0</v>
      </c>
      <c r="AJ9" s="130" t="n">
        <v>0</v>
      </c>
      <c r="AK9" s="130" t="n">
        <v>0</v>
      </c>
      <c r="AL9" s="130" t="n">
        <v>0</v>
      </c>
      <c r="AM9" s="130" t="n">
        <v>0</v>
      </c>
      <c r="AN9" s="130" t="n">
        <v>0</v>
      </c>
      <c r="AO9" s="130" t="n">
        <v>0</v>
      </c>
      <c r="AP9" s="130" t="n">
        <v>0</v>
      </c>
      <c r="AQ9" s="130" t="n">
        <v>0</v>
      </c>
      <c r="AR9" s="130" t="n">
        <v>0</v>
      </c>
      <c r="AS9" s="130" t="n">
        <v>0</v>
      </c>
      <c r="AT9" s="130" t="n">
        <v>0</v>
      </c>
      <c r="AU9" s="130" t="n">
        <v>0</v>
      </c>
      <c r="AV9" s="130" t="n">
        <v>0</v>
      </c>
      <c r="AW9" s="130" t="n">
        <v>0</v>
      </c>
      <c r="AX9" s="130" t="n">
        <v>0</v>
      </c>
      <c r="AY9" s="130" t="n">
        <v>0</v>
      </c>
      <c r="AZ9" s="130" t="n">
        <v>0</v>
      </c>
      <c r="BA9" s="130" t="n">
        <v>0</v>
      </c>
      <c r="BB9" s="130" t="n">
        <v>0</v>
      </c>
      <c r="BC9" s="130" t="n">
        <v>0</v>
      </c>
      <c r="BD9" s="130" t="n">
        <v>0</v>
      </c>
      <c r="BE9" s="130" t="n">
        <v>0</v>
      </c>
      <c r="BF9" s="130" t="n">
        <v>0</v>
      </c>
      <c r="BG9" s="130" t="n">
        <v>0</v>
      </c>
      <c r="BH9" s="130" t="n">
        <v>0</v>
      </c>
      <c r="BI9" s="130" t="n">
        <v>0</v>
      </c>
      <c r="BJ9" s="130" t="n">
        <v>0</v>
      </c>
      <c r="BK9" s="130" t="n">
        <v>0</v>
      </c>
      <c r="BL9" s="130" t="n">
        <v>0</v>
      </c>
      <c r="BM9" s="130" t="n">
        <v>0</v>
      </c>
      <c r="BN9" s="130" t="n">
        <v>0</v>
      </c>
      <c r="BO9" s="130" t="n">
        <v>0</v>
      </c>
      <c r="BP9" s="130" t="n">
        <v>0</v>
      </c>
      <c r="BQ9" s="134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9" t="n">
        <v>0.000074361220946586</v>
      </c>
      <c r="D10" s="130" t="n">
        <v>0.0000145966223415902</v>
      </c>
      <c r="E10" s="130" t="n">
        <v>0</v>
      </c>
      <c r="F10" s="130" t="n">
        <v>0</v>
      </c>
      <c r="G10" s="130" t="n">
        <v>0</v>
      </c>
      <c r="H10" s="130" t="n">
        <v>0</v>
      </c>
      <c r="I10" s="130" t="n">
        <v>0</v>
      </c>
      <c r="J10" s="130" t="n">
        <v>0.0000195926300362856</v>
      </c>
      <c r="K10" s="130" t="n">
        <v>0</v>
      </c>
      <c r="L10" s="130" t="n">
        <v>0.00136635759078775</v>
      </c>
      <c r="M10" s="130" t="n">
        <v>0</v>
      </c>
      <c r="N10" s="130" t="n">
        <v>0</v>
      </c>
      <c r="O10" s="130" t="n">
        <v>0</v>
      </c>
      <c r="P10" s="130" t="n">
        <v>0</v>
      </c>
      <c r="Q10" s="130" t="n">
        <v>0</v>
      </c>
      <c r="R10" s="130" t="n">
        <v>0</v>
      </c>
      <c r="S10" s="130" t="n">
        <v>0</v>
      </c>
      <c r="T10" s="130" t="n">
        <v>0</v>
      </c>
      <c r="U10" s="130" t="n">
        <v>0</v>
      </c>
      <c r="V10" s="130" t="n">
        <v>0.000396816134077169</v>
      </c>
      <c r="W10" s="130" t="n">
        <v>0</v>
      </c>
      <c r="X10" s="130" t="n">
        <v>0</v>
      </c>
      <c r="Y10" s="130" t="n">
        <v>0</v>
      </c>
      <c r="Z10" s="130" t="n">
        <v>0</v>
      </c>
      <c r="AA10" s="130" t="n">
        <v>0</v>
      </c>
      <c r="AB10" s="130" t="n">
        <v>0</v>
      </c>
      <c r="AC10" s="130" t="n">
        <v>0</v>
      </c>
      <c r="AD10" s="130" t="n">
        <v>0</v>
      </c>
      <c r="AE10" s="130" t="n">
        <v>0</v>
      </c>
      <c r="AF10" s="130" t="n">
        <v>0</v>
      </c>
      <c r="AG10" s="130" t="n">
        <v>0</v>
      </c>
      <c r="AH10" s="130" t="n">
        <v>0</v>
      </c>
      <c r="AI10" s="130" t="n">
        <v>0</v>
      </c>
      <c r="AJ10" s="130" t="n">
        <v>0</v>
      </c>
      <c r="AK10" s="130" t="n">
        <v>0</v>
      </c>
      <c r="AL10" s="130" t="n">
        <v>0</v>
      </c>
      <c r="AM10" s="130" t="n">
        <v>0</v>
      </c>
      <c r="AN10" s="130" t="n">
        <v>0</v>
      </c>
      <c r="AO10" s="130" t="n">
        <v>0</v>
      </c>
      <c r="AP10" s="130" t="n">
        <v>0</v>
      </c>
      <c r="AQ10" s="130" t="n">
        <v>0.0000953883806050894</v>
      </c>
      <c r="AR10" s="130" t="n">
        <v>0</v>
      </c>
      <c r="AS10" s="130" t="n">
        <v>0</v>
      </c>
      <c r="AT10" s="130" t="n">
        <v>0</v>
      </c>
      <c r="AU10" s="130" t="n">
        <v>0</v>
      </c>
      <c r="AV10" s="130" t="n">
        <v>0</v>
      </c>
      <c r="AW10" s="130" t="n">
        <v>0</v>
      </c>
      <c r="AX10" s="130" t="n">
        <v>0</v>
      </c>
      <c r="AY10" s="130" t="n">
        <v>0</v>
      </c>
      <c r="AZ10" s="130" t="n">
        <v>0</v>
      </c>
      <c r="BA10" s="130" t="n">
        <v>0</v>
      </c>
      <c r="BB10" s="130" t="n">
        <v>0</v>
      </c>
      <c r="BC10" s="130" t="n">
        <v>0</v>
      </c>
      <c r="BD10" s="130" t="n">
        <v>0</v>
      </c>
      <c r="BE10" s="130" t="n">
        <v>0</v>
      </c>
      <c r="BF10" s="130" t="n">
        <v>0</v>
      </c>
      <c r="BG10" s="130" t="n">
        <v>0</v>
      </c>
      <c r="BH10" s="130" t="n">
        <v>0</v>
      </c>
      <c r="BI10" s="130" t="n">
        <v>0</v>
      </c>
      <c r="BJ10" s="130" t="n">
        <v>0</v>
      </c>
      <c r="BK10" s="130" t="n">
        <v>0</v>
      </c>
      <c r="BL10" s="130" t="n">
        <v>0</v>
      </c>
      <c r="BM10" s="130" t="n">
        <v>0</v>
      </c>
      <c r="BN10" s="130" t="n">
        <v>0</v>
      </c>
      <c r="BO10" s="130" t="n">
        <v>0</v>
      </c>
      <c r="BP10" s="130" t="n">
        <v>0</v>
      </c>
      <c r="BQ10" s="134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9" t="n">
        <v>0.000536694029440577</v>
      </c>
      <c r="D11" s="130" t="n">
        <v>0.000204352712782262</v>
      </c>
      <c r="E11" s="130" t="n">
        <v>0.0000617074450032396</v>
      </c>
      <c r="F11" s="130" t="n">
        <v>0</v>
      </c>
      <c r="G11" s="130" t="n">
        <v>0</v>
      </c>
      <c r="H11" s="130" t="n">
        <v>0</v>
      </c>
      <c r="I11" s="130" t="n">
        <v>0</v>
      </c>
      <c r="J11" s="130" t="n">
        <v>0.00000783705201451422</v>
      </c>
      <c r="K11" s="130" t="n">
        <v>0</v>
      </c>
      <c r="L11" s="130" t="n">
        <v>0.000442289162335919</v>
      </c>
      <c r="M11" s="130" t="n">
        <v>0</v>
      </c>
      <c r="N11" s="130" t="n">
        <v>0.00371254309201803</v>
      </c>
      <c r="O11" s="130" t="n">
        <v>0</v>
      </c>
      <c r="P11" s="130" t="n">
        <v>0</v>
      </c>
      <c r="Q11" s="130" t="n">
        <v>0</v>
      </c>
      <c r="R11" s="130" t="n">
        <v>0</v>
      </c>
      <c r="S11" s="130" t="n">
        <v>0</v>
      </c>
      <c r="T11" s="130" t="n">
        <v>0</v>
      </c>
      <c r="U11" s="130" t="n">
        <v>0</v>
      </c>
      <c r="V11" s="130" t="n">
        <v>0.000583553138348778</v>
      </c>
      <c r="W11" s="130" t="n">
        <v>0</v>
      </c>
      <c r="X11" s="130" t="n">
        <v>0</v>
      </c>
      <c r="Y11" s="130" t="n">
        <v>0</v>
      </c>
      <c r="Z11" s="130" t="n">
        <v>0</v>
      </c>
      <c r="AA11" s="130" t="n">
        <v>0</v>
      </c>
      <c r="AB11" s="130" t="n">
        <v>0</v>
      </c>
      <c r="AC11" s="130" t="n">
        <v>0</v>
      </c>
      <c r="AD11" s="130" t="n">
        <v>0</v>
      </c>
      <c r="AE11" s="130" t="n">
        <v>0</v>
      </c>
      <c r="AF11" s="130" t="n">
        <v>0</v>
      </c>
      <c r="AG11" s="130" t="n">
        <v>0</v>
      </c>
      <c r="AH11" s="130" t="n">
        <v>0</v>
      </c>
      <c r="AI11" s="130" t="n">
        <v>0</v>
      </c>
      <c r="AJ11" s="130" t="n">
        <v>0</v>
      </c>
      <c r="AK11" s="130" t="n">
        <v>0</v>
      </c>
      <c r="AL11" s="130" t="n">
        <v>0</v>
      </c>
      <c r="AM11" s="130" t="n">
        <v>0</v>
      </c>
      <c r="AN11" s="130" t="n">
        <v>0</v>
      </c>
      <c r="AO11" s="130" t="n">
        <v>0.0000477364945500835</v>
      </c>
      <c r="AP11" s="130" t="n">
        <v>0</v>
      </c>
      <c r="AQ11" s="130" t="n">
        <v>0.00000726768614134014</v>
      </c>
      <c r="AR11" s="130" t="n">
        <v>0</v>
      </c>
      <c r="AS11" s="130" t="n">
        <v>0</v>
      </c>
      <c r="AT11" s="130" t="n">
        <v>0</v>
      </c>
      <c r="AU11" s="130" t="n">
        <v>0</v>
      </c>
      <c r="AV11" s="130" t="n">
        <v>0.000625260525218841</v>
      </c>
      <c r="AW11" s="130" t="n">
        <v>0.000416245199752938</v>
      </c>
      <c r="AX11" s="130" t="n">
        <v>0</v>
      </c>
      <c r="AY11" s="130" t="n">
        <v>0</v>
      </c>
      <c r="AZ11" s="130" t="n">
        <v>0</v>
      </c>
      <c r="BA11" s="130" t="n">
        <v>0</v>
      </c>
      <c r="BB11" s="130" t="n">
        <v>0</v>
      </c>
      <c r="BC11" s="130" t="n">
        <v>0</v>
      </c>
      <c r="BD11" s="130" t="n">
        <v>0</v>
      </c>
      <c r="BE11" s="130" t="n">
        <v>0</v>
      </c>
      <c r="BF11" s="130" t="n">
        <v>0</v>
      </c>
      <c r="BG11" s="130" t="n">
        <v>0</v>
      </c>
      <c r="BH11" s="130" t="n">
        <v>0.0000431799644964736</v>
      </c>
      <c r="BI11" s="130" t="n">
        <v>0</v>
      </c>
      <c r="BJ11" s="130" t="n">
        <v>0.000030571690614491</v>
      </c>
      <c r="BK11" s="130" t="n">
        <v>0.0000679536879437214</v>
      </c>
      <c r="BL11" s="130" t="n">
        <v>0.0000180526596080768</v>
      </c>
      <c r="BM11" s="130" t="n">
        <v>0.0000558175881220173</v>
      </c>
      <c r="BN11" s="130" t="n">
        <v>0.0000583794755726802</v>
      </c>
      <c r="BO11" s="130" t="n">
        <v>0</v>
      </c>
      <c r="BP11" s="130" t="n">
        <v>0.000109897657806168</v>
      </c>
      <c r="BQ11" s="134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9" t="n">
        <v>0</v>
      </c>
      <c r="D12" s="130" t="n">
        <v>0</v>
      </c>
      <c r="E12" s="130" t="n">
        <v>0</v>
      </c>
      <c r="F12" s="130" t="n">
        <v>0</v>
      </c>
      <c r="G12" s="130" t="n">
        <v>0</v>
      </c>
      <c r="H12" s="130" t="n">
        <v>0</v>
      </c>
      <c r="I12" s="130" t="n">
        <v>0</v>
      </c>
      <c r="J12" s="130" t="n">
        <v>0</v>
      </c>
      <c r="K12" s="130" t="n">
        <v>0</v>
      </c>
      <c r="L12" s="130" t="n">
        <v>0</v>
      </c>
      <c r="M12" s="130" t="n">
        <v>0</v>
      </c>
      <c r="N12" s="130" t="n">
        <v>0</v>
      </c>
      <c r="O12" s="130" t="n">
        <v>0</v>
      </c>
      <c r="P12" s="130" t="n">
        <v>0</v>
      </c>
      <c r="Q12" s="130" t="n">
        <v>0</v>
      </c>
      <c r="R12" s="130" t="n">
        <v>0</v>
      </c>
      <c r="S12" s="130" t="n">
        <v>0</v>
      </c>
      <c r="T12" s="130" t="n">
        <v>0</v>
      </c>
      <c r="U12" s="130" t="n">
        <v>0</v>
      </c>
      <c r="V12" s="130" t="n">
        <v>0</v>
      </c>
      <c r="W12" s="130" t="n">
        <v>0</v>
      </c>
      <c r="X12" s="130" t="n">
        <v>0</v>
      </c>
      <c r="Y12" s="130" t="n">
        <v>0</v>
      </c>
      <c r="Z12" s="130" t="n">
        <v>0</v>
      </c>
      <c r="AA12" s="130" t="n">
        <v>0</v>
      </c>
      <c r="AB12" s="130" t="n">
        <v>0</v>
      </c>
      <c r="AC12" s="130" t="n">
        <v>0</v>
      </c>
      <c r="AD12" s="130" t="n">
        <v>0</v>
      </c>
      <c r="AE12" s="130" t="n">
        <v>0</v>
      </c>
      <c r="AF12" s="130" t="n">
        <v>0</v>
      </c>
      <c r="AG12" s="130" t="n">
        <v>0</v>
      </c>
      <c r="AH12" s="130" t="n">
        <v>0</v>
      </c>
      <c r="AI12" s="130" t="n">
        <v>0</v>
      </c>
      <c r="AJ12" s="130" t="n">
        <v>0</v>
      </c>
      <c r="AK12" s="130" t="n">
        <v>0</v>
      </c>
      <c r="AL12" s="130" t="n">
        <v>0</v>
      </c>
      <c r="AM12" s="130" t="n">
        <v>0</v>
      </c>
      <c r="AN12" s="130" t="n">
        <v>0</v>
      </c>
      <c r="AO12" s="130" t="n">
        <v>0</v>
      </c>
      <c r="AP12" s="130" t="n">
        <v>0</v>
      </c>
      <c r="AQ12" s="130" t="n">
        <v>0</v>
      </c>
      <c r="AR12" s="130" t="n">
        <v>0</v>
      </c>
      <c r="AS12" s="130" t="n">
        <v>0</v>
      </c>
      <c r="AT12" s="130" t="n">
        <v>0</v>
      </c>
      <c r="AU12" s="130" t="n">
        <v>0</v>
      </c>
      <c r="AV12" s="130" t="n">
        <v>0</v>
      </c>
      <c r="AW12" s="130" t="n">
        <v>0</v>
      </c>
      <c r="AX12" s="130" t="n">
        <v>0</v>
      </c>
      <c r="AY12" s="130" t="n">
        <v>0</v>
      </c>
      <c r="AZ12" s="130" t="n">
        <v>0</v>
      </c>
      <c r="BA12" s="130" t="n">
        <v>0</v>
      </c>
      <c r="BB12" s="130" t="n">
        <v>0</v>
      </c>
      <c r="BC12" s="130" t="n">
        <v>0</v>
      </c>
      <c r="BD12" s="130" t="n">
        <v>0</v>
      </c>
      <c r="BE12" s="130" t="n">
        <v>0</v>
      </c>
      <c r="BF12" s="130" t="n">
        <v>0</v>
      </c>
      <c r="BG12" s="130" t="n">
        <v>0</v>
      </c>
      <c r="BH12" s="130" t="n">
        <v>0</v>
      </c>
      <c r="BI12" s="130" t="n">
        <v>0</v>
      </c>
      <c r="BJ12" s="130" t="n">
        <v>0</v>
      </c>
      <c r="BK12" s="130" t="n">
        <v>0</v>
      </c>
      <c r="BL12" s="130" t="n">
        <v>0</v>
      </c>
      <c r="BM12" s="130" t="n">
        <v>0</v>
      </c>
      <c r="BN12" s="130" t="n">
        <v>0</v>
      </c>
      <c r="BO12" s="130" t="n">
        <v>0</v>
      </c>
      <c r="BP12" s="130" t="n">
        <v>0</v>
      </c>
      <c r="BQ12" s="134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9" t="n">
        <v>0</v>
      </c>
      <c r="D13" s="130" t="n">
        <v>0</v>
      </c>
      <c r="E13" s="130" t="n">
        <v>0</v>
      </c>
      <c r="F13" s="130" t="n">
        <v>0</v>
      </c>
      <c r="G13" s="130" t="n">
        <v>0</v>
      </c>
      <c r="H13" s="130" t="n">
        <v>0</v>
      </c>
      <c r="I13" s="130" t="n">
        <v>0</v>
      </c>
      <c r="J13" s="130" t="n">
        <v>0</v>
      </c>
      <c r="K13" s="130" t="n">
        <v>0</v>
      </c>
      <c r="L13" s="130" t="n">
        <v>0</v>
      </c>
      <c r="M13" s="130" t="n">
        <v>0</v>
      </c>
      <c r="N13" s="130" t="n">
        <v>0</v>
      </c>
      <c r="O13" s="130" t="n">
        <v>0</v>
      </c>
      <c r="P13" s="130" t="n">
        <v>0</v>
      </c>
      <c r="Q13" s="130" t="n">
        <v>0</v>
      </c>
      <c r="R13" s="130" t="n">
        <v>0</v>
      </c>
      <c r="S13" s="130" t="n">
        <v>0</v>
      </c>
      <c r="T13" s="130" t="n">
        <v>0</v>
      </c>
      <c r="U13" s="130" t="n">
        <v>0</v>
      </c>
      <c r="V13" s="130" t="n">
        <v>0</v>
      </c>
      <c r="W13" s="130" t="n">
        <v>0</v>
      </c>
      <c r="X13" s="130" t="n">
        <v>0</v>
      </c>
      <c r="Y13" s="130" t="n">
        <v>0</v>
      </c>
      <c r="Z13" s="130" t="n">
        <v>0</v>
      </c>
      <c r="AA13" s="130" t="n">
        <v>0</v>
      </c>
      <c r="AB13" s="130" t="n">
        <v>0</v>
      </c>
      <c r="AC13" s="130" t="n">
        <v>0</v>
      </c>
      <c r="AD13" s="130" t="n">
        <v>0</v>
      </c>
      <c r="AE13" s="130" t="n">
        <v>0</v>
      </c>
      <c r="AF13" s="130" t="n">
        <v>0</v>
      </c>
      <c r="AG13" s="130" t="n">
        <v>0</v>
      </c>
      <c r="AH13" s="130" t="n">
        <v>0</v>
      </c>
      <c r="AI13" s="130" t="n">
        <v>0</v>
      </c>
      <c r="AJ13" s="130" t="n">
        <v>0</v>
      </c>
      <c r="AK13" s="130" t="n">
        <v>0</v>
      </c>
      <c r="AL13" s="130" t="n">
        <v>0</v>
      </c>
      <c r="AM13" s="130" t="n">
        <v>0</v>
      </c>
      <c r="AN13" s="130" t="n">
        <v>0</v>
      </c>
      <c r="AO13" s="130" t="n">
        <v>0</v>
      </c>
      <c r="AP13" s="130" t="n">
        <v>0</v>
      </c>
      <c r="AQ13" s="130" t="n">
        <v>0</v>
      </c>
      <c r="AR13" s="130" t="n">
        <v>0</v>
      </c>
      <c r="AS13" s="130" t="n">
        <v>0</v>
      </c>
      <c r="AT13" s="130" t="n">
        <v>0</v>
      </c>
      <c r="AU13" s="130" t="n">
        <v>0</v>
      </c>
      <c r="AV13" s="130" t="n">
        <v>0</v>
      </c>
      <c r="AW13" s="130" t="n">
        <v>0</v>
      </c>
      <c r="AX13" s="130" t="n">
        <v>0</v>
      </c>
      <c r="AY13" s="130" t="n">
        <v>0</v>
      </c>
      <c r="AZ13" s="130" t="n">
        <v>0</v>
      </c>
      <c r="BA13" s="130" t="n">
        <v>0</v>
      </c>
      <c r="BB13" s="130" t="n">
        <v>0</v>
      </c>
      <c r="BC13" s="130" t="n">
        <v>0</v>
      </c>
      <c r="BD13" s="130" t="n">
        <v>0</v>
      </c>
      <c r="BE13" s="130" t="n">
        <v>0</v>
      </c>
      <c r="BF13" s="130" t="n">
        <v>0</v>
      </c>
      <c r="BG13" s="130" t="n">
        <v>0</v>
      </c>
      <c r="BH13" s="130" t="n">
        <v>0</v>
      </c>
      <c r="BI13" s="130" t="n">
        <v>0</v>
      </c>
      <c r="BJ13" s="130" t="n">
        <v>0</v>
      </c>
      <c r="BK13" s="130" t="n">
        <v>0</v>
      </c>
      <c r="BL13" s="130" t="n">
        <v>0</v>
      </c>
      <c r="BM13" s="130" t="n">
        <v>0</v>
      </c>
      <c r="BN13" s="130" t="n">
        <v>0</v>
      </c>
      <c r="BO13" s="130" t="n">
        <v>0</v>
      </c>
      <c r="BP13" s="130" t="n">
        <v>0</v>
      </c>
      <c r="BQ13" s="134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9" t="n">
        <v>0.0000290978690660554</v>
      </c>
      <c r="D14" s="130" t="n">
        <v>0.0000218949335123852</v>
      </c>
      <c r="E14" s="130" t="n">
        <v>0</v>
      </c>
      <c r="F14" s="130" t="n">
        <v>0</v>
      </c>
      <c r="G14" s="130" t="n">
        <v>0</v>
      </c>
      <c r="H14" s="130" t="n">
        <v>0</v>
      </c>
      <c r="I14" s="130" t="n">
        <v>0</v>
      </c>
      <c r="J14" s="130" t="n">
        <v>0</v>
      </c>
      <c r="K14" s="130" t="n">
        <v>0</v>
      </c>
      <c r="L14" s="130" t="n">
        <v>0.00155196107855371</v>
      </c>
      <c r="M14" s="130" t="n">
        <v>0.0000392444142117105</v>
      </c>
      <c r="N14" s="130" t="n">
        <v>0</v>
      </c>
      <c r="O14" s="130" t="n">
        <v>0</v>
      </c>
      <c r="P14" s="130" t="n">
        <v>0</v>
      </c>
      <c r="Q14" s="130" t="n">
        <v>0</v>
      </c>
      <c r="R14" s="130" t="n">
        <v>0</v>
      </c>
      <c r="S14" s="130" t="n">
        <v>0</v>
      </c>
      <c r="T14" s="130" t="n">
        <v>0</v>
      </c>
      <c r="U14" s="130" t="n">
        <v>0</v>
      </c>
      <c r="V14" s="130" t="n">
        <v>0</v>
      </c>
      <c r="W14" s="130" t="n">
        <v>0</v>
      </c>
      <c r="X14" s="130" t="n">
        <v>0</v>
      </c>
      <c r="Y14" s="130" t="n">
        <v>0</v>
      </c>
      <c r="Z14" s="130" t="n">
        <v>0</v>
      </c>
      <c r="AA14" s="130" t="n">
        <v>0</v>
      </c>
      <c r="AB14" s="130" t="n">
        <v>0</v>
      </c>
      <c r="AC14" s="130" t="n">
        <v>0</v>
      </c>
      <c r="AD14" s="130" t="n">
        <v>0</v>
      </c>
      <c r="AE14" s="130" t="n">
        <v>0</v>
      </c>
      <c r="AF14" s="130" t="n">
        <v>0</v>
      </c>
      <c r="AG14" s="130" t="n">
        <v>0</v>
      </c>
      <c r="AH14" s="130" t="n">
        <v>0</v>
      </c>
      <c r="AI14" s="130" t="n">
        <v>0</v>
      </c>
      <c r="AJ14" s="130" t="n">
        <v>0</v>
      </c>
      <c r="AK14" s="130" t="n">
        <v>0</v>
      </c>
      <c r="AL14" s="130" t="n">
        <v>0</v>
      </c>
      <c r="AM14" s="130" t="n">
        <v>0</v>
      </c>
      <c r="AN14" s="130" t="n">
        <v>0</v>
      </c>
      <c r="AO14" s="130" t="n">
        <v>0</v>
      </c>
      <c r="AP14" s="130" t="n">
        <v>0</v>
      </c>
      <c r="AQ14" s="130" t="n">
        <v>0.0000172607545856828</v>
      </c>
      <c r="AR14" s="130" t="n">
        <v>0</v>
      </c>
      <c r="AS14" s="130" t="n">
        <v>0</v>
      </c>
      <c r="AT14" s="130" t="n">
        <v>0</v>
      </c>
      <c r="AU14" s="130" t="n">
        <v>0</v>
      </c>
      <c r="AV14" s="130" t="n">
        <v>0.000125052105043768</v>
      </c>
      <c r="AW14" s="130" t="n">
        <v>0.00031777859335977</v>
      </c>
      <c r="AX14" s="130" t="n">
        <v>0</v>
      </c>
      <c r="AY14" s="130" t="n">
        <v>0</v>
      </c>
      <c r="AZ14" s="130" t="n">
        <v>0</v>
      </c>
      <c r="BA14" s="130" t="n">
        <v>0</v>
      </c>
      <c r="BB14" s="130" t="n">
        <v>0</v>
      </c>
      <c r="BC14" s="130" t="n">
        <v>0</v>
      </c>
      <c r="BD14" s="130" t="n">
        <v>0</v>
      </c>
      <c r="BE14" s="130" t="n">
        <v>0</v>
      </c>
      <c r="BF14" s="130" t="n">
        <v>0</v>
      </c>
      <c r="BG14" s="130" t="n">
        <v>0</v>
      </c>
      <c r="BH14" s="130" t="n">
        <v>0</v>
      </c>
      <c r="BI14" s="130" t="n">
        <v>0</v>
      </c>
      <c r="BJ14" s="130" t="n">
        <v>0.0000236235791111976</v>
      </c>
      <c r="BK14" s="130" t="n">
        <v>0.0000485383485312296</v>
      </c>
      <c r="BL14" s="130" t="n">
        <v>0</v>
      </c>
      <c r="BM14" s="130" t="n">
        <v>0.0000334905528732103</v>
      </c>
      <c r="BN14" s="130" t="n">
        <v>0.0000179629155608247</v>
      </c>
      <c r="BO14" s="130" t="n">
        <v>0</v>
      </c>
      <c r="BP14" s="130" t="n">
        <v>0.000013737207225771</v>
      </c>
      <c r="BQ14" s="134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9" t="n">
        <v>0</v>
      </c>
      <c r="D15" s="130" t="n">
        <v>0.0000437898670247705</v>
      </c>
      <c r="E15" s="130" t="n">
        <v>0</v>
      </c>
      <c r="F15" s="130" t="n">
        <v>0</v>
      </c>
      <c r="G15" s="130" t="n">
        <v>0</v>
      </c>
      <c r="H15" s="130" t="n">
        <v>0</v>
      </c>
      <c r="I15" s="130" t="n">
        <v>0</v>
      </c>
      <c r="J15" s="130" t="n">
        <v>0.000403608178747482</v>
      </c>
      <c r="K15" s="130" t="n">
        <v>0</v>
      </c>
      <c r="L15" s="130" t="n">
        <v>0</v>
      </c>
      <c r="M15" s="130" t="n">
        <v>0</v>
      </c>
      <c r="N15" s="130" t="n">
        <v>0</v>
      </c>
      <c r="O15" s="130" t="n">
        <v>0</v>
      </c>
      <c r="P15" s="130" t="n">
        <v>0</v>
      </c>
      <c r="Q15" s="130" t="n">
        <v>0</v>
      </c>
      <c r="R15" s="130" t="n">
        <v>0</v>
      </c>
      <c r="S15" s="130" t="n">
        <v>0</v>
      </c>
      <c r="T15" s="130" t="n">
        <v>0</v>
      </c>
      <c r="U15" s="130" t="n">
        <v>0</v>
      </c>
      <c r="V15" s="130" t="n">
        <v>0</v>
      </c>
      <c r="W15" s="130" t="n">
        <v>0</v>
      </c>
      <c r="X15" s="130" t="n">
        <v>0</v>
      </c>
      <c r="Y15" s="130" t="n">
        <v>0</v>
      </c>
      <c r="Z15" s="130" t="n">
        <v>0</v>
      </c>
      <c r="AA15" s="130" t="n">
        <v>0</v>
      </c>
      <c r="AB15" s="130" t="n">
        <v>0</v>
      </c>
      <c r="AC15" s="130" t="n">
        <v>0</v>
      </c>
      <c r="AD15" s="130" t="n">
        <v>0</v>
      </c>
      <c r="AE15" s="130" t="n">
        <v>0</v>
      </c>
      <c r="AF15" s="130" t="n">
        <v>0</v>
      </c>
      <c r="AG15" s="130" t="n">
        <v>0</v>
      </c>
      <c r="AH15" s="130" t="n">
        <v>0</v>
      </c>
      <c r="AI15" s="130" t="n">
        <v>0</v>
      </c>
      <c r="AJ15" s="130" t="n">
        <v>0</v>
      </c>
      <c r="AK15" s="130" t="n">
        <v>0</v>
      </c>
      <c r="AL15" s="130" t="n">
        <v>0</v>
      </c>
      <c r="AM15" s="130" t="n">
        <v>0</v>
      </c>
      <c r="AN15" s="130" t="n">
        <v>0</v>
      </c>
      <c r="AO15" s="130" t="n">
        <v>0</v>
      </c>
      <c r="AP15" s="130" t="n">
        <v>0</v>
      </c>
      <c r="AQ15" s="130" t="n">
        <v>0</v>
      </c>
      <c r="AR15" s="130" t="n">
        <v>0</v>
      </c>
      <c r="AS15" s="130" t="n">
        <v>0</v>
      </c>
      <c r="AT15" s="130" t="n">
        <v>0</v>
      </c>
      <c r="AU15" s="130" t="n">
        <v>0</v>
      </c>
      <c r="AV15" s="130" t="n">
        <v>0</v>
      </c>
      <c r="AW15" s="130" t="n">
        <v>0</v>
      </c>
      <c r="AX15" s="130" t="n">
        <v>0</v>
      </c>
      <c r="AY15" s="130" t="n">
        <v>0</v>
      </c>
      <c r="AZ15" s="130" t="n">
        <v>0</v>
      </c>
      <c r="BA15" s="130" t="n">
        <v>0</v>
      </c>
      <c r="BB15" s="130" t="n">
        <v>0</v>
      </c>
      <c r="BC15" s="130" t="n">
        <v>0</v>
      </c>
      <c r="BD15" s="130" t="n">
        <v>0</v>
      </c>
      <c r="BE15" s="130" t="n">
        <v>0</v>
      </c>
      <c r="BF15" s="130" t="n">
        <v>0</v>
      </c>
      <c r="BG15" s="130" t="n">
        <v>0</v>
      </c>
      <c r="BH15" s="130" t="n">
        <v>0</v>
      </c>
      <c r="BI15" s="130" t="n">
        <v>0</v>
      </c>
      <c r="BJ15" s="130" t="n">
        <v>0</v>
      </c>
      <c r="BK15" s="130" t="n">
        <v>0</v>
      </c>
      <c r="BL15" s="130" t="n">
        <v>0</v>
      </c>
      <c r="BM15" s="130" t="n">
        <v>0</v>
      </c>
      <c r="BN15" s="130" t="n">
        <v>0</v>
      </c>
      <c r="BO15" s="130" t="n">
        <v>0</v>
      </c>
      <c r="BP15" s="130" t="n">
        <v>0</v>
      </c>
      <c r="BQ15" s="134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9" t="n">
        <v>0</v>
      </c>
      <c r="D16" s="130" t="n">
        <v>0</v>
      </c>
      <c r="E16" s="130" t="n">
        <v>0</v>
      </c>
      <c r="F16" s="130" t="n">
        <v>0</v>
      </c>
      <c r="G16" s="130" t="n">
        <v>0</v>
      </c>
      <c r="H16" s="130" t="n">
        <v>0</v>
      </c>
      <c r="I16" s="130" t="n">
        <v>0</v>
      </c>
      <c r="J16" s="130" t="n">
        <v>0</v>
      </c>
      <c r="K16" s="130" t="n">
        <v>0</v>
      </c>
      <c r="L16" s="130" t="n">
        <v>0</v>
      </c>
      <c r="M16" s="130" t="n">
        <v>0</v>
      </c>
      <c r="N16" s="130" t="n">
        <v>0</v>
      </c>
      <c r="O16" s="130" t="n">
        <v>0</v>
      </c>
      <c r="P16" s="130" t="n">
        <v>0</v>
      </c>
      <c r="Q16" s="130" t="n">
        <v>0</v>
      </c>
      <c r="R16" s="130" t="n">
        <v>0</v>
      </c>
      <c r="S16" s="130" t="n">
        <v>0</v>
      </c>
      <c r="T16" s="130" t="n">
        <v>0</v>
      </c>
      <c r="U16" s="130" t="n">
        <v>0</v>
      </c>
      <c r="V16" s="130" t="n">
        <v>0</v>
      </c>
      <c r="W16" s="130" t="n">
        <v>0</v>
      </c>
      <c r="X16" s="130" t="n">
        <v>0</v>
      </c>
      <c r="Y16" s="130" t="n">
        <v>0</v>
      </c>
      <c r="Z16" s="130" t="n">
        <v>0</v>
      </c>
      <c r="AA16" s="130" t="n">
        <v>0</v>
      </c>
      <c r="AB16" s="130" t="n">
        <v>0</v>
      </c>
      <c r="AC16" s="130" t="n">
        <v>0</v>
      </c>
      <c r="AD16" s="130" t="n">
        <v>0</v>
      </c>
      <c r="AE16" s="130" t="n">
        <v>0</v>
      </c>
      <c r="AF16" s="130" t="n">
        <v>0</v>
      </c>
      <c r="AG16" s="130" t="n">
        <v>0</v>
      </c>
      <c r="AH16" s="130" t="n">
        <v>0</v>
      </c>
      <c r="AI16" s="130" t="n">
        <v>0</v>
      </c>
      <c r="AJ16" s="130" t="n">
        <v>0</v>
      </c>
      <c r="AK16" s="130" t="n">
        <v>0</v>
      </c>
      <c r="AL16" s="130" t="n">
        <v>0</v>
      </c>
      <c r="AM16" s="130" t="n">
        <v>0</v>
      </c>
      <c r="AN16" s="130" t="n">
        <v>0</v>
      </c>
      <c r="AO16" s="130" t="n">
        <v>0</v>
      </c>
      <c r="AP16" s="130" t="n">
        <v>0</v>
      </c>
      <c r="AQ16" s="130" t="n">
        <v>0</v>
      </c>
      <c r="AR16" s="130" t="n">
        <v>0</v>
      </c>
      <c r="AS16" s="130" t="n">
        <v>0</v>
      </c>
      <c r="AT16" s="130" t="n">
        <v>0</v>
      </c>
      <c r="AU16" s="130" t="n">
        <v>0</v>
      </c>
      <c r="AV16" s="130" t="n">
        <v>0</v>
      </c>
      <c r="AW16" s="130" t="n">
        <v>0</v>
      </c>
      <c r="AX16" s="130" t="n">
        <v>0</v>
      </c>
      <c r="AY16" s="130" t="n">
        <v>0</v>
      </c>
      <c r="AZ16" s="130" t="n">
        <v>0</v>
      </c>
      <c r="BA16" s="130" t="n">
        <v>0</v>
      </c>
      <c r="BB16" s="130" t="n">
        <v>0</v>
      </c>
      <c r="BC16" s="130" t="n">
        <v>0</v>
      </c>
      <c r="BD16" s="130" t="n">
        <v>0</v>
      </c>
      <c r="BE16" s="130" t="n">
        <v>0</v>
      </c>
      <c r="BF16" s="130" t="n">
        <v>0</v>
      </c>
      <c r="BG16" s="130" t="n">
        <v>0</v>
      </c>
      <c r="BH16" s="130" t="n">
        <v>0</v>
      </c>
      <c r="BI16" s="130" t="n">
        <v>0</v>
      </c>
      <c r="BJ16" s="130" t="n">
        <v>0</v>
      </c>
      <c r="BK16" s="130" t="n">
        <v>0</v>
      </c>
      <c r="BL16" s="130" t="n">
        <v>0</v>
      </c>
      <c r="BM16" s="130" t="n">
        <v>0</v>
      </c>
      <c r="BN16" s="130" t="n">
        <v>0</v>
      </c>
      <c r="BO16" s="130" t="n">
        <v>0</v>
      </c>
      <c r="BP16" s="130" t="n">
        <v>0</v>
      </c>
      <c r="BQ16" s="134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9" t="n">
        <v>0</v>
      </c>
      <c r="D17" s="130" t="n">
        <v>0</v>
      </c>
      <c r="E17" s="130" t="n">
        <v>0</v>
      </c>
      <c r="F17" s="130" t="n">
        <v>0</v>
      </c>
      <c r="G17" s="130" t="n">
        <v>0</v>
      </c>
      <c r="H17" s="130" t="n">
        <v>0</v>
      </c>
      <c r="I17" s="130" t="n">
        <v>0</v>
      </c>
      <c r="J17" s="130" t="n">
        <v>0</v>
      </c>
      <c r="K17" s="130" t="n">
        <v>0</v>
      </c>
      <c r="L17" s="130" t="n">
        <v>0</v>
      </c>
      <c r="M17" s="130" t="n">
        <v>0</v>
      </c>
      <c r="N17" s="130" t="n">
        <v>0</v>
      </c>
      <c r="O17" s="130" t="n">
        <v>0</v>
      </c>
      <c r="P17" s="130" t="n">
        <v>0</v>
      </c>
      <c r="Q17" s="130" t="n">
        <v>0</v>
      </c>
      <c r="R17" s="130" t="n">
        <v>0</v>
      </c>
      <c r="S17" s="130" t="n">
        <v>0</v>
      </c>
      <c r="T17" s="130" t="n">
        <v>0</v>
      </c>
      <c r="U17" s="130" t="n">
        <v>0</v>
      </c>
      <c r="V17" s="130" t="n">
        <v>0</v>
      </c>
      <c r="W17" s="130" t="n">
        <v>0</v>
      </c>
      <c r="X17" s="130" t="n">
        <v>0</v>
      </c>
      <c r="Y17" s="130" t="n">
        <v>0</v>
      </c>
      <c r="Z17" s="130" t="n">
        <v>0</v>
      </c>
      <c r="AA17" s="130" t="n">
        <v>0</v>
      </c>
      <c r="AB17" s="130" t="n">
        <v>0</v>
      </c>
      <c r="AC17" s="130" t="n">
        <v>0</v>
      </c>
      <c r="AD17" s="130" t="n">
        <v>0</v>
      </c>
      <c r="AE17" s="130" t="n">
        <v>0</v>
      </c>
      <c r="AF17" s="130" t="n">
        <v>0</v>
      </c>
      <c r="AG17" s="130" t="n">
        <v>0</v>
      </c>
      <c r="AH17" s="130" t="n">
        <v>0</v>
      </c>
      <c r="AI17" s="130" t="n">
        <v>0</v>
      </c>
      <c r="AJ17" s="130" t="n">
        <v>0</v>
      </c>
      <c r="AK17" s="130" t="n">
        <v>0</v>
      </c>
      <c r="AL17" s="130" t="n">
        <v>0</v>
      </c>
      <c r="AM17" s="130" t="n">
        <v>0</v>
      </c>
      <c r="AN17" s="130" t="n">
        <v>0</v>
      </c>
      <c r="AO17" s="130" t="n">
        <v>0</v>
      </c>
      <c r="AP17" s="130" t="n">
        <v>0</v>
      </c>
      <c r="AQ17" s="130" t="n">
        <v>0</v>
      </c>
      <c r="AR17" s="130" t="n">
        <v>0</v>
      </c>
      <c r="AS17" s="130" t="n">
        <v>0</v>
      </c>
      <c r="AT17" s="130" t="n">
        <v>0</v>
      </c>
      <c r="AU17" s="130" t="n">
        <v>0</v>
      </c>
      <c r="AV17" s="130" t="n">
        <v>0</v>
      </c>
      <c r="AW17" s="130" t="n">
        <v>0</v>
      </c>
      <c r="AX17" s="130" t="n">
        <v>0</v>
      </c>
      <c r="AY17" s="130" t="n">
        <v>0</v>
      </c>
      <c r="AZ17" s="130" t="n">
        <v>0</v>
      </c>
      <c r="BA17" s="130" t="n">
        <v>0</v>
      </c>
      <c r="BB17" s="130" t="n">
        <v>0</v>
      </c>
      <c r="BC17" s="130" t="n">
        <v>0</v>
      </c>
      <c r="BD17" s="130" t="n">
        <v>0</v>
      </c>
      <c r="BE17" s="130" t="n">
        <v>0</v>
      </c>
      <c r="BF17" s="130" t="n">
        <v>0</v>
      </c>
      <c r="BG17" s="130" t="n">
        <v>0</v>
      </c>
      <c r="BH17" s="130" t="n">
        <v>0</v>
      </c>
      <c r="BI17" s="130" t="n">
        <v>0</v>
      </c>
      <c r="BJ17" s="130" t="n">
        <v>0</v>
      </c>
      <c r="BK17" s="130" t="n">
        <v>0</v>
      </c>
      <c r="BL17" s="130" t="n">
        <v>0</v>
      </c>
      <c r="BM17" s="130" t="n">
        <v>0</v>
      </c>
      <c r="BN17" s="130" t="n">
        <v>0</v>
      </c>
      <c r="BO17" s="130" t="n">
        <v>0</v>
      </c>
      <c r="BP17" s="130" t="n">
        <v>0</v>
      </c>
      <c r="BQ17" s="134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9" t="n">
        <v>0</v>
      </c>
      <c r="D18" s="130" t="n">
        <v>0.000109474667561926</v>
      </c>
      <c r="E18" s="130" t="n">
        <v>0</v>
      </c>
      <c r="F18" s="130" t="n">
        <v>0</v>
      </c>
      <c r="G18" s="130" t="n">
        <v>0</v>
      </c>
      <c r="H18" s="130" t="n">
        <v>0</v>
      </c>
      <c r="I18" s="130" t="n">
        <v>0</v>
      </c>
      <c r="J18" s="130" t="n">
        <v>0</v>
      </c>
      <c r="K18" s="130" t="n">
        <v>0</v>
      </c>
      <c r="L18" s="130" t="n">
        <v>0.0000710821868039869</v>
      </c>
      <c r="M18" s="130" t="n">
        <v>0</v>
      </c>
      <c r="N18" s="130" t="n">
        <v>0</v>
      </c>
      <c r="O18" s="130" t="n">
        <v>0</v>
      </c>
      <c r="P18" s="130" t="n">
        <v>0</v>
      </c>
      <c r="Q18" s="130" t="n">
        <v>0</v>
      </c>
      <c r="R18" s="130" t="n">
        <v>0</v>
      </c>
      <c r="S18" s="130" t="n">
        <v>0</v>
      </c>
      <c r="T18" s="130" t="n">
        <v>0</v>
      </c>
      <c r="U18" s="130" t="n">
        <v>0</v>
      </c>
      <c r="V18" s="130" t="n">
        <v>0</v>
      </c>
      <c r="W18" s="130" t="n">
        <v>0</v>
      </c>
      <c r="X18" s="130" t="n">
        <v>0</v>
      </c>
      <c r="Y18" s="130" t="n">
        <v>0</v>
      </c>
      <c r="Z18" s="130" t="n">
        <v>0</v>
      </c>
      <c r="AA18" s="130" t="n">
        <v>0</v>
      </c>
      <c r="AB18" s="130" t="n">
        <v>0</v>
      </c>
      <c r="AC18" s="130" t="n">
        <v>0</v>
      </c>
      <c r="AD18" s="130" t="n">
        <v>0</v>
      </c>
      <c r="AE18" s="130" t="n">
        <v>0</v>
      </c>
      <c r="AF18" s="130" t="n">
        <v>0</v>
      </c>
      <c r="AG18" s="130" t="n">
        <v>0</v>
      </c>
      <c r="AH18" s="130" t="n">
        <v>0</v>
      </c>
      <c r="AI18" s="130" t="n">
        <v>0</v>
      </c>
      <c r="AJ18" s="130" t="n">
        <v>0</v>
      </c>
      <c r="AK18" s="130" t="n">
        <v>0</v>
      </c>
      <c r="AL18" s="130" t="n">
        <v>0</v>
      </c>
      <c r="AM18" s="130" t="n">
        <v>0</v>
      </c>
      <c r="AN18" s="130" t="n">
        <v>0</v>
      </c>
      <c r="AO18" s="130" t="n">
        <v>0</v>
      </c>
      <c r="AP18" s="130" t="n">
        <v>0</v>
      </c>
      <c r="AQ18" s="130" t="n">
        <v>0</v>
      </c>
      <c r="AR18" s="130" t="n">
        <v>0</v>
      </c>
      <c r="AS18" s="130" t="n">
        <v>0</v>
      </c>
      <c r="AT18" s="130" t="n">
        <v>0</v>
      </c>
      <c r="AU18" s="130" t="n">
        <v>0</v>
      </c>
      <c r="AV18" s="130" t="n">
        <v>0.000125052105043768</v>
      </c>
      <c r="AW18" s="130" t="n">
        <v>0.0000581848128686903</v>
      </c>
      <c r="AX18" s="130" t="n">
        <v>0</v>
      </c>
      <c r="AY18" s="130" t="n">
        <v>0</v>
      </c>
      <c r="AZ18" s="130" t="n">
        <v>0</v>
      </c>
      <c r="BA18" s="130" t="n">
        <v>0</v>
      </c>
      <c r="BB18" s="130" t="n">
        <v>0</v>
      </c>
      <c r="BC18" s="130" t="n">
        <v>0</v>
      </c>
      <c r="BD18" s="130" t="n">
        <v>0</v>
      </c>
      <c r="BE18" s="130" t="n">
        <v>0</v>
      </c>
      <c r="BF18" s="130" t="n">
        <v>0</v>
      </c>
      <c r="BG18" s="130" t="n">
        <v>0</v>
      </c>
      <c r="BH18" s="130" t="n">
        <v>0</v>
      </c>
      <c r="BI18" s="130" t="n">
        <v>0</v>
      </c>
      <c r="BJ18" s="130" t="n">
        <v>0</v>
      </c>
      <c r="BK18" s="130" t="n">
        <v>0</v>
      </c>
      <c r="BL18" s="130" t="n">
        <v>0</v>
      </c>
      <c r="BM18" s="130" t="n">
        <v>0</v>
      </c>
      <c r="BN18" s="130" t="n">
        <v>0</v>
      </c>
      <c r="BO18" s="130" t="n">
        <v>0</v>
      </c>
      <c r="BP18" s="130" t="n">
        <v>0</v>
      </c>
      <c r="BQ18" s="134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9" t="n">
        <v>0.000539927126003472</v>
      </c>
      <c r="D19" s="130" t="n">
        <v>0.00130639769957232</v>
      </c>
      <c r="E19" s="130" t="n">
        <v>0.012742587393169</v>
      </c>
      <c r="F19" s="130" t="n">
        <v>0</v>
      </c>
      <c r="G19" s="130" t="n">
        <v>0</v>
      </c>
      <c r="H19" s="130" t="n">
        <v>0</v>
      </c>
      <c r="I19" s="130" t="n">
        <v>0</v>
      </c>
      <c r="J19" s="130" t="n">
        <v>0.000199844826370113</v>
      </c>
      <c r="K19" s="130" t="n">
        <v>0</v>
      </c>
      <c r="L19" s="130" t="n">
        <v>0.000185603487765966</v>
      </c>
      <c r="M19" s="130" t="n">
        <v>0</v>
      </c>
      <c r="N19" s="130" t="n">
        <v>0.0000662954123574649</v>
      </c>
      <c r="O19" s="130" t="n">
        <v>0.000215377988369589</v>
      </c>
      <c r="P19" s="130" t="n">
        <v>0.0000489380444357443</v>
      </c>
      <c r="Q19" s="130" t="n">
        <v>0.0000994233446013124</v>
      </c>
      <c r="R19" s="130" t="n">
        <v>0.000714608093876937</v>
      </c>
      <c r="S19" s="130" t="n">
        <v>0.00019916103414367</v>
      </c>
      <c r="T19" s="130" t="n">
        <v>0</v>
      </c>
      <c r="U19" s="130" t="n">
        <v>0</v>
      </c>
      <c r="V19" s="130" t="n">
        <v>0</v>
      </c>
      <c r="W19" s="130" t="n">
        <v>0.00011681199453045</v>
      </c>
      <c r="X19" s="130" t="n">
        <v>0</v>
      </c>
      <c r="Y19" s="130" t="n">
        <v>0</v>
      </c>
      <c r="Z19" s="130" t="n">
        <v>0</v>
      </c>
      <c r="AA19" s="130" t="n">
        <v>0.0027280544820156</v>
      </c>
      <c r="AB19" s="130" t="n">
        <v>0</v>
      </c>
      <c r="AC19" s="130" t="n">
        <v>0.0000590597684857075</v>
      </c>
      <c r="AD19" s="130" t="n">
        <v>0</v>
      </c>
      <c r="AE19" s="130" t="n">
        <v>0.0000438264909224381</v>
      </c>
      <c r="AF19" s="130" t="n">
        <v>0</v>
      </c>
      <c r="AG19" s="130" t="n">
        <v>0</v>
      </c>
      <c r="AH19" s="130" t="n">
        <v>0</v>
      </c>
      <c r="AI19" s="130" t="n">
        <v>0</v>
      </c>
      <c r="AJ19" s="130" t="n">
        <v>0</v>
      </c>
      <c r="AK19" s="130" t="n">
        <v>0</v>
      </c>
      <c r="AL19" s="130" t="n">
        <v>0.0000142049490042331</v>
      </c>
      <c r="AM19" s="130" t="n">
        <v>0</v>
      </c>
      <c r="AN19" s="130" t="n">
        <v>0</v>
      </c>
      <c r="AO19" s="130" t="n">
        <v>0</v>
      </c>
      <c r="AP19" s="130" t="n">
        <v>0</v>
      </c>
      <c r="AQ19" s="130" t="n">
        <v>0.0000681345575750638</v>
      </c>
      <c r="AR19" s="130" t="n">
        <v>0</v>
      </c>
      <c r="AS19" s="130" t="n">
        <v>0</v>
      </c>
      <c r="AT19" s="130" t="n">
        <v>0</v>
      </c>
      <c r="AU19" s="130" t="n">
        <v>0</v>
      </c>
      <c r="AV19" s="130" t="n">
        <v>0</v>
      </c>
      <c r="AW19" s="130" t="n">
        <v>0</v>
      </c>
      <c r="AX19" s="130" t="n">
        <v>0</v>
      </c>
      <c r="AY19" s="130" t="n">
        <v>0</v>
      </c>
      <c r="AZ19" s="130" t="n">
        <v>0</v>
      </c>
      <c r="BA19" s="130" t="n">
        <v>0</v>
      </c>
      <c r="BB19" s="130" t="n">
        <v>0</v>
      </c>
      <c r="BC19" s="130" t="n">
        <v>0</v>
      </c>
      <c r="BD19" s="130" t="n">
        <v>0</v>
      </c>
      <c r="BE19" s="130" t="n">
        <v>0.0000141155214273615</v>
      </c>
      <c r="BF19" s="130" t="n">
        <v>0</v>
      </c>
      <c r="BG19" s="130" t="n">
        <v>0</v>
      </c>
      <c r="BH19" s="130" t="n">
        <v>0</v>
      </c>
      <c r="BI19" s="130" t="n">
        <v>0</v>
      </c>
      <c r="BJ19" s="130" t="n">
        <v>0.00000416886690197604</v>
      </c>
      <c r="BK19" s="130" t="n">
        <v>0.00000647177980416394</v>
      </c>
      <c r="BL19" s="130" t="n">
        <v>0</v>
      </c>
      <c r="BM19" s="130" t="n">
        <v>0</v>
      </c>
      <c r="BN19" s="130" t="n">
        <v>0</v>
      </c>
      <c r="BO19" s="130" t="n">
        <v>0</v>
      </c>
      <c r="BP19" s="130" t="n">
        <v>0</v>
      </c>
      <c r="BQ19" s="134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9" t="n">
        <v>0.00000646619312579009</v>
      </c>
      <c r="D20" s="130" t="n">
        <v>0.0000291932446831803</v>
      </c>
      <c r="E20" s="130" t="n">
        <v>0.00246829780012959</v>
      </c>
      <c r="F20" s="130" t="n">
        <v>0</v>
      </c>
      <c r="G20" s="130" t="n">
        <v>0</v>
      </c>
      <c r="H20" s="130" t="n">
        <v>0</v>
      </c>
      <c r="I20" s="130" t="n">
        <v>0</v>
      </c>
      <c r="J20" s="130" t="n">
        <v>0.000948283293756221</v>
      </c>
      <c r="K20" s="130" t="n">
        <v>0</v>
      </c>
      <c r="L20" s="130" t="n">
        <v>0</v>
      </c>
      <c r="M20" s="130" t="n">
        <v>0</v>
      </c>
      <c r="N20" s="130" t="n">
        <v>0</v>
      </c>
      <c r="O20" s="130" t="n">
        <v>0</v>
      </c>
      <c r="P20" s="130" t="n">
        <v>0</v>
      </c>
      <c r="Q20" s="130" t="n">
        <v>0</v>
      </c>
      <c r="R20" s="130" t="n">
        <v>0</v>
      </c>
      <c r="S20" s="130" t="n">
        <v>0</v>
      </c>
      <c r="T20" s="130" t="n">
        <v>0</v>
      </c>
      <c r="U20" s="130" t="n">
        <v>0</v>
      </c>
      <c r="V20" s="130" t="n">
        <v>0</v>
      </c>
      <c r="W20" s="130" t="n">
        <v>0</v>
      </c>
      <c r="X20" s="130" t="n">
        <v>0</v>
      </c>
      <c r="Y20" s="130" t="n">
        <v>0</v>
      </c>
      <c r="Z20" s="130" t="n">
        <v>0</v>
      </c>
      <c r="AA20" s="130" t="n">
        <v>0</v>
      </c>
      <c r="AB20" s="130" t="n">
        <v>0</v>
      </c>
      <c r="AC20" s="130" t="n">
        <v>0</v>
      </c>
      <c r="AD20" s="130" t="n">
        <v>0</v>
      </c>
      <c r="AE20" s="130" t="n">
        <v>0</v>
      </c>
      <c r="AF20" s="130" t="n">
        <v>0</v>
      </c>
      <c r="AG20" s="130" t="n">
        <v>0</v>
      </c>
      <c r="AH20" s="130" t="n">
        <v>0</v>
      </c>
      <c r="AI20" s="130" t="n">
        <v>0</v>
      </c>
      <c r="AJ20" s="130" t="n">
        <v>0</v>
      </c>
      <c r="AK20" s="130" t="n">
        <v>0</v>
      </c>
      <c r="AL20" s="130" t="n">
        <v>0</v>
      </c>
      <c r="AM20" s="130" t="n">
        <v>0</v>
      </c>
      <c r="AN20" s="130" t="n">
        <v>0</v>
      </c>
      <c r="AO20" s="130" t="n">
        <v>0</v>
      </c>
      <c r="AP20" s="130" t="n">
        <v>0</v>
      </c>
      <c r="AQ20" s="130" t="n">
        <v>0</v>
      </c>
      <c r="AR20" s="130" t="n">
        <v>0</v>
      </c>
      <c r="AS20" s="130" t="n">
        <v>0</v>
      </c>
      <c r="AT20" s="130" t="n">
        <v>0</v>
      </c>
      <c r="AU20" s="130" t="n">
        <v>0</v>
      </c>
      <c r="AV20" s="130" t="n">
        <v>0.000333472280116715</v>
      </c>
      <c r="AW20" s="130" t="n">
        <v>0.000308827083687664</v>
      </c>
      <c r="AX20" s="130" t="n">
        <v>0</v>
      </c>
      <c r="AY20" s="130" t="n">
        <v>0</v>
      </c>
      <c r="AZ20" s="130" t="n">
        <v>0</v>
      </c>
      <c r="BA20" s="130" t="n">
        <v>0</v>
      </c>
      <c r="BB20" s="130" t="n">
        <v>0</v>
      </c>
      <c r="BC20" s="130" t="n">
        <v>0</v>
      </c>
      <c r="BD20" s="130" t="n">
        <v>0</v>
      </c>
      <c r="BE20" s="130" t="n">
        <v>0</v>
      </c>
      <c r="BF20" s="130" t="n">
        <v>0</v>
      </c>
      <c r="BG20" s="130" t="n">
        <v>0</v>
      </c>
      <c r="BH20" s="130" t="n">
        <v>0</v>
      </c>
      <c r="BI20" s="130" t="n">
        <v>0</v>
      </c>
      <c r="BJ20" s="130" t="n">
        <v>0.0000152858453072455</v>
      </c>
      <c r="BK20" s="130" t="n">
        <v>0.0000388306788249837</v>
      </c>
      <c r="BL20" s="130" t="n">
        <v>0.00000902632980403838</v>
      </c>
      <c r="BM20" s="130" t="n">
        <v>0.0000279087940610086</v>
      </c>
      <c r="BN20" s="130" t="n">
        <v>0.0000134721866706185</v>
      </c>
      <c r="BO20" s="130" t="n">
        <v>0</v>
      </c>
      <c r="BP20" s="130" t="n">
        <v>0</v>
      </c>
      <c r="BQ20" s="134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9" t="n">
        <v>0</v>
      </c>
      <c r="D21" s="130" t="n">
        <v>0</v>
      </c>
      <c r="E21" s="130" t="n">
        <v>0</v>
      </c>
      <c r="F21" s="130" t="n">
        <v>0</v>
      </c>
      <c r="G21" s="130" t="n">
        <v>0</v>
      </c>
      <c r="H21" s="130" t="n">
        <v>0</v>
      </c>
      <c r="I21" s="130" t="n">
        <v>0.000310501148854251</v>
      </c>
      <c r="J21" s="130" t="n">
        <v>0.0000195926300362856</v>
      </c>
      <c r="K21" s="130" t="n">
        <v>0</v>
      </c>
      <c r="L21" s="130" t="n">
        <v>0.0000236940622679956</v>
      </c>
      <c r="M21" s="130" t="n">
        <v>0</v>
      </c>
      <c r="N21" s="130" t="n">
        <v>0</v>
      </c>
      <c r="O21" s="130" t="n">
        <v>0</v>
      </c>
      <c r="P21" s="130" t="n">
        <v>0</v>
      </c>
      <c r="Q21" s="130" t="n">
        <v>0</v>
      </c>
      <c r="R21" s="130" t="n">
        <v>0</v>
      </c>
      <c r="S21" s="130" t="n">
        <v>0</v>
      </c>
      <c r="T21" s="130" t="n">
        <v>0</v>
      </c>
      <c r="U21" s="130" t="n">
        <v>0.0000696399347527381</v>
      </c>
      <c r="V21" s="130" t="n">
        <v>0</v>
      </c>
      <c r="W21" s="130" t="n">
        <v>0.000343564689795442</v>
      </c>
      <c r="X21" s="130" t="n">
        <v>0</v>
      </c>
      <c r="Y21" s="130" t="n">
        <v>0</v>
      </c>
      <c r="Z21" s="130" t="n">
        <v>0</v>
      </c>
      <c r="AA21" s="130" t="n">
        <v>0</v>
      </c>
      <c r="AB21" s="130" t="n">
        <v>0.0000446583081199969</v>
      </c>
      <c r="AC21" s="130" t="n">
        <v>0.0489507047799039</v>
      </c>
      <c r="AD21" s="130" t="n">
        <v>0.00531821839683706</v>
      </c>
      <c r="AE21" s="130" t="n">
        <v>0</v>
      </c>
      <c r="AF21" s="130" t="n">
        <v>0</v>
      </c>
      <c r="AG21" s="130" t="n">
        <v>0</v>
      </c>
      <c r="AH21" s="130" t="n">
        <v>0</v>
      </c>
      <c r="AI21" s="130" t="n">
        <v>0</v>
      </c>
      <c r="AJ21" s="130" t="n">
        <v>0.000482290026525951</v>
      </c>
      <c r="AK21" s="130" t="n">
        <v>0</v>
      </c>
      <c r="AL21" s="130" t="n">
        <v>0</v>
      </c>
      <c r="AM21" s="130" t="n">
        <v>0</v>
      </c>
      <c r="AN21" s="130" t="n">
        <v>0.00590980736559119</v>
      </c>
      <c r="AO21" s="130" t="n">
        <v>0</v>
      </c>
      <c r="AP21" s="130" t="n">
        <v>0</v>
      </c>
      <c r="AQ21" s="130" t="n">
        <v>0</v>
      </c>
      <c r="AR21" s="130" t="n">
        <v>0</v>
      </c>
      <c r="AS21" s="130" t="n">
        <v>0</v>
      </c>
      <c r="AT21" s="130" t="n">
        <v>0</v>
      </c>
      <c r="AU21" s="130" t="n">
        <v>0</v>
      </c>
      <c r="AV21" s="130" t="n">
        <v>0</v>
      </c>
      <c r="AW21" s="130" t="n">
        <v>0</v>
      </c>
      <c r="AX21" s="130" t="n">
        <v>0</v>
      </c>
      <c r="AY21" s="130" t="n">
        <v>0</v>
      </c>
      <c r="AZ21" s="130" t="n">
        <v>0</v>
      </c>
      <c r="BA21" s="130" t="n">
        <v>0</v>
      </c>
      <c r="BB21" s="130" t="n">
        <v>0</v>
      </c>
      <c r="BC21" s="130" t="n">
        <v>0</v>
      </c>
      <c r="BD21" s="130" t="n">
        <v>0</v>
      </c>
      <c r="BE21" s="130" t="n">
        <v>0.0000846931285641692</v>
      </c>
      <c r="BF21" s="130" t="n">
        <v>0</v>
      </c>
      <c r="BG21" s="130" t="n">
        <v>0</v>
      </c>
      <c r="BH21" s="130" t="n">
        <v>0</v>
      </c>
      <c r="BI21" s="130" t="n">
        <v>0</v>
      </c>
      <c r="BJ21" s="130" t="n">
        <v>0</v>
      </c>
      <c r="BK21" s="130" t="n">
        <v>0</v>
      </c>
      <c r="BL21" s="130" t="n">
        <v>0</v>
      </c>
      <c r="BM21" s="130" t="n">
        <v>0</v>
      </c>
      <c r="BN21" s="130" t="n">
        <v>0</v>
      </c>
      <c r="BO21" s="130" t="n">
        <v>0</v>
      </c>
      <c r="BP21" s="130" t="n">
        <v>0</v>
      </c>
      <c r="BQ21" s="134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9" t="n">
        <v>0</v>
      </c>
      <c r="D22" s="130" t="n">
        <v>0</v>
      </c>
      <c r="E22" s="130" t="n">
        <v>0.0000617074450032396</v>
      </c>
      <c r="F22" s="130" t="n">
        <v>0</v>
      </c>
      <c r="G22" s="130" t="n">
        <v>0</v>
      </c>
      <c r="H22" s="130" t="n">
        <v>0</v>
      </c>
      <c r="I22" s="130" t="n">
        <v>0</v>
      </c>
      <c r="J22" s="130" t="n">
        <v>0.0000195926300362856</v>
      </c>
      <c r="K22" s="130" t="n">
        <v>0.0000208047268339367</v>
      </c>
      <c r="L22" s="130" t="n">
        <v>0.00010662328020598</v>
      </c>
      <c r="M22" s="130" t="n">
        <v>0</v>
      </c>
      <c r="N22" s="130" t="n">
        <v>0</v>
      </c>
      <c r="O22" s="130" t="n">
        <v>0</v>
      </c>
      <c r="P22" s="130" t="n">
        <v>0</v>
      </c>
      <c r="Q22" s="130" t="n">
        <v>0</v>
      </c>
      <c r="R22" s="130" t="n">
        <v>0</v>
      </c>
      <c r="S22" s="130" t="n">
        <v>0</v>
      </c>
      <c r="T22" s="130" t="n">
        <v>0</v>
      </c>
      <c r="U22" s="130" t="n">
        <v>0</v>
      </c>
      <c r="V22" s="130" t="n">
        <v>0.000536868887280876</v>
      </c>
      <c r="W22" s="130" t="n">
        <v>0.010932228429291</v>
      </c>
      <c r="X22" s="130" t="n">
        <v>0.0000805542129853391</v>
      </c>
      <c r="Y22" s="130" t="n">
        <v>0</v>
      </c>
      <c r="Z22" s="130" t="n">
        <v>0</v>
      </c>
      <c r="AA22" s="130" t="n">
        <v>0</v>
      </c>
      <c r="AB22" s="130" t="n">
        <v>0.00180866147885987</v>
      </c>
      <c r="AC22" s="130" t="n">
        <v>0.000226395779195212</v>
      </c>
      <c r="AD22" s="130" t="n">
        <v>0.000472341765508555</v>
      </c>
      <c r="AE22" s="130" t="n">
        <v>0</v>
      </c>
      <c r="AF22" s="130" t="n">
        <v>0</v>
      </c>
      <c r="AG22" s="130" t="n">
        <v>0.0000555570988083002</v>
      </c>
      <c r="AH22" s="130" t="n">
        <v>0</v>
      </c>
      <c r="AI22" s="130" t="n">
        <v>0</v>
      </c>
      <c r="AJ22" s="130" t="n">
        <v>0.000014185000780175</v>
      </c>
      <c r="AK22" s="130" t="n">
        <v>0</v>
      </c>
      <c r="AL22" s="130" t="n">
        <v>0.0000426148470126992</v>
      </c>
      <c r="AM22" s="130" t="n">
        <v>0</v>
      </c>
      <c r="AN22" s="130" t="n">
        <v>0</v>
      </c>
      <c r="AO22" s="130" t="n">
        <v>0</v>
      </c>
      <c r="AP22" s="130" t="n">
        <v>0.00027518234784314</v>
      </c>
      <c r="AQ22" s="130" t="n">
        <v>0</v>
      </c>
      <c r="AR22" s="130" t="n">
        <v>0</v>
      </c>
      <c r="AS22" s="130" t="n">
        <v>0</v>
      </c>
      <c r="AT22" s="130" t="n">
        <v>0</v>
      </c>
      <c r="AU22" s="130" t="n">
        <v>0</v>
      </c>
      <c r="AV22" s="130" t="n">
        <v>0</v>
      </c>
      <c r="AW22" s="130" t="n">
        <v>0</v>
      </c>
      <c r="AX22" s="130" t="n">
        <v>0</v>
      </c>
      <c r="AY22" s="130" t="n">
        <v>0</v>
      </c>
      <c r="AZ22" s="130" t="n">
        <v>0</v>
      </c>
      <c r="BA22" s="130" t="n">
        <v>0</v>
      </c>
      <c r="BB22" s="130" t="n">
        <v>0</v>
      </c>
      <c r="BC22" s="130" t="n">
        <v>0</v>
      </c>
      <c r="BD22" s="130" t="n">
        <v>0</v>
      </c>
      <c r="BE22" s="130" t="n">
        <v>0</v>
      </c>
      <c r="BF22" s="130" t="n">
        <v>0</v>
      </c>
      <c r="BG22" s="130" t="n">
        <v>0</v>
      </c>
      <c r="BH22" s="130" t="n">
        <v>0</v>
      </c>
      <c r="BI22" s="130" t="n">
        <v>0</v>
      </c>
      <c r="BJ22" s="130" t="n">
        <v>0</v>
      </c>
      <c r="BK22" s="130" t="n">
        <v>0</v>
      </c>
      <c r="BL22" s="130" t="n">
        <v>0</v>
      </c>
      <c r="BM22" s="130" t="n">
        <v>0</v>
      </c>
      <c r="BN22" s="130" t="n">
        <v>0</v>
      </c>
      <c r="BO22" s="130" t="n">
        <v>0</v>
      </c>
      <c r="BP22" s="130" t="n">
        <v>0</v>
      </c>
      <c r="BQ22" s="134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9" t="n">
        <v>0</v>
      </c>
      <c r="D23" s="130" t="n">
        <v>0</v>
      </c>
      <c r="E23" s="130" t="n">
        <v>0</v>
      </c>
      <c r="F23" s="130" t="n">
        <v>0</v>
      </c>
      <c r="G23" s="130" t="n">
        <v>0.000488417527211834</v>
      </c>
      <c r="H23" s="130" t="n">
        <v>0.00106155100183876</v>
      </c>
      <c r="I23" s="130" t="n">
        <v>0.000496801838166801</v>
      </c>
      <c r="J23" s="130" t="n">
        <v>0.000278215346515255</v>
      </c>
      <c r="K23" s="130" t="n">
        <v>0</v>
      </c>
      <c r="L23" s="130" t="n">
        <v>0.0026932250777955</v>
      </c>
      <c r="M23" s="130" t="n">
        <v>0.00180524305373868</v>
      </c>
      <c r="N23" s="130" t="n">
        <v>0</v>
      </c>
      <c r="O23" s="130" t="n">
        <v>0.00260607365927202</v>
      </c>
      <c r="P23" s="130" t="n">
        <v>0</v>
      </c>
      <c r="Q23" s="130" t="n">
        <v>0</v>
      </c>
      <c r="R23" s="130" t="n">
        <v>0.00142921618775387</v>
      </c>
      <c r="S23" s="130" t="n">
        <v>0.0077797278962371</v>
      </c>
      <c r="T23" s="130" t="n">
        <v>0</v>
      </c>
      <c r="U23" s="130" t="n">
        <v>0.0617920497979103</v>
      </c>
      <c r="V23" s="130" t="n">
        <v>0</v>
      </c>
      <c r="W23" s="130" t="n">
        <v>0.0110352978362296</v>
      </c>
      <c r="X23" s="130" t="n">
        <v>0.00100692766231674</v>
      </c>
      <c r="Y23" s="130" t="n">
        <v>0.000617665225447807</v>
      </c>
      <c r="Z23" s="130" t="n">
        <v>0.000586490029669496</v>
      </c>
      <c r="AA23" s="130" t="n">
        <v>0.000780856174200117</v>
      </c>
      <c r="AB23" s="130" t="n">
        <v>0.00595071955698958</v>
      </c>
      <c r="AC23" s="130" t="n">
        <v>0.00297267501378061</v>
      </c>
      <c r="AD23" s="130" t="n">
        <v>0.00474091179454883</v>
      </c>
      <c r="AE23" s="130" t="n">
        <v>0.00362664212383175</v>
      </c>
      <c r="AF23" s="130" t="n">
        <v>0</v>
      </c>
      <c r="AG23" s="130" t="n">
        <v>0.000291674768743576</v>
      </c>
      <c r="AH23" s="130" t="n">
        <v>0.00013262819343822</v>
      </c>
      <c r="AI23" s="130" t="n">
        <v>0.000457506521175041</v>
      </c>
      <c r="AJ23" s="130" t="n">
        <v>0.00177312509752188</v>
      </c>
      <c r="AK23" s="130" t="n">
        <v>0</v>
      </c>
      <c r="AL23" s="130" t="n">
        <v>0</v>
      </c>
      <c r="AM23" s="130" t="n">
        <v>0</v>
      </c>
      <c r="AN23" s="130" t="n">
        <v>0.0452650592706508</v>
      </c>
      <c r="AO23" s="130" t="n">
        <v>0</v>
      </c>
      <c r="AP23" s="130" t="n">
        <v>0</v>
      </c>
      <c r="AQ23" s="130" t="n">
        <v>0</v>
      </c>
      <c r="AR23" s="130" t="n">
        <v>0</v>
      </c>
      <c r="AS23" s="130" t="n">
        <v>0</v>
      </c>
      <c r="AT23" s="130" t="n">
        <v>0</v>
      </c>
      <c r="AU23" s="130" t="n">
        <v>0</v>
      </c>
      <c r="AV23" s="130" t="n">
        <v>0</v>
      </c>
      <c r="AW23" s="130" t="n">
        <v>0</v>
      </c>
      <c r="AX23" s="130" t="n">
        <v>0</v>
      </c>
      <c r="AY23" s="130" t="n">
        <v>0</v>
      </c>
      <c r="AZ23" s="130" t="n">
        <v>0</v>
      </c>
      <c r="BA23" s="130" t="n">
        <v>0</v>
      </c>
      <c r="BB23" s="130" t="n">
        <v>0</v>
      </c>
      <c r="BC23" s="130" t="n">
        <v>0</v>
      </c>
      <c r="BD23" s="130" t="n">
        <v>0</v>
      </c>
      <c r="BE23" s="130" t="n">
        <v>0.0000282310428547231</v>
      </c>
      <c r="BF23" s="130" t="n">
        <v>0</v>
      </c>
      <c r="BG23" s="130" t="n">
        <v>0</v>
      </c>
      <c r="BH23" s="130" t="n">
        <v>0</v>
      </c>
      <c r="BI23" s="130" t="n">
        <v>0</v>
      </c>
      <c r="BJ23" s="130" t="n">
        <v>0</v>
      </c>
      <c r="BK23" s="130" t="n">
        <v>0</v>
      </c>
      <c r="BL23" s="130" t="n">
        <v>0</v>
      </c>
      <c r="BM23" s="130" t="n">
        <v>0</v>
      </c>
      <c r="BN23" s="130" t="n">
        <v>0</v>
      </c>
      <c r="BO23" s="130" t="n">
        <v>0</v>
      </c>
      <c r="BP23" s="130" t="n">
        <v>0</v>
      </c>
      <c r="BQ23" s="134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9" t="n">
        <v>0</v>
      </c>
      <c r="D24" s="130" t="n">
        <v>0</v>
      </c>
      <c r="E24" s="130" t="n">
        <v>0</v>
      </c>
      <c r="F24" s="130" t="n">
        <v>0</v>
      </c>
      <c r="G24" s="130" t="n">
        <v>0</v>
      </c>
      <c r="H24" s="130" t="n">
        <v>0</v>
      </c>
      <c r="I24" s="130" t="n">
        <v>0</v>
      </c>
      <c r="J24" s="130" t="n">
        <v>0</v>
      </c>
      <c r="K24" s="130" t="n">
        <v>0</v>
      </c>
      <c r="L24" s="130" t="n">
        <v>0</v>
      </c>
      <c r="M24" s="130" t="n">
        <v>0</v>
      </c>
      <c r="N24" s="130" t="n">
        <v>0</v>
      </c>
      <c r="O24" s="130" t="n">
        <v>0</v>
      </c>
      <c r="P24" s="130" t="n">
        <v>0</v>
      </c>
      <c r="Q24" s="130" t="n">
        <v>0</v>
      </c>
      <c r="R24" s="130" t="n">
        <v>0</v>
      </c>
      <c r="S24" s="130" t="n">
        <v>0</v>
      </c>
      <c r="T24" s="130" t="n">
        <v>0</v>
      </c>
      <c r="U24" s="130" t="n">
        <v>0</v>
      </c>
      <c r="V24" s="130" t="n">
        <v>0</v>
      </c>
      <c r="W24" s="130" t="n">
        <v>0</v>
      </c>
      <c r="X24" s="130" t="n">
        <v>0</v>
      </c>
      <c r="Y24" s="130" t="n">
        <v>0</v>
      </c>
      <c r="Z24" s="130" t="n">
        <v>0</v>
      </c>
      <c r="AA24" s="130" t="n">
        <v>0</v>
      </c>
      <c r="AB24" s="130" t="n">
        <v>0</v>
      </c>
      <c r="AC24" s="130" t="n">
        <v>0</v>
      </c>
      <c r="AD24" s="130" t="n">
        <v>0</v>
      </c>
      <c r="AE24" s="130" t="n">
        <v>0</v>
      </c>
      <c r="AF24" s="130" t="n">
        <v>0</v>
      </c>
      <c r="AG24" s="130" t="n">
        <v>0</v>
      </c>
      <c r="AH24" s="130" t="n">
        <v>0</v>
      </c>
      <c r="AI24" s="130" t="n">
        <v>0</v>
      </c>
      <c r="AJ24" s="130" t="n">
        <v>0</v>
      </c>
      <c r="AK24" s="130" t="n">
        <v>0</v>
      </c>
      <c r="AL24" s="130" t="n">
        <v>0</v>
      </c>
      <c r="AM24" s="130" t="n">
        <v>0</v>
      </c>
      <c r="AN24" s="130" t="n">
        <v>0</v>
      </c>
      <c r="AO24" s="130" t="n">
        <v>0</v>
      </c>
      <c r="AP24" s="130" t="n">
        <v>0</v>
      </c>
      <c r="AQ24" s="130" t="n">
        <v>0</v>
      </c>
      <c r="AR24" s="130" t="n">
        <v>0</v>
      </c>
      <c r="AS24" s="130" t="n">
        <v>0</v>
      </c>
      <c r="AT24" s="130" t="n">
        <v>0</v>
      </c>
      <c r="AU24" s="130" t="n">
        <v>0</v>
      </c>
      <c r="AV24" s="130" t="n">
        <v>0</v>
      </c>
      <c r="AW24" s="130" t="n">
        <v>0</v>
      </c>
      <c r="AX24" s="130" t="n">
        <v>0</v>
      </c>
      <c r="AY24" s="130" t="n">
        <v>0</v>
      </c>
      <c r="AZ24" s="130" t="n">
        <v>0</v>
      </c>
      <c r="BA24" s="130" t="n">
        <v>0</v>
      </c>
      <c r="BB24" s="130" t="n">
        <v>0</v>
      </c>
      <c r="BC24" s="130" t="n">
        <v>0</v>
      </c>
      <c r="BD24" s="130" t="n">
        <v>0</v>
      </c>
      <c r="BE24" s="130" t="n">
        <v>0</v>
      </c>
      <c r="BF24" s="130" t="n">
        <v>0</v>
      </c>
      <c r="BG24" s="130" t="n">
        <v>0</v>
      </c>
      <c r="BH24" s="130" t="n">
        <v>0</v>
      </c>
      <c r="BI24" s="130" t="n">
        <v>0</v>
      </c>
      <c r="BJ24" s="130" t="n">
        <v>0</v>
      </c>
      <c r="BK24" s="130" t="n">
        <v>0</v>
      </c>
      <c r="BL24" s="130" t="n">
        <v>0</v>
      </c>
      <c r="BM24" s="130" t="n">
        <v>0</v>
      </c>
      <c r="BN24" s="130" t="n">
        <v>0</v>
      </c>
      <c r="BO24" s="130" t="n">
        <v>0</v>
      </c>
      <c r="BP24" s="130" t="n">
        <v>0</v>
      </c>
      <c r="BQ24" s="134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9" t="n">
        <v>0</v>
      </c>
      <c r="D25" s="130" t="n">
        <v>0</v>
      </c>
      <c r="E25" s="130" t="n">
        <v>0</v>
      </c>
      <c r="F25" s="130" t="n">
        <v>0</v>
      </c>
      <c r="G25" s="130" t="n">
        <v>0</v>
      </c>
      <c r="H25" s="130" t="n">
        <v>0.0000379125357799556</v>
      </c>
      <c r="I25" s="130" t="n">
        <v>0.0286903061541328</v>
      </c>
      <c r="J25" s="130" t="n">
        <v>0</v>
      </c>
      <c r="K25" s="130" t="n">
        <v>0</v>
      </c>
      <c r="L25" s="130" t="n">
        <v>0</v>
      </c>
      <c r="M25" s="130" t="n">
        <v>0</v>
      </c>
      <c r="N25" s="130" t="n">
        <v>0</v>
      </c>
      <c r="O25" s="130" t="n">
        <v>0</v>
      </c>
      <c r="P25" s="130" t="n">
        <v>0</v>
      </c>
      <c r="Q25" s="130" t="n">
        <v>0</v>
      </c>
      <c r="R25" s="130" t="n">
        <v>0</v>
      </c>
      <c r="S25" s="130" t="n">
        <v>0</v>
      </c>
      <c r="T25" s="130" t="n">
        <v>0</v>
      </c>
      <c r="U25" s="130" t="n">
        <v>0</v>
      </c>
      <c r="V25" s="130" t="n">
        <v>0</v>
      </c>
      <c r="W25" s="130" t="n">
        <v>0</v>
      </c>
      <c r="X25" s="130" t="n">
        <v>0</v>
      </c>
      <c r="Y25" s="130" t="n">
        <v>0</v>
      </c>
      <c r="Z25" s="130" t="n">
        <v>0</v>
      </c>
      <c r="AA25" s="130" t="n">
        <v>0</v>
      </c>
      <c r="AB25" s="130" t="n">
        <v>0.0000334937310899977</v>
      </c>
      <c r="AC25" s="130" t="n">
        <v>0.00369123553035672</v>
      </c>
      <c r="AD25" s="130" t="n">
        <v>0.0439627724712221</v>
      </c>
      <c r="AE25" s="130" t="n">
        <v>0</v>
      </c>
      <c r="AF25" s="130" t="n">
        <v>0</v>
      </c>
      <c r="AG25" s="130" t="n">
        <v>0</v>
      </c>
      <c r="AH25" s="130" t="n">
        <v>0</v>
      </c>
      <c r="AI25" s="130" t="n">
        <v>0</v>
      </c>
      <c r="AJ25" s="130" t="n">
        <v>0.0000283700015603501</v>
      </c>
      <c r="AK25" s="130" t="n">
        <v>0</v>
      </c>
      <c r="AL25" s="130" t="n">
        <v>0</v>
      </c>
      <c r="AM25" s="130" t="n">
        <v>0</v>
      </c>
      <c r="AN25" s="130" t="n">
        <v>0</v>
      </c>
      <c r="AO25" s="130" t="n">
        <v>0</v>
      </c>
      <c r="AP25" s="130" t="n">
        <v>0</v>
      </c>
      <c r="AQ25" s="130" t="n">
        <v>0</v>
      </c>
      <c r="AR25" s="130" t="n">
        <v>0</v>
      </c>
      <c r="AS25" s="130" t="n">
        <v>0</v>
      </c>
      <c r="AT25" s="130" t="n">
        <v>0</v>
      </c>
      <c r="AU25" s="130" t="n">
        <v>0</v>
      </c>
      <c r="AV25" s="130" t="n">
        <v>0</v>
      </c>
      <c r="AW25" s="130" t="n">
        <v>0</v>
      </c>
      <c r="AX25" s="130" t="n">
        <v>0</v>
      </c>
      <c r="AY25" s="130" t="n">
        <v>0</v>
      </c>
      <c r="AZ25" s="130" t="n">
        <v>0</v>
      </c>
      <c r="BA25" s="130" t="n">
        <v>0</v>
      </c>
      <c r="BB25" s="130" t="n">
        <v>0</v>
      </c>
      <c r="BC25" s="130" t="n">
        <v>0</v>
      </c>
      <c r="BD25" s="130" t="n">
        <v>0</v>
      </c>
      <c r="BE25" s="130" t="n">
        <v>0</v>
      </c>
      <c r="BF25" s="130" t="n">
        <v>0</v>
      </c>
      <c r="BG25" s="130" t="n">
        <v>0</v>
      </c>
      <c r="BH25" s="130" t="n">
        <v>0</v>
      </c>
      <c r="BI25" s="130" t="n">
        <v>0</v>
      </c>
      <c r="BJ25" s="130" t="n">
        <v>0</v>
      </c>
      <c r="BK25" s="130" t="n">
        <v>0</v>
      </c>
      <c r="BL25" s="130" t="n">
        <v>0</v>
      </c>
      <c r="BM25" s="130" t="n">
        <v>0</v>
      </c>
      <c r="BN25" s="130" t="n">
        <v>0</v>
      </c>
      <c r="BO25" s="130" t="n">
        <v>0</v>
      </c>
      <c r="BP25" s="130" t="n">
        <v>0</v>
      </c>
      <c r="BQ25" s="134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9" t="n">
        <v>0</v>
      </c>
      <c r="D26" s="130" t="n">
        <v>0.00093418382986177</v>
      </c>
      <c r="E26" s="130" t="n">
        <v>0</v>
      </c>
      <c r="F26" s="130" t="n">
        <v>0</v>
      </c>
      <c r="G26" s="130" t="n">
        <v>0</v>
      </c>
      <c r="H26" s="130" t="n">
        <v>0</v>
      </c>
      <c r="I26" s="130" t="n">
        <v>0</v>
      </c>
      <c r="J26" s="130" t="n">
        <v>0.000869912773611078</v>
      </c>
      <c r="K26" s="130" t="n">
        <v>0</v>
      </c>
      <c r="L26" s="130" t="n">
        <v>0.000118470311339978</v>
      </c>
      <c r="M26" s="130" t="n">
        <v>0</v>
      </c>
      <c r="N26" s="130" t="n">
        <v>0</v>
      </c>
      <c r="O26" s="130" t="n">
        <v>0</v>
      </c>
      <c r="P26" s="130" t="n">
        <v>0</v>
      </c>
      <c r="Q26" s="130" t="n">
        <v>0.000248558361503281</v>
      </c>
      <c r="R26" s="130" t="n">
        <v>0</v>
      </c>
      <c r="S26" s="130" t="n">
        <v>0</v>
      </c>
      <c r="T26" s="130" t="n">
        <v>0</v>
      </c>
      <c r="U26" s="130" t="n">
        <v>0</v>
      </c>
      <c r="V26" s="130" t="n">
        <v>0.00172731728951238</v>
      </c>
      <c r="W26" s="130" t="n">
        <v>0</v>
      </c>
      <c r="X26" s="130" t="n">
        <v>0</v>
      </c>
      <c r="Y26" s="130" t="n">
        <v>0.00345892526250772</v>
      </c>
      <c r="Z26" s="130" t="n">
        <v>0</v>
      </c>
      <c r="AA26" s="130" t="n">
        <v>0</v>
      </c>
      <c r="AB26" s="130" t="n">
        <v>0</v>
      </c>
      <c r="AC26" s="130" t="n">
        <v>0</v>
      </c>
      <c r="AD26" s="130" t="n">
        <v>0</v>
      </c>
      <c r="AE26" s="130" t="n">
        <v>0.0000547831136530476</v>
      </c>
      <c r="AF26" s="130" t="n">
        <v>0</v>
      </c>
      <c r="AG26" s="130" t="n">
        <v>0</v>
      </c>
      <c r="AH26" s="130" t="n">
        <v>0</v>
      </c>
      <c r="AI26" s="130" t="n">
        <v>0</v>
      </c>
      <c r="AJ26" s="130" t="n">
        <v>0</v>
      </c>
      <c r="AK26" s="130" t="n">
        <v>0</v>
      </c>
      <c r="AL26" s="130" t="n">
        <v>0</v>
      </c>
      <c r="AM26" s="130" t="n">
        <v>0</v>
      </c>
      <c r="AN26" s="130" t="n">
        <v>0</v>
      </c>
      <c r="AO26" s="130" t="n">
        <v>0</v>
      </c>
      <c r="AP26" s="130" t="n">
        <v>0</v>
      </c>
      <c r="AQ26" s="130" t="n">
        <v>0</v>
      </c>
      <c r="AR26" s="130" t="n">
        <v>0</v>
      </c>
      <c r="AS26" s="130" t="n">
        <v>0</v>
      </c>
      <c r="AT26" s="130" t="n">
        <v>0</v>
      </c>
      <c r="AU26" s="130" t="n">
        <v>0</v>
      </c>
      <c r="AV26" s="130" t="n">
        <v>0.000125052105043768</v>
      </c>
      <c r="AW26" s="130" t="n">
        <v>0.000631081431883487</v>
      </c>
      <c r="AX26" s="130" t="n">
        <v>0</v>
      </c>
      <c r="AY26" s="130" t="n">
        <v>0</v>
      </c>
      <c r="AZ26" s="130" t="n">
        <v>0</v>
      </c>
      <c r="BA26" s="130" t="n">
        <v>0</v>
      </c>
      <c r="BB26" s="130" t="n">
        <v>0</v>
      </c>
      <c r="BC26" s="130" t="n">
        <v>0</v>
      </c>
      <c r="BD26" s="130" t="n">
        <v>0</v>
      </c>
      <c r="BE26" s="130" t="n">
        <v>0</v>
      </c>
      <c r="BF26" s="130" t="n">
        <v>0</v>
      </c>
      <c r="BG26" s="130" t="n">
        <v>0</v>
      </c>
      <c r="BH26" s="130" t="n">
        <v>0</v>
      </c>
      <c r="BI26" s="130" t="n">
        <v>0</v>
      </c>
      <c r="BJ26" s="130" t="n">
        <v>0.0000138962230065868</v>
      </c>
      <c r="BK26" s="130" t="n">
        <v>0.0000258871192166558</v>
      </c>
      <c r="BL26" s="130" t="n">
        <v>0.0000180526596080768</v>
      </c>
      <c r="BM26" s="130" t="n">
        <v>0.0000279087940610086</v>
      </c>
      <c r="BN26" s="130" t="n">
        <v>0.000026944373341237</v>
      </c>
      <c r="BO26" s="130" t="n">
        <v>0</v>
      </c>
      <c r="BP26" s="130" t="n">
        <v>0.0000068686036128855</v>
      </c>
      <c r="BQ26" s="134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9" t="n">
        <v>0</v>
      </c>
      <c r="D27" s="130" t="n">
        <v>0</v>
      </c>
      <c r="E27" s="130" t="n">
        <v>0</v>
      </c>
      <c r="F27" s="130" t="n">
        <v>0</v>
      </c>
      <c r="G27" s="130" t="n">
        <v>0</v>
      </c>
      <c r="H27" s="130" t="n">
        <v>0</v>
      </c>
      <c r="I27" s="130" t="n">
        <v>0</v>
      </c>
      <c r="J27" s="130" t="n">
        <v>0</v>
      </c>
      <c r="K27" s="130" t="n">
        <v>0</v>
      </c>
      <c r="L27" s="130" t="n">
        <v>0</v>
      </c>
      <c r="M27" s="130" t="n">
        <v>0</v>
      </c>
      <c r="N27" s="130" t="n">
        <v>0</v>
      </c>
      <c r="O27" s="130" t="n">
        <v>0</v>
      </c>
      <c r="P27" s="130" t="n">
        <v>0</v>
      </c>
      <c r="Q27" s="130" t="n">
        <v>0</v>
      </c>
      <c r="R27" s="130" t="n">
        <v>0</v>
      </c>
      <c r="S27" s="130" t="n">
        <v>0</v>
      </c>
      <c r="T27" s="130" t="n">
        <v>0</v>
      </c>
      <c r="U27" s="130" t="n">
        <v>0</v>
      </c>
      <c r="V27" s="130" t="n">
        <v>0</v>
      </c>
      <c r="W27" s="130" t="n">
        <v>0</v>
      </c>
      <c r="X27" s="130" t="n">
        <v>0</v>
      </c>
      <c r="Y27" s="130" t="n">
        <v>0</v>
      </c>
      <c r="Z27" s="130" t="n">
        <v>0</v>
      </c>
      <c r="AA27" s="130" t="n">
        <v>0</v>
      </c>
      <c r="AB27" s="130" t="n">
        <v>0</v>
      </c>
      <c r="AC27" s="130" t="n">
        <v>0</v>
      </c>
      <c r="AD27" s="130" t="n">
        <v>0</v>
      </c>
      <c r="AE27" s="130" t="n">
        <v>0</v>
      </c>
      <c r="AF27" s="130" t="n">
        <v>0</v>
      </c>
      <c r="AG27" s="130" t="n">
        <v>0</v>
      </c>
      <c r="AH27" s="130" t="n">
        <v>0</v>
      </c>
      <c r="AI27" s="130" t="n">
        <v>0</v>
      </c>
      <c r="AJ27" s="130" t="n">
        <v>0</v>
      </c>
      <c r="AK27" s="130" t="n">
        <v>0</v>
      </c>
      <c r="AL27" s="130" t="n">
        <v>0</v>
      </c>
      <c r="AM27" s="130" t="n">
        <v>0</v>
      </c>
      <c r="AN27" s="130" t="n">
        <v>0</v>
      </c>
      <c r="AO27" s="130" t="n">
        <v>0</v>
      </c>
      <c r="AP27" s="130" t="n">
        <v>0</v>
      </c>
      <c r="AQ27" s="130" t="n">
        <v>0</v>
      </c>
      <c r="AR27" s="130" t="n">
        <v>0</v>
      </c>
      <c r="AS27" s="130" t="n">
        <v>0</v>
      </c>
      <c r="AT27" s="130" t="n">
        <v>0</v>
      </c>
      <c r="AU27" s="130" t="n">
        <v>0</v>
      </c>
      <c r="AV27" s="130" t="n">
        <v>0</v>
      </c>
      <c r="AW27" s="130" t="n">
        <v>0</v>
      </c>
      <c r="AX27" s="130" t="n">
        <v>0</v>
      </c>
      <c r="AY27" s="130" t="n">
        <v>0</v>
      </c>
      <c r="AZ27" s="130" t="n">
        <v>0</v>
      </c>
      <c r="BA27" s="130" t="n">
        <v>0</v>
      </c>
      <c r="BB27" s="130" t="n">
        <v>0</v>
      </c>
      <c r="BC27" s="130" t="n">
        <v>0</v>
      </c>
      <c r="BD27" s="130" t="n">
        <v>0</v>
      </c>
      <c r="BE27" s="130" t="n">
        <v>0</v>
      </c>
      <c r="BF27" s="130" t="n">
        <v>0</v>
      </c>
      <c r="BG27" s="130" t="n">
        <v>0</v>
      </c>
      <c r="BH27" s="130" t="n">
        <v>0</v>
      </c>
      <c r="BI27" s="130" t="n">
        <v>0</v>
      </c>
      <c r="BJ27" s="130" t="n">
        <v>0</v>
      </c>
      <c r="BK27" s="130" t="n">
        <v>0</v>
      </c>
      <c r="BL27" s="130" t="n">
        <v>0</v>
      </c>
      <c r="BM27" s="130" t="n">
        <v>0</v>
      </c>
      <c r="BN27" s="130" t="n">
        <v>0</v>
      </c>
      <c r="BO27" s="130" t="n">
        <v>0</v>
      </c>
      <c r="BP27" s="130" t="n">
        <v>0</v>
      </c>
      <c r="BQ27" s="134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9" t="n">
        <v>0</v>
      </c>
      <c r="D28" s="130" t="n">
        <v>0</v>
      </c>
      <c r="E28" s="130" t="n">
        <v>0</v>
      </c>
      <c r="F28" s="130" t="n">
        <v>0</v>
      </c>
      <c r="G28" s="130" t="n">
        <v>0</v>
      </c>
      <c r="H28" s="130" t="n">
        <v>0</v>
      </c>
      <c r="I28" s="130" t="n">
        <v>0</v>
      </c>
      <c r="J28" s="130" t="n">
        <v>0.0000156741040290284</v>
      </c>
      <c r="K28" s="130" t="n">
        <v>0</v>
      </c>
      <c r="L28" s="130" t="n">
        <v>0</v>
      </c>
      <c r="M28" s="130" t="n">
        <v>0</v>
      </c>
      <c r="N28" s="130" t="n">
        <v>0</v>
      </c>
      <c r="O28" s="130" t="n">
        <v>0</v>
      </c>
      <c r="P28" s="130" t="n">
        <v>0</v>
      </c>
      <c r="Q28" s="130" t="n">
        <v>0</v>
      </c>
      <c r="R28" s="130" t="n">
        <v>0</v>
      </c>
      <c r="S28" s="130" t="n">
        <v>0</v>
      </c>
      <c r="T28" s="130" t="n">
        <v>0</v>
      </c>
      <c r="U28" s="130" t="n">
        <v>0</v>
      </c>
      <c r="V28" s="130" t="n">
        <v>0</v>
      </c>
      <c r="W28" s="130" t="n">
        <v>0</v>
      </c>
      <c r="X28" s="130" t="n">
        <v>0</v>
      </c>
      <c r="Y28" s="130" t="n">
        <v>0</v>
      </c>
      <c r="Z28" s="130" t="n">
        <v>0</v>
      </c>
      <c r="AA28" s="130" t="n">
        <v>0</v>
      </c>
      <c r="AB28" s="130" t="n">
        <v>0</v>
      </c>
      <c r="AC28" s="130" t="n">
        <v>0</v>
      </c>
      <c r="AD28" s="130" t="n">
        <v>0</v>
      </c>
      <c r="AE28" s="130" t="n">
        <v>0</v>
      </c>
      <c r="AF28" s="130" t="n">
        <v>0</v>
      </c>
      <c r="AG28" s="130" t="n">
        <v>0</v>
      </c>
      <c r="AH28" s="130" t="n">
        <v>0</v>
      </c>
      <c r="AI28" s="130" t="n">
        <v>0</v>
      </c>
      <c r="AJ28" s="130" t="n">
        <v>0</v>
      </c>
      <c r="AK28" s="130" t="n">
        <v>0</v>
      </c>
      <c r="AL28" s="130" t="n">
        <v>0</v>
      </c>
      <c r="AM28" s="130" t="n">
        <v>0</v>
      </c>
      <c r="AN28" s="130" t="n">
        <v>0</v>
      </c>
      <c r="AO28" s="130" t="n">
        <v>0</v>
      </c>
      <c r="AP28" s="130" t="n">
        <v>0</v>
      </c>
      <c r="AQ28" s="130" t="n">
        <v>0</v>
      </c>
      <c r="AR28" s="130" t="n">
        <v>0</v>
      </c>
      <c r="AS28" s="130" t="n">
        <v>0</v>
      </c>
      <c r="AT28" s="130" t="n">
        <v>0</v>
      </c>
      <c r="AU28" s="130" t="n">
        <v>0</v>
      </c>
      <c r="AV28" s="130" t="n">
        <v>0</v>
      </c>
      <c r="AW28" s="130" t="n">
        <v>0.0000358060386884248</v>
      </c>
      <c r="AX28" s="130" t="n">
        <v>0</v>
      </c>
      <c r="AY28" s="130" t="n">
        <v>0</v>
      </c>
      <c r="AZ28" s="130" t="n">
        <v>0</v>
      </c>
      <c r="BA28" s="130" t="n">
        <v>0</v>
      </c>
      <c r="BB28" s="130" t="n">
        <v>0</v>
      </c>
      <c r="BC28" s="130" t="n">
        <v>0</v>
      </c>
      <c r="BD28" s="130" t="n">
        <v>0</v>
      </c>
      <c r="BE28" s="130" t="n">
        <v>0</v>
      </c>
      <c r="BF28" s="130" t="n">
        <v>0</v>
      </c>
      <c r="BG28" s="130" t="n">
        <v>0</v>
      </c>
      <c r="BH28" s="130" t="n">
        <v>0</v>
      </c>
      <c r="BI28" s="130" t="n">
        <v>0</v>
      </c>
      <c r="BJ28" s="130" t="n">
        <v>0</v>
      </c>
      <c r="BK28" s="130" t="n">
        <v>0</v>
      </c>
      <c r="BL28" s="130" t="n">
        <v>0</v>
      </c>
      <c r="BM28" s="130" t="n">
        <v>0</v>
      </c>
      <c r="BN28" s="130" t="n">
        <v>0</v>
      </c>
      <c r="BO28" s="130" t="n">
        <v>0</v>
      </c>
      <c r="BP28" s="130" t="n">
        <v>0</v>
      </c>
      <c r="BQ28" s="134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9" t="n">
        <v>0</v>
      </c>
      <c r="D29" s="130" t="n">
        <v>0</v>
      </c>
      <c r="E29" s="130" t="n">
        <v>0</v>
      </c>
      <c r="F29" s="130" t="n">
        <v>0</v>
      </c>
      <c r="G29" s="130" t="n">
        <v>0</v>
      </c>
      <c r="H29" s="130" t="n">
        <v>0</v>
      </c>
      <c r="I29" s="130" t="n">
        <v>0</v>
      </c>
      <c r="J29" s="130" t="n">
        <v>0</v>
      </c>
      <c r="K29" s="130" t="n">
        <v>0</v>
      </c>
      <c r="L29" s="130" t="n">
        <v>0.0000315920830239942</v>
      </c>
      <c r="M29" s="130" t="n">
        <v>0</v>
      </c>
      <c r="N29" s="130" t="n">
        <v>0</v>
      </c>
      <c r="O29" s="130" t="n">
        <v>0</v>
      </c>
      <c r="P29" s="130" t="n">
        <v>0</v>
      </c>
      <c r="Q29" s="130" t="n">
        <v>0</v>
      </c>
      <c r="R29" s="130" t="n">
        <v>0</v>
      </c>
      <c r="S29" s="130" t="n">
        <v>0</v>
      </c>
      <c r="T29" s="130" t="n">
        <v>0</v>
      </c>
      <c r="U29" s="130" t="n">
        <v>0</v>
      </c>
      <c r="V29" s="130" t="n">
        <v>0</v>
      </c>
      <c r="W29" s="130" t="n">
        <v>0</v>
      </c>
      <c r="X29" s="130" t="n">
        <v>0</v>
      </c>
      <c r="Y29" s="130" t="n">
        <v>0</v>
      </c>
      <c r="Z29" s="130" t="n">
        <v>0</v>
      </c>
      <c r="AA29" s="130" t="n">
        <v>0</v>
      </c>
      <c r="AB29" s="130" t="n">
        <v>0</v>
      </c>
      <c r="AC29" s="130" t="n">
        <v>0</v>
      </c>
      <c r="AD29" s="130" t="n">
        <v>0</v>
      </c>
      <c r="AE29" s="130" t="n">
        <v>0</v>
      </c>
      <c r="AF29" s="130" t="n">
        <v>0</v>
      </c>
      <c r="AG29" s="130" t="n">
        <v>0</v>
      </c>
      <c r="AH29" s="130" t="n">
        <v>0</v>
      </c>
      <c r="AI29" s="130" t="n">
        <v>0</v>
      </c>
      <c r="AJ29" s="130" t="n">
        <v>0</v>
      </c>
      <c r="AK29" s="130" t="n">
        <v>0</v>
      </c>
      <c r="AL29" s="130" t="n">
        <v>0</v>
      </c>
      <c r="AM29" s="130" t="n">
        <v>0</v>
      </c>
      <c r="AN29" s="130" t="n">
        <v>0</v>
      </c>
      <c r="AO29" s="130" t="n">
        <v>0</v>
      </c>
      <c r="AP29" s="130" t="n">
        <v>0</v>
      </c>
      <c r="AQ29" s="130" t="n">
        <v>0</v>
      </c>
      <c r="AR29" s="130" t="n">
        <v>0</v>
      </c>
      <c r="AS29" s="130" t="n">
        <v>0</v>
      </c>
      <c r="AT29" s="130" t="n">
        <v>0</v>
      </c>
      <c r="AU29" s="130" t="n">
        <v>0</v>
      </c>
      <c r="AV29" s="130" t="n">
        <v>0.000208420175072947</v>
      </c>
      <c r="AW29" s="130" t="n">
        <v>0.00120397805089828</v>
      </c>
      <c r="AX29" s="130" t="n">
        <v>0</v>
      </c>
      <c r="AY29" s="130" t="n">
        <v>0</v>
      </c>
      <c r="AZ29" s="130" t="n">
        <v>0</v>
      </c>
      <c r="BA29" s="130" t="n">
        <v>0</v>
      </c>
      <c r="BB29" s="130" t="n">
        <v>0</v>
      </c>
      <c r="BC29" s="130" t="n">
        <v>0</v>
      </c>
      <c r="BD29" s="130" t="n">
        <v>0</v>
      </c>
      <c r="BE29" s="130" t="n">
        <v>0</v>
      </c>
      <c r="BF29" s="130" t="n">
        <v>0</v>
      </c>
      <c r="BG29" s="130" t="n">
        <v>0</v>
      </c>
      <c r="BH29" s="130" t="n">
        <v>0</v>
      </c>
      <c r="BI29" s="130" t="n">
        <v>0</v>
      </c>
      <c r="BJ29" s="130" t="n">
        <v>0.0000194547122092215</v>
      </c>
      <c r="BK29" s="130" t="n">
        <v>0.0000485383485312296</v>
      </c>
      <c r="BL29" s="130" t="n">
        <v>0.00000902632980403838</v>
      </c>
      <c r="BM29" s="130" t="n">
        <v>0.0000502358293098155</v>
      </c>
      <c r="BN29" s="130" t="n">
        <v>0.00000898145778041234</v>
      </c>
      <c r="BO29" s="130" t="n">
        <v>0</v>
      </c>
      <c r="BP29" s="130" t="n">
        <v>0.000013737207225771</v>
      </c>
      <c r="BQ29" s="134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9" t="n">
        <v>0</v>
      </c>
      <c r="D30" s="130" t="n">
        <v>0</v>
      </c>
      <c r="E30" s="130" t="n">
        <v>0</v>
      </c>
      <c r="F30" s="130" t="n">
        <v>0</v>
      </c>
      <c r="G30" s="130" t="n">
        <v>0</v>
      </c>
      <c r="H30" s="130" t="n">
        <v>0</v>
      </c>
      <c r="I30" s="130" t="n">
        <v>0</v>
      </c>
      <c r="J30" s="130" t="n">
        <v>0</v>
      </c>
      <c r="K30" s="130" t="n">
        <v>0</v>
      </c>
      <c r="L30" s="130" t="n">
        <v>0</v>
      </c>
      <c r="M30" s="130" t="n">
        <v>0</v>
      </c>
      <c r="N30" s="130" t="n">
        <v>0</v>
      </c>
      <c r="O30" s="130" t="n">
        <v>0</v>
      </c>
      <c r="P30" s="130" t="n">
        <v>0</v>
      </c>
      <c r="Q30" s="130" t="n">
        <v>0</v>
      </c>
      <c r="R30" s="130" t="n">
        <v>0</v>
      </c>
      <c r="S30" s="130" t="n">
        <v>0</v>
      </c>
      <c r="T30" s="130" t="n">
        <v>0</v>
      </c>
      <c r="U30" s="130" t="n">
        <v>0</v>
      </c>
      <c r="V30" s="130" t="n">
        <v>0</v>
      </c>
      <c r="W30" s="130" t="n">
        <v>0</v>
      </c>
      <c r="X30" s="130" t="n">
        <v>0</v>
      </c>
      <c r="Y30" s="130" t="n">
        <v>0</v>
      </c>
      <c r="Z30" s="130" t="n">
        <v>0</v>
      </c>
      <c r="AA30" s="130" t="n">
        <v>0</v>
      </c>
      <c r="AB30" s="130" t="n">
        <v>0</v>
      </c>
      <c r="AC30" s="130" t="n">
        <v>0</v>
      </c>
      <c r="AD30" s="130" t="n">
        <v>0</v>
      </c>
      <c r="AE30" s="130" t="n">
        <v>0</v>
      </c>
      <c r="AF30" s="130" t="n">
        <v>0</v>
      </c>
      <c r="AG30" s="130" t="n">
        <v>0</v>
      </c>
      <c r="AH30" s="130" t="n">
        <v>0</v>
      </c>
      <c r="AI30" s="130" t="n">
        <v>0</v>
      </c>
      <c r="AJ30" s="130" t="n">
        <v>0</v>
      </c>
      <c r="AK30" s="130" t="n">
        <v>0</v>
      </c>
      <c r="AL30" s="130" t="n">
        <v>0</v>
      </c>
      <c r="AM30" s="130" t="n">
        <v>0</v>
      </c>
      <c r="AN30" s="130" t="n">
        <v>0</v>
      </c>
      <c r="AO30" s="130" t="n">
        <v>0</v>
      </c>
      <c r="AP30" s="130" t="n">
        <v>0</v>
      </c>
      <c r="AQ30" s="130" t="n">
        <v>0</v>
      </c>
      <c r="AR30" s="130" t="n">
        <v>0</v>
      </c>
      <c r="AS30" s="130" t="n">
        <v>0</v>
      </c>
      <c r="AT30" s="130" t="n">
        <v>0</v>
      </c>
      <c r="AU30" s="130" t="n">
        <v>0</v>
      </c>
      <c r="AV30" s="130" t="n">
        <v>0</v>
      </c>
      <c r="AW30" s="130" t="n">
        <v>0</v>
      </c>
      <c r="AX30" s="130" t="n">
        <v>0</v>
      </c>
      <c r="AY30" s="130" t="n">
        <v>0</v>
      </c>
      <c r="AZ30" s="130" t="n">
        <v>0</v>
      </c>
      <c r="BA30" s="130" t="n">
        <v>0</v>
      </c>
      <c r="BB30" s="130" t="n">
        <v>0</v>
      </c>
      <c r="BC30" s="130" t="n">
        <v>0</v>
      </c>
      <c r="BD30" s="130" t="n">
        <v>0</v>
      </c>
      <c r="BE30" s="130" t="n">
        <v>0</v>
      </c>
      <c r="BF30" s="130" t="n">
        <v>0</v>
      </c>
      <c r="BG30" s="130" t="n">
        <v>0</v>
      </c>
      <c r="BH30" s="130" t="n">
        <v>0</v>
      </c>
      <c r="BI30" s="130" t="n">
        <v>0</v>
      </c>
      <c r="BJ30" s="130" t="n">
        <v>0</v>
      </c>
      <c r="BK30" s="130" t="n">
        <v>0</v>
      </c>
      <c r="BL30" s="130" t="n">
        <v>0</v>
      </c>
      <c r="BM30" s="130" t="n">
        <v>0</v>
      </c>
      <c r="BN30" s="130" t="n">
        <v>0</v>
      </c>
      <c r="BO30" s="130" t="n">
        <v>0</v>
      </c>
      <c r="BP30" s="130" t="n">
        <v>0</v>
      </c>
      <c r="BQ30" s="134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9" t="n">
        <v>0</v>
      </c>
      <c r="D31" s="130" t="n">
        <v>0</v>
      </c>
      <c r="E31" s="130" t="n">
        <v>0</v>
      </c>
      <c r="F31" s="130" t="n">
        <v>0</v>
      </c>
      <c r="G31" s="130" t="n">
        <v>0</v>
      </c>
      <c r="H31" s="130" t="n">
        <v>0</v>
      </c>
      <c r="I31" s="130" t="n">
        <v>0</v>
      </c>
      <c r="J31" s="130" t="n">
        <v>0.00133621736847467</v>
      </c>
      <c r="K31" s="130" t="n">
        <v>0</v>
      </c>
      <c r="L31" s="130" t="n">
        <v>0.000406748068933925</v>
      </c>
      <c r="M31" s="130" t="n">
        <v>0</v>
      </c>
      <c r="N31" s="130" t="n">
        <v>0</v>
      </c>
      <c r="O31" s="130" t="n">
        <v>0</v>
      </c>
      <c r="P31" s="130" t="n">
        <v>0</v>
      </c>
      <c r="Q31" s="130" t="n">
        <v>0</v>
      </c>
      <c r="R31" s="130" t="n">
        <v>0</v>
      </c>
      <c r="S31" s="130" t="n">
        <v>0</v>
      </c>
      <c r="T31" s="130" t="n">
        <v>0</v>
      </c>
      <c r="U31" s="130" t="n">
        <v>0</v>
      </c>
      <c r="V31" s="130" t="n">
        <v>0</v>
      </c>
      <c r="W31" s="130" t="n">
        <v>0</v>
      </c>
      <c r="X31" s="130" t="n">
        <v>0.0000134257021642232</v>
      </c>
      <c r="Y31" s="130" t="n">
        <v>0</v>
      </c>
      <c r="Z31" s="130" t="n">
        <v>0</v>
      </c>
      <c r="AA31" s="130" t="n">
        <v>0</v>
      </c>
      <c r="AB31" s="130" t="n">
        <v>0</v>
      </c>
      <c r="AC31" s="130" t="n">
        <v>0</v>
      </c>
      <c r="AD31" s="130" t="n">
        <v>0</v>
      </c>
      <c r="AE31" s="130" t="n">
        <v>0</v>
      </c>
      <c r="AF31" s="130" t="n">
        <v>0</v>
      </c>
      <c r="AG31" s="130" t="n">
        <v>0</v>
      </c>
      <c r="AH31" s="130" t="n">
        <v>0</v>
      </c>
      <c r="AI31" s="130" t="n">
        <v>0</v>
      </c>
      <c r="AJ31" s="130" t="n">
        <v>0</v>
      </c>
      <c r="AK31" s="130" t="n">
        <v>0</v>
      </c>
      <c r="AL31" s="130" t="n">
        <v>0</v>
      </c>
      <c r="AM31" s="130" t="n">
        <v>0</v>
      </c>
      <c r="AN31" s="130" t="n">
        <v>0</v>
      </c>
      <c r="AO31" s="130" t="n">
        <v>0</v>
      </c>
      <c r="AP31" s="130" t="n">
        <v>0</v>
      </c>
      <c r="AQ31" s="130" t="n">
        <v>0.000000908460767667518</v>
      </c>
      <c r="AR31" s="130" t="n">
        <v>0</v>
      </c>
      <c r="AS31" s="130" t="n">
        <v>0</v>
      </c>
      <c r="AT31" s="130" t="n">
        <v>0</v>
      </c>
      <c r="AU31" s="130" t="n">
        <v>0</v>
      </c>
      <c r="AV31" s="130" t="n">
        <v>0.000250104210087536</v>
      </c>
      <c r="AW31" s="130" t="n">
        <v>0.000367011896556354</v>
      </c>
      <c r="AX31" s="130" t="n">
        <v>0</v>
      </c>
      <c r="AY31" s="130" t="n">
        <v>0</v>
      </c>
      <c r="AZ31" s="130" t="n">
        <v>0</v>
      </c>
      <c r="BA31" s="130" t="n">
        <v>0</v>
      </c>
      <c r="BB31" s="130" t="n">
        <v>0</v>
      </c>
      <c r="BC31" s="130" t="n">
        <v>0</v>
      </c>
      <c r="BD31" s="130" t="n">
        <v>0</v>
      </c>
      <c r="BE31" s="130" t="n">
        <v>0</v>
      </c>
      <c r="BF31" s="130" t="n">
        <v>0</v>
      </c>
      <c r="BG31" s="130" t="n">
        <v>0</v>
      </c>
      <c r="BH31" s="130" t="n">
        <v>0</v>
      </c>
      <c r="BI31" s="130" t="n">
        <v>0</v>
      </c>
      <c r="BJ31" s="130" t="n">
        <v>0.0000152858453072455</v>
      </c>
      <c r="BK31" s="130" t="n">
        <v>0.0000323588990208197</v>
      </c>
      <c r="BL31" s="130" t="n">
        <v>0.0000180526596080768</v>
      </c>
      <c r="BM31" s="130" t="n">
        <v>0.0000279087940610086</v>
      </c>
      <c r="BN31" s="130" t="n">
        <v>0.0000224536444510308</v>
      </c>
      <c r="BO31" s="130" t="n">
        <v>0</v>
      </c>
      <c r="BP31" s="130" t="n">
        <v>0.0000343430180644275</v>
      </c>
      <c r="BQ31" s="134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9" t="n">
        <v>0</v>
      </c>
      <c r="D32" s="130" t="n">
        <v>0</v>
      </c>
      <c r="E32" s="130" t="n">
        <v>0</v>
      </c>
      <c r="F32" s="130" t="n">
        <v>0</v>
      </c>
      <c r="G32" s="130" t="n">
        <v>0</v>
      </c>
      <c r="H32" s="130" t="n">
        <v>0</v>
      </c>
      <c r="I32" s="130" t="n">
        <v>0</v>
      </c>
      <c r="J32" s="130" t="n">
        <v>0.00000391852600725711</v>
      </c>
      <c r="K32" s="130" t="n">
        <v>0.00006241418050181</v>
      </c>
      <c r="L32" s="130" t="n">
        <v>0.0000592351556699891</v>
      </c>
      <c r="M32" s="130" t="n">
        <v>0.0000392444142117105</v>
      </c>
      <c r="N32" s="130" t="n">
        <v>0</v>
      </c>
      <c r="O32" s="130" t="n">
        <v>0</v>
      </c>
      <c r="P32" s="130" t="n">
        <v>0</v>
      </c>
      <c r="Q32" s="130" t="n">
        <v>0</v>
      </c>
      <c r="R32" s="130" t="n">
        <v>0</v>
      </c>
      <c r="S32" s="130" t="n">
        <v>0</v>
      </c>
      <c r="T32" s="130" t="n">
        <v>0</v>
      </c>
      <c r="U32" s="130" t="n">
        <v>0</v>
      </c>
      <c r="V32" s="130" t="n">
        <v>0.0000466842510679022</v>
      </c>
      <c r="W32" s="130" t="n">
        <v>0</v>
      </c>
      <c r="X32" s="130" t="n">
        <v>0.0000134257021642232</v>
      </c>
      <c r="Y32" s="130" t="n">
        <v>0</v>
      </c>
      <c r="Z32" s="130" t="n">
        <v>0</v>
      </c>
      <c r="AA32" s="130" t="n">
        <v>0</v>
      </c>
      <c r="AB32" s="130" t="n">
        <v>0</v>
      </c>
      <c r="AC32" s="130" t="n">
        <v>0</v>
      </c>
      <c r="AD32" s="130" t="n">
        <v>0</v>
      </c>
      <c r="AE32" s="130" t="n">
        <v>0</v>
      </c>
      <c r="AF32" s="130" t="n">
        <v>0</v>
      </c>
      <c r="AG32" s="130" t="n">
        <v>0</v>
      </c>
      <c r="AH32" s="130" t="n">
        <v>0</v>
      </c>
      <c r="AI32" s="130" t="n">
        <v>0</v>
      </c>
      <c r="AJ32" s="130" t="n">
        <v>0</v>
      </c>
      <c r="AK32" s="130" t="n">
        <v>0</v>
      </c>
      <c r="AL32" s="130" t="n">
        <v>0</v>
      </c>
      <c r="AM32" s="130" t="n">
        <v>0</v>
      </c>
      <c r="AN32" s="130" t="n">
        <v>0</v>
      </c>
      <c r="AO32" s="130" t="n">
        <v>0</v>
      </c>
      <c r="AP32" s="130" t="n">
        <v>0</v>
      </c>
      <c r="AQ32" s="130" t="n">
        <v>0</v>
      </c>
      <c r="AR32" s="130" t="n">
        <v>0</v>
      </c>
      <c r="AS32" s="130" t="n">
        <v>0</v>
      </c>
      <c r="AT32" s="130" t="n">
        <v>0</v>
      </c>
      <c r="AU32" s="130" t="n">
        <v>0</v>
      </c>
      <c r="AV32" s="130" t="n">
        <v>0</v>
      </c>
      <c r="AW32" s="130" t="n">
        <v>0.0000268545290163186</v>
      </c>
      <c r="AX32" s="130" t="n">
        <v>0</v>
      </c>
      <c r="AY32" s="130" t="n">
        <v>0</v>
      </c>
      <c r="AZ32" s="130" t="n">
        <v>0</v>
      </c>
      <c r="BA32" s="130" t="n">
        <v>0</v>
      </c>
      <c r="BB32" s="130" t="n">
        <v>0</v>
      </c>
      <c r="BC32" s="130" t="n">
        <v>0</v>
      </c>
      <c r="BD32" s="130" t="n">
        <v>0</v>
      </c>
      <c r="BE32" s="130" t="n">
        <v>0</v>
      </c>
      <c r="BF32" s="130" t="n">
        <v>0</v>
      </c>
      <c r="BG32" s="130" t="n">
        <v>0</v>
      </c>
      <c r="BH32" s="130" t="n">
        <v>0</v>
      </c>
      <c r="BI32" s="130" t="n">
        <v>0</v>
      </c>
      <c r="BJ32" s="130" t="n">
        <v>0</v>
      </c>
      <c r="BK32" s="130" t="n">
        <v>0</v>
      </c>
      <c r="BL32" s="130" t="n">
        <v>0</v>
      </c>
      <c r="BM32" s="130" t="n">
        <v>0</v>
      </c>
      <c r="BN32" s="130" t="n">
        <v>0</v>
      </c>
      <c r="BO32" s="130" t="n">
        <v>0</v>
      </c>
      <c r="BP32" s="130" t="n">
        <v>0</v>
      </c>
      <c r="BQ32" s="134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9" t="n">
        <v>0</v>
      </c>
      <c r="D33" s="130" t="n">
        <v>0</v>
      </c>
      <c r="E33" s="130" t="n">
        <v>0</v>
      </c>
      <c r="F33" s="130" t="n">
        <v>0</v>
      </c>
      <c r="G33" s="130" t="n">
        <v>0</v>
      </c>
      <c r="H33" s="130" t="n">
        <v>0</v>
      </c>
      <c r="I33" s="130" t="n">
        <v>0</v>
      </c>
      <c r="J33" s="130" t="n">
        <v>0.000215518930399141</v>
      </c>
      <c r="K33" s="130" t="n">
        <v>0</v>
      </c>
      <c r="L33" s="130" t="n">
        <v>0.00349487418452936</v>
      </c>
      <c r="M33" s="130" t="n">
        <v>0</v>
      </c>
      <c r="N33" s="130" t="n">
        <v>0</v>
      </c>
      <c r="O33" s="130" t="n">
        <v>0</v>
      </c>
      <c r="P33" s="130" t="n">
        <v>0</v>
      </c>
      <c r="Q33" s="130" t="n">
        <v>0</v>
      </c>
      <c r="R33" s="130" t="n">
        <v>0</v>
      </c>
      <c r="S33" s="130" t="n">
        <v>0</v>
      </c>
      <c r="T33" s="130" t="n">
        <v>0</v>
      </c>
      <c r="U33" s="130" t="n">
        <v>0</v>
      </c>
      <c r="V33" s="130" t="n">
        <v>0</v>
      </c>
      <c r="W33" s="130" t="n">
        <v>0</v>
      </c>
      <c r="X33" s="130" t="n">
        <v>0</v>
      </c>
      <c r="Y33" s="130" t="n">
        <v>0</v>
      </c>
      <c r="Z33" s="130" t="n">
        <v>0</v>
      </c>
      <c r="AA33" s="130" t="n">
        <v>0</v>
      </c>
      <c r="AB33" s="130" t="n">
        <v>0</v>
      </c>
      <c r="AC33" s="130" t="n">
        <v>0</v>
      </c>
      <c r="AD33" s="130" t="n">
        <v>0</v>
      </c>
      <c r="AE33" s="130" t="n">
        <v>0</v>
      </c>
      <c r="AF33" s="130" t="n">
        <v>0</v>
      </c>
      <c r="AG33" s="130" t="n">
        <v>0</v>
      </c>
      <c r="AH33" s="130" t="n">
        <v>0</v>
      </c>
      <c r="AI33" s="130" t="n">
        <v>0</v>
      </c>
      <c r="AJ33" s="130" t="n">
        <v>0</v>
      </c>
      <c r="AK33" s="130" t="n">
        <v>0</v>
      </c>
      <c r="AL33" s="130" t="n">
        <v>0</v>
      </c>
      <c r="AM33" s="130" t="n">
        <v>0</v>
      </c>
      <c r="AN33" s="130" t="n">
        <v>0</v>
      </c>
      <c r="AO33" s="130" t="n">
        <v>0</v>
      </c>
      <c r="AP33" s="130" t="n">
        <v>0</v>
      </c>
      <c r="AQ33" s="130" t="n">
        <v>0</v>
      </c>
      <c r="AR33" s="130" t="n">
        <v>0.0000030043111865527</v>
      </c>
      <c r="AS33" s="130" t="n">
        <v>0</v>
      </c>
      <c r="AT33" s="130" t="n">
        <v>0</v>
      </c>
      <c r="AU33" s="130" t="n">
        <v>0</v>
      </c>
      <c r="AV33" s="130" t="n">
        <v>0.0000416840350145894</v>
      </c>
      <c r="AW33" s="130" t="n">
        <v>0.000801160115653505</v>
      </c>
      <c r="AX33" s="130" t="n">
        <v>0</v>
      </c>
      <c r="AY33" s="130" t="n">
        <v>0</v>
      </c>
      <c r="AZ33" s="130" t="n">
        <v>0</v>
      </c>
      <c r="BA33" s="130" t="n">
        <v>0</v>
      </c>
      <c r="BB33" s="130" t="n">
        <v>0</v>
      </c>
      <c r="BC33" s="130" t="n">
        <v>0</v>
      </c>
      <c r="BD33" s="130" t="n">
        <v>0</v>
      </c>
      <c r="BE33" s="130" t="n">
        <v>0.0000141155214273615</v>
      </c>
      <c r="BF33" s="130" t="n">
        <v>0</v>
      </c>
      <c r="BG33" s="130" t="n">
        <v>0</v>
      </c>
      <c r="BH33" s="130" t="n">
        <v>0</v>
      </c>
      <c r="BI33" s="130" t="n">
        <v>0</v>
      </c>
      <c r="BJ33" s="130" t="n">
        <v>0.000122286762457964</v>
      </c>
      <c r="BK33" s="130" t="n">
        <v>0.000281522421481131</v>
      </c>
      <c r="BL33" s="130" t="n">
        <v>0.0000902632980403838</v>
      </c>
      <c r="BM33" s="130" t="n">
        <v>0.000234433870112472</v>
      </c>
      <c r="BN33" s="130" t="n">
        <v>0.000107777493364948</v>
      </c>
      <c r="BO33" s="130" t="n">
        <v>0</v>
      </c>
      <c r="BP33" s="130" t="n">
        <v>0.0000206058108386565</v>
      </c>
      <c r="BQ33" s="134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9" t="n">
        <v>0</v>
      </c>
      <c r="D34" s="130" t="n">
        <v>0.00000729831117079508</v>
      </c>
      <c r="E34" s="130" t="n">
        <v>0</v>
      </c>
      <c r="F34" s="130" t="n">
        <v>0</v>
      </c>
      <c r="G34" s="130" t="n">
        <v>0</v>
      </c>
      <c r="H34" s="130" t="n">
        <v>0</v>
      </c>
      <c r="I34" s="130" t="n">
        <v>0</v>
      </c>
      <c r="J34" s="130" t="n">
        <v>0.000572104797059538</v>
      </c>
      <c r="K34" s="130" t="n">
        <v>0</v>
      </c>
      <c r="L34" s="130" t="n">
        <v>0.00451371886205317</v>
      </c>
      <c r="M34" s="130" t="n">
        <v>0</v>
      </c>
      <c r="N34" s="130" t="n">
        <v>0</v>
      </c>
      <c r="O34" s="130" t="n">
        <v>0</v>
      </c>
      <c r="P34" s="130" t="n">
        <v>0</v>
      </c>
      <c r="Q34" s="130" t="n">
        <v>0</v>
      </c>
      <c r="R34" s="130" t="n">
        <v>0</v>
      </c>
      <c r="S34" s="130" t="n">
        <v>0</v>
      </c>
      <c r="T34" s="130" t="n">
        <v>0</v>
      </c>
      <c r="U34" s="130" t="n">
        <v>0</v>
      </c>
      <c r="V34" s="130" t="n">
        <v>0.00147055390863892</v>
      </c>
      <c r="W34" s="130" t="n">
        <v>0.00000687129379590883</v>
      </c>
      <c r="X34" s="130" t="n">
        <v>0</v>
      </c>
      <c r="Y34" s="130" t="n">
        <v>0.00195182211241507</v>
      </c>
      <c r="Z34" s="130" t="n">
        <v>0</v>
      </c>
      <c r="AA34" s="130" t="n">
        <v>0</v>
      </c>
      <c r="AB34" s="130" t="n">
        <v>0</v>
      </c>
      <c r="AC34" s="130" t="n">
        <v>0</v>
      </c>
      <c r="AD34" s="130" t="n">
        <v>0</v>
      </c>
      <c r="AE34" s="130" t="n">
        <v>0</v>
      </c>
      <c r="AF34" s="130" t="n">
        <v>0</v>
      </c>
      <c r="AG34" s="130" t="n">
        <v>0</v>
      </c>
      <c r="AH34" s="130" t="n">
        <v>0</v>
      </c>
      <c r="AI34" s="130" t="n">
        <v>0</v>
      </c>
      <c r="AJ34" s="130" t="n">
        <v>0</v>
      </c>
      <c r="AK34" s="130" t="n">
        <v>0</v>
      </c>
      <c r="AL34" s="130" t="n">
        <v>0.0000142049490042331</v>
      </c>
      <c r="AM34" s="130" t="n">
        <v>0</v>
      </c>
      <c r="AN34" s="130" t="n">
        <v>0</v>
      </c>
      <c r="AO34" s="130" t="n">
        <v>0</v>
      </c>
      <c r="AP34" s="130" t="n">
        <v>0</v>
      </c>
      <c r="AQ34" s="130" t="n">
        <v>0.0000199861368886854</v>
      </c>
      <c r="AR34" s="130" t="n">
        <v>0</v>
      </c>
      <c r="AS34" s="130" t="n">
        <v>0</v>
      </c>
      <c r="AT34" s="130" t="n">
        <v>0</v>
      </c>
      <c r="AU34" s="130" t="n">
        <v>0</v>
      </c>
      <c r="AV34" s="130" t="n">
        <v>0.0000416840350145894</v>
      </c>
      <c r="AW34" s="130" t="n">
        <v>0.00192009882466678</v>
      </c>
      <c r="AX34" s="130" t="n">
        <v>0</v>
      </c>
      <c r="AY34" s="130" t="n">
        <v>0</v>
      </c>
      <c r="AZ34" s="130" t="n">
        <v>0</v>
      </c>
      <c r="BA34" s="130" t="n">
        <v>0</v>
      </c>
      <c r="BB34" s="130" t="n">
        <v>0</v>
      </c>
      <c r="BC34" s="130" t="n">
        <v>0</v>
      </c>
      <c r="BD34" s="130" t="n">
        <v>0</v>
      </c>
      <c r="BE34" s="130" t="n">
        <v>0</v>
      </c>
      <c r="BF34" s="130" t="n">
        <v>0</v>
      </c>
      <c r="BG34" s="130" t="n">
        <v>0</v>
      </c>
      <c r="BH34" s="130" t="n">
        <v>0</v>
      </c>
      <c r="BI34" s="130" t="n">
        <v>0</v>
      </c>
      <c r="BJ34" s="130" t="n">
        <v>0.00000416886690197604</v>
      </c>
      <c r="BK34" s="130" t="n">
        <v>0.00000970766970624591</v>
      </c>
      <c r="BL34" s="130" t="n">
        <v>0</v>
      </c>
      <c r="BM34" s="130" t="n">
        <v>0.00000558175881220172</v>
      </c>
      <c r="BN34" s="130" t="n">
        <v>0.00000449072889020617</v>
      </c>
      <c r="BO34" s="130" t="n">
        <v>0</v>
      </c>
      <c r="BP34" s="130" t="n">
        <v>0</v>
      </c>
      <c r="BQ34" s="134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9" t="n">
        <v>0</v>
      </c>
      <c r="D35" s="130" t="n">
        <v>0</v>
      </c>
      <c r="E35" s="130" t="n">
        <v>0</v>
      </c>
      <c r="F35" s="130" t="n">
        <v>0</v>
      </c>
      <c r="G35" s="130" t="n">
        <v>0</v>
      </c>
      <c r="H35" s="130" t="n">
        <v>0</v>
      </c>
      <c r="I35" s="130" t="n">
        <v>0</v>
      </c>
      <c r="J35" s="130" t="n">
        <v>0</v>
      </c>
      <c r="K35" s="130" t="n">
        <v>0</v>
      </c>
      <c r="L35" s="130" t="n">
        <v>0.0000197450518899964</v>
      </c>
      <c r="M35" s="130" t="n">
        <v>0</v>
      </c>
      <c r="N35" s="130" t="n">
        <v>0</v>
      </c>
      <c r="O35" s="130" t="n">
        <v>0</v>
      </c>
      <c r="P35" s="130" t="n">
        <v>0</v>
      </c>
      <c r="Q35" s="130" t="n">
        <v>0</v>
      </c>
      <c r="R35" s="130" t="n">
        <v>0</v>
      </c>
      <c r="S35" s="130" t="n">
        <v>0</v>
      </c>
      <c r="T35" s="130" t="n">
        <v>0</v>
      </c>
      <c r="U35" s="130" t="n">
        <v>0</v>
      </c>
      <c r="V35" s="130" t="n">
        <v>0</v>
      </c>
      <c r="W35" s="130" t="n">
        <v>0</v>
      </c>
      <c r="X35" s="130" t="n">
        <v>0</v>
      </c>
      <c r="Y35" s="130" t="n">
        <v>0</v>
      </c>
      <c r="Z35" s="130" t="n">
        <v>0</v>
      </c>
      <c r="AA35" s="130" t="n">
        <v>0</v>
      </c>
      <c r="AB35" s="130" t="n">
        <v>0</v>
      </c>
      <c r="AC35" s="130" t="n">
        <v>0</v>
      </c>
      <c r="AD35" s="130" t="n">
        <v>0</v>
      </c>
      <c r="AE35" s="130" t="n">
        <v>0</v>
      </c>
      <c r="AF35" s="130" t="n">
        <v>0</v>
      </c>
      <c r="AG35" s="130" t="n">
        <v>0</v>
      </c>
      <c r="AH35" s="130" t="n">
        <v>0</v>
      </c>
      <c r="AI35" s="130" t="n">
        <v>0</v>
      </c>
      <c r="AJ35" s="130" t="n">
        <v>0</v>
      </c>
      <c r="AK35" s="130" t="n">
        <v>0</v>
      </c>
      <c r="AL35" s="130" t="n">
        <v>0</v>
      </c>
      <c r="AM35" s="130" t="n">
        <v>0</v>
      </c>
      <c r="AN35" s="130" t="n">
        <v>0</v>
      </c>
      <c r="AO35" s="130" t="n">
        <v>0</v>
      </c>
      <c r="AP35" s="130" t="n">
        <v>0</v>
      </c>
      <c r="AQ35" s="130" t="n">
        <v>0.00000181692153533504</v>
      </c>
      <c r="AR35" s="130" t="n">
        <v>0</v>
      </c>
      <c r="AS35" s="130" t="n">
        <v>0</v>
      </c>
      <c r="AT35" s="130" t="n">
        <v>0</v>
      </c>
      <c r="AU35" s="130" t="n">
        <v>0</v>
      </c>
      <c r="AV35" s="130" t="n">
        <v>0.0000833680700291788</v>
      </c>
      <c r="AW35" s="130" t="n">
        <v>0.000241690761146867</v>
      </c>
      <c r="AX35" s="130" t="n">
        <v>0</v>
      </c>
      <c r="AY35" s="130" t="n">
        <v>0</v>
      </c>
      <c r="AZ35" s="130" t="n">
        <v>0</v>
      </c>
      <c r="BA35" s="130" t="n">
        <v>0</v>
      </c>
      <c r="BB35" s="130" t="n">
        <v>0.00000870153895417944</v>
      </c>
      <c r="BC35" s="130" t="n">
        <v>0</v>
      </c>
      <c r="BD35" s="130" t="n">
        <v>0</v>
      </c>
      <c r="BE35" s="130" t="n">
        <v>0</v>
      </c>
      <c r="BF35" s="130" t="n">
        <v>0</v>
      </c>
      <c r="BG35" s="130" t="n">
        <v>0</v>
      </c>
      <c r="BH35" s="130" t="n">
        <v>0</v>
      </c>
      <c r="BI35" s="130" t="n">
        <v>0</v>
      </c>
      <c r="BJ35" s="130" t="n">
        <v>0.00000416886690197604</v>
      </c>
      <c r="BK35" s="130" t="n">
        <v>0.00000647177980416394</v>
      </c>
      <c r="BL35" s="130" t="n">
        <v>0</v>
      </c>
      <c r="BM35" s="130" t="n">
        <v>0.00000558175881220172</v>
      </c>
      <c r="BN35" s="130" t="n">
        <v>0.00000449072889020617</v>
      </c>
      <c r="BO35" s="130" t="n">
        <v>0</v>
      </c>
      <c r="BP35" s="130" t="n">
        <v>0</v>
      </c>
      <c r="BQ35" s="134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9" t="n">
        <v>0</v>
      </c>
      <c r="D36" s="130" t="n">
        <v>0.00000729831117079508</v>
      </c>
      <c r="E36" s="130" t="n">
        <v>0</v>
      </c>
      <c r="F36" s="130" t="n">
        <v>0</v>
      </c>
      <c r="G36" s="130" t="n">
        <v>0</v>
      </c>
      <c r="H36" s="130" t="n">
        <v>0</v>
      </c>
      <c r="I36" s="130" t="n">
        <v>0</v>
      </c>
      <c r="J36" s="130" t="n">
        <v>0</v>
      </c>
      <c r="K36" s="130" t="n">
        <v>0</v>
      </c>
      <c r="L36" s="130" t="n">
        <v>0.0000710821868039869</v>
      </c>
      <c r="M36" s="130" t="n">
        <v>0</v>
      </c>
      <c r="N36" s="130" t="n">
        <v>0</v>
      </c>
      <c r="O36" s="130" t="n">
        <v>0</v>
      </c>
      <c r="P36" s="130" t="n">
        <v>0</v>
      </c>
      <c r="Q36" s="130" t="n">
        <v>0</v>
      </c>
      <c r="R36" s="130" t="n">
        <v>0</v>
      </c>
      <c r="S36" s="130" t="n">
        <v>0</v>
      </c>
      <c r="T36" s="130" t="n">
        <v>0</v>
      </c>
      <c r="U36" s="130" t="n">
        <v>0</v>
      </c>
      <c r="V36" s="130" t="n">
        <v>0</v>
      </c>
      <c r="W36" s="130" t="n">
        <v>0</v>
      </c>
      <c r="X36" s="130" t="n">
        <v>0</v>
      </c>
      <c r="Y36" s="130" t="n">
        <v>0</v>
      </c>
      <c r="Z36" s="130" t="n">
        <v>0</v>
      </c>
      <c r="AA36" s="130" t="n">
        <v>0</v>
      </c>
      <c r="AB36" s="130" t="n">
        <v>0</v>
      </c>
      <c r="AC36" s="130" t="n">
        <v>0</v>
      </c>
      <c r="AD36" s="130" t="n">
        <v>0</v>
      </c>
      <c r="AE36" s="130" t="n">
        <v>0</v>
      </c>
      <c r="AF36" s="130" t="n">
        <v>0</v>
      </c>
      <c r="AG36" s="130" t="n">
        <v>0</v>
      </c>
      <c r="AH36" s="130" t="n">
        <v>0</v>
      </c>
      <c r="AI36" s="130" t="n">
        <v>0</v>
      </c>
      <c r="AJ36" s="130" t="n">
        <v>0</v>
      </c>
      <c r="AK36" s="130" t="n">
        <v>0</v>
      </c>
      <c r="AL36" s="130" t="n">
        <v>0</v>
      </c>
      <c r="AM36" s="130" t="n">
        <v>0</v>
      </c>
      <c r="AN36" s="130" t="n">
        <v>0</v>
      </c>
      <c r="AO36" s="130" t="n">
        <v>0</v>
      </c>
      <c r="AP36" s="130" t="n">
        <v>0</v>
      </c>
      <c r="AQ36" s="130" t="n">
        <v>0</v>
      </c>
      <c r="AR36" s="130" t="n">
        <v>0</v>
      </c>
      <c r="AS36" s="130" t="n">
        <v>0</v>
      </c>
      <c r="AT36" s="130" t="n">
        <v>0</v>
      </c>
      <c r="AU36" s="130" t="n">
        <v>0</v>
      </c>
      <c r="AV36" s="130" t="n">
        <v>0</v>
      </c>
      <c r="AW36" s="130" t="n">
        <v>0.000268545290163186</v>
      </c>
      <c r="AX36" s="130" t="n">
        <v>0</v>
      </c>
      <c r="AY36" s="130" t="n">
        <v>0</v>
      </c>
      <c r="AZ36" s="130" t="n">
        <v>0</v>
      </c>
      <c r="BA36" s="130" t="n">
        <v>0</v>
      </c>
      <c r="BB36" s="130" t="n">
        <v>0</v>
      </c>
      <c r="BC36" s="130" t="n">
        <v>0</v>
      </c>
      <c r="BD36" s="130" t="n">
        <v>0</v>
      </c>
      <c r="BE36" s="130" t="n">
        <v>0</v>
      </c>
      <c r="BF36" s="130" t="n">
        <v>0</v>
      </c>
      <c r="BG36" s="130" t="n">
        <v>0</v>
      </c>
      <c r="BH36" s="130" t="n">
        <v>0</v>
      </c>
      <c r="BI36" s="130" t="n">
        <v>0</v>
      </c>
      <c r="BJ36" s="130" t="n">
        <v>0.0000222339568105389</v>
      </c>
      <c r="BK36" s="130" t="n">
        <v>0.0000485383485312296</v>
      </c>
      <c r="BL36" s="130" t="n">
        <v>0</v>
      </c>
      <c r="BM36" s="130" t="n">
        <v>0.0000390723116854121</v>
      </c>
      <c r="BN36" s="130" t="n">
        <v>0.00000898145778041234</v>
      </c>
      <c r="BO36" s="130" t="n">
        <v>0</v>
      </c>
      <c r="BP36" s="130" t="n">
        <v>0.0000068686036128855</v>
      </c>
      <c r="BQ36" s="134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9" t="n">
        <v>0</v>
      </c>
      <c r="D37" s="130" t="n">
        <v>0.0000875797340495409</v>
      </c>
      <c r="E37" s="130" t="n">
        <v>0</v>
      </c>
      <c r="F37" s="130" t="n">
        <v>0.0000506765316981706</v>
      </c>
      <c r="G37" s="130" t="n">
        <v>0</v>
      </c>
      <c r="H37" s="130" t="n">
        <v>0</v>
      </c>
      <c r="I37" s="130" t="n">
        <v>0</v>
      </c>
      <c r="J37" s="130" t="n">
        <v>0.000137148410253999</v>
      </c>
      <c r="K37" s="130" t="n">
        <v>0</v>
      </c>
      <c r="L37" s="130" t="n">
        <v>0.000892476345427836</v>
      </c>
      <c r="M37" s="130" t="n">
        <v>0.00119041389775522</v>
      </c>
      <c r="N37" s="130" t="n">
        <v>0</v>
      </c>
      <c r="O37" s="130" t="n">
        <v>0</v>
      </c>
      <c r="P37" s="130" t="n">
        <v>0</v>
      </c>
      <c r="Q37" s="130" t="n">
        <v>0</v>
      </c>
      <c r="R37" s="130" t="n">
        <v>0</v>
      </c>
      <c r="S37" s="130" t="n">
        <v>0.000410769632921319</v>
      </c>
      <c r="T37" s="130" t="n">
        <v>0</v>
      </c>
      <c r="U37" s="130" t="n">
        <v>0</v>
      </c>
      <c r="V37" s="130" t="n">
        <v>0</v>
      </c>
      <c r="W37" s="130" t="n">
        <v>0</v>
      </c>
      <c r="X37" s="130" t="n">
        <v>0.000281939745448687</v>
      </c>
      <c r="Y37" s="130" t="n">
        <v>0</v>
      </c>
      <c r="Z37" s="130" t="n">
        <v>0</v>
      </c>
      <c r="AA37" s="130" t="n">
        <v>0</v>
      </c>
      <c r="AB37" s="130" t="n">
        <v>0</v>
      </c>
      <c r="AC37" s="130" t="n">
        <v>0</v>
      </c>
      <c r="AD37" s="130" t="n">
        <v>0</v>
      </c>
      <c r="AE37" s="130" t="n">
        <v>0</v>
      </c>
      <c r="AF37" s="130" t="n">
        <v>0</v>
      </c>
      <c r="AG37" s="130" t="n">
        <v>0</v>
      </c>
      <c r="AH37" s="130" t="n">
        <v>0</v>
      </c>
      <c r="AI37" s="130" t="n">
        <v>0</v>
      </c>
      <c r="AJ37" s="130" t="n">
        <v>0</v>
      </c>
      <c r="AK37" s="130" t="n">
        <v>0</v>
      </c>
      <c r="AL37" s="130" t="n">
        <v>0</v>
      </c>
      <c r="AM37" s="130" t="n">
        <v>0</v>
      </c>
      <c r="AN37" s="130" t="n">
        <v>0</v>
      </c>
      <c r="AO37" s="130" t="n">
        <v>0</v>
      </c>
      <c r="AP37" s="130" t="n">
        <v>0</v>
      </c>
      <c r="AQ37" s="130" t="n">
        <v>0.0000826699298577441</v>
      </c>
      <c r="AR37" s="130" t="n">
        <v>0</v>
      </c>
      <c r="AS37" s="130" t="n">
        <v>0</v>
      </c>
      <c r="AT37" s="130" t="n">
        <v>0</v>
      </c>
      <c r="AU37" s="130" t="n">
        <v>0</v>
      </c>
      <c r="AV37" s="130" t="n">
        <v>0</v>
      </c>
      <c r="AW37" s="130" t="n">
        <v>0.000228263496638708</v>
      </c>
      <c r="AX37" s="130" t="n">
        <v>0</v>
      </c>
      <c r="AY37" s="130" t="n">
        <v>0</v>
      </c>
      <c r="AZ37" s="130" t="n">
        <v>0</v>
      </c>
      <c r="BA37" s="130" t="n">
        <v>0</v>
      </c>
      <c r="BB37" s="130" t="n">
        <v>0</v>
      </c>
      <c r="BC37" s="130" t="n">
        <v>0</v>
      </c>
      <c r="BD37" s="130" t="n">
        <v>0</v>
      </c>
      <c r="BE37" s="130" t="n">
        <v>0</v>
      </c>
      <c r="BF37" s="130" t="n">
        <v>0</v>
      </c>
      <c r="BG37" s="130" t="n">
        <v>0</v>
      </c>
      <c r="BH37" s="130" t="n">
        <v>0</v>
      </c>
      <c r="BI37" s="130" t="n">
        <v>0</v>
      </c>
      <c r="BJ37" s="130" t="n">
        <v>0.00000416886690197604</v>
      </c>
      <c r="BK37" s="130" t="n">
        <v>0.0000129435596083279</v>
      </c>
      <c r="BL37" s="130" t="n">
        <v>0</v>
      </c>
      <c r="BM37" s="130" t="n">
        <v>0.00000558175881220172</v>
      </c>
      <c r="BN37" s="130" t="n">
        <v>0</v>
      </c>
      <c r="BO37" s="130" t="n">
        <v>0</v>
      </c>
      <c r="BP37" s="130" t="n">
        <v>0.0000068686036128855</v>
      </c>
      <c r="BQ37" s="134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9" t="n">
        <v>0.000116391476264222</v>
      </c>
      <c r="D38" s="130" t="n">
        <v>0.00253251397626589</v>
      </c>
      <c r="E38" s="130" t="n">
        <v>0.000863904230045355</v>
      </c>
      <c r="F38" s="130" t="n">
        <v>0</v>
      </c>
      <c r="G38" s="130" t="n">
        <v>0</v>
      </c>
      <c r="H38" s="130" t="n">
        <v>0</v>
      </c>
      <c r="I38" s="130" t="n">
        <v>0</v>
      </c>
      <c r="J38" s="130" t="n">
        <v>0.00153606219484479</v>
      </c>
      <c r="K38" s="130" t="n">
        <v>0</v>
      </c>
      <c r="L38" s="130" t="n">
        <v>0.000102674269827981</v>
      </c>
      <c r="M38" s="130" t="n">
        <v>0</v>
      </c>
      <c r="N38" s="130" t="n">
        <v>0</v>
      </c>
      <c r="O38" s="130" t="n">
        <v>0</v>
      </c>
      <c r="P38" s="130" t="n">
        <v>0</v>
      </c>
      <c r="Q38" s="130" t="n">
        <v>0</v>
      </c>
      <c r="R38" s="130" t="n">
        <v>0</v>
      </c>
      <c r="S38" s="130" t="n">
        <v>0</v>
      </c>
      <c r="T38" s="130" t="n">
        <v>0</v>
      </c>
      <c r="U38" s="130" t="n">
        <v>0</v>
      </c>
      <c r="V38" s="130" t="n">
        <v>0</v>
      </c>
      <c r="W38" s="130" t="n">
        <v>0</v>
      </c>
      <c r="X38" s="130" t="n">
        <v>0</v>
      </c>
      <c r="Y38" s="130" t="n">
        <v>0</v>
      </c>
      <c r="Z38" s="130" t="n">
        <v>0</v>
      </c>
      <c r="AA38" s="130" t="n">
        <v>0</v>
      </c>
      <c r="AB38" s="130" t="n">
        <v>0</v>
      </c>
      <c r="AC38" s="130" t="n">
        <v>0</v>
      </c>
      <c r="AD38" s="130" t="n">
        <v>0</v>
      </c>
      <c r="AE38" s="130" t="n">
        <v>0</v>
      </c>
      <c r="AF38" s="130" t="n">
        <v>0</v>
      </c>
      <c r="AG38" s="130" t="n">
        <v>0</v>
      </c>
      <c r="AH38" s="130" t="n">
        <v>0</v>
      </c>
      <c r="AI38" s="130" t="n">
        <v>0</v>
      </c>
      <c r="AJ38" s="130" t="n">
        <v>0</v>
      </c>
      <c r="AK38" s="130" t="n">
        <v>0</v>
      </c>
      <c r="AL38" s="130" t="n">
        <v>0</v>
      </c>
      <c r="AM38" s="130" t="n">
        <v>0</v>
      </c>
      <c r="AN38" s="130" t="n">
        <v>0</v>
      </c>
      <c r="AO38" s="130" t="n">
        <v>0</v>
      </c>
      <c r="AP38" s="130" t="n">
        <v>0</v>
      </c>
      <c r="AQ38" s="130" t="n">
        <v>0</v>
      </c>
      <c r="AR38" s="130" t="n">
        <v>0</v>
      </c>
      <c r="AS38" s="130" t="n">
        <v>0</v>
      </c>
      <c r="AT38" s="130" t="n">
        <v>0</v>
      </c>
      <c r="AU38" s="130" t="n">
        <v>0</v>
      </c>
      <c r="AV38" s="130" t="n">
        <v>0</v>
      </c>
      <c r="AW38" s="130" t="n">
        <v>0</v>
      </c>
      <c r="AX38" s="130" t="n">
        <v>0</v>
      </c>
      <c r="AY38" s="130" t="n">
        <v>0</v>
      </c>
      <c r="AZ38" s="130" t="n">
        <v>0</v>
      </c>
      <c r="BA38" s="130" t="n">
        <v>0</v>
      </c>
      <c r="BB38" s="130" t="n">
        <v>0</v>
      </c>
      <c r="BC38" s="130" t="n">
        <v>0</v>
      </c>
      <c r="BD38" s="130" t="n">
        <v>0</v>
      </c>
      <c r="BE38" s="130" t="n">
        <v>0</v>
      </c>
      <c r="BF38" s="130" t="n">
        <v>0</v>
      </c>
      <c r="BG38" s="130" t="n">
        <v>0</v>
      </c>
      <c r="BH38" s="130" t="n">
        <v>0</v>
      </c>
      <c r="BI38" s="130" t="n">
        <v>0</v>
      </c>
      <c r="BJ38" s="130" t="n">
        <v>0.00000138962230065868</v>
      </c>
      <c r="BK38" s="130" t="n">
        <v>0.00000323588990208197</v>
      </c>
      <c r="BL38" s="130" t="n">
        <v>0</v>
      </c>
      <c r="BM38" s="130" t="n">
        <v>0</v>
      </c>
      <c r="BN38" s="130" t="n">
        <v>0</v>
      </c>
      <c r="BO38" s="130" t="n">
        <v>0</v>
      </c>
      <c r="BP38" s="130" t="n">
        <v>0.000109897657806168</v>
      </c>
      <c r="BQ38" s="134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9" t="n">
        <v>0</v>
      </c>
      <c r="D39" s="130" t="n">
        <v>0.0000656848005371557</v>
      </c>
      <c r="E39" s="130" t="n">
        <v>0</v>
      </c>
      <c r="F39" s="130" t="n">
        <v>0</v>
      </c>
      <c r="G39" s="130" t="n">
        <v>0</v>
      </c>
      <c r="H39" s="130" t="n">
        <v>0</v>
      </c>
      <c r="I39" s="130" t="n">
        <v>0</v>
      </c>
      <c r="J39" s="130" t="n">
        <v>0.000834646039545764</v>
      </c>
      <c r="K39" s="130" t="n">
        <v>0</v>
      </c>
      <c r="L39" s="130" t="n">
        <v>0.00139794967381174</v>
      </c>
      <c r="M39" s="130" t="n">
        <v>0.000274710899481974</v>
      </c>
      <c r="N39" s="130" t="n">
        <v>0</v>
      </c>
      <c r="O39" s="130" t="n">
        <v>0</v>
      </c>
      <c r="P39" s="130" t="n">
        <v>0</v>
      </c>
      <c r="Q39" s="130" t="n">
        <v>0</v>
      </c>
      <c r="R39" s="130" t="n">
        <v>0</v>
      </c>
      <c r="S39" s="130" t="n">
        <v>0</v>
      </c>
      <c r="T39" s="130" t="n">
        <v>0</v>
      </c>
      <c r="U39" s="130" t="n">
        <v>0</v>
      </c>
      <c r="V39" s="130" t="n">
        <v>0</v>
      </c>
      <c r="W39" s="130" t="n">
        <v>0</v>
      </c>
      <c r="X39" s="130" t="n">
        <v>0.0000134257021642232</v>
      </c>
      <c r="Y39" s="130" t="n">
        <v>0</v>
      </c>
      <c r="Z39" s="130" t="n">
        <v>0</v>
      </c>
      <c r="AA39" s="130" t="n">
        <v>0</v>
      </c>
      <c r="AB39" s="130" t="n">
        <v>0</v>
      </c>
      <c r="AC39" s="130" t="n">
        <v>0</v>
      </c>
      <c r="AD39" s="130" t="n">
        <v>0</v>
      </c>
      <c r="AE39" s="130" t="n">
        <v>0</v>
      </c>
      <c r="AF39" s="130" t="n">
        <v>0</v>
      </c>
      <c r="AG39" s="130" t="n">
        <v>0</v>
      </c>
      <c r="AH39" s="130" t="n">
        <v>0</v>
      </c>
      <c r="AI39" s="130" t="n">
        <v>0</v>
      </c>
      <c r="AJ39" s="130" t="n">
        <v>0</v>
      </c>
      <c r="AK39" s="130" t="n">
        <v>0</v>
      </c>
      <c r="AL39" s="130" t="n">
        <v>0</v>
      </c>
      <c r="AM39" s="130" t="n">
        <v>0</v>
      </c>
      <c r="AN39" s="130" t="n">
        <v>0</v>
      </c>
      <c r="AO39" s="130" t="n">
        <v>0</v>
      </c>
      <c r="AP39" s="130" t="n">
        <v>0</v>
      </c>
      <c r="AQ39" s="130" t="n">
        <v>0.0000199861368886854</v>
      </c>
      <c r="AR39" s="130" t="n">
        <v>0</v>
      </c>
      <c r="AS39" s="130" t="n">
        <v>0</v>
      </c>
      <c r="AT39" s="130" t="n">
        <v>0</v>
      </c>
      <c r="AU39" s="130" t="n">
        <v>0.00000868477732230946</v>
      </c>
      <c r="AV39" s="130" t="n">
        <v>0.000250104210087536</v>
      </c>
      <c r="AW39" s="130" t="n">
        <v>0.000671363225407965</v>
      </c>
      <c r="AX39" s="130" t="n">
        <v>0</v>
      </c>
      <c r="AY39" s="130" t="n">
        <v>0</v>
      </c>
      <c r="AZ39" s="130" t="n">
        <v>0.0000124193518340278</v>
      </c>
      <c r="BA39" s="130" t="n">
        <v>0</v>
      </c>
      <c r="BB39" s="130" t="n">
        <v>0</v>
      </c>
      <c r="BC39" s="130" t="n">
        <v>0</v>
      </c>
      <c r="BD39" s="130" t="n">
        <v>0</v>
      </c>
      <c r="BE39" s="130" t="n">
        <v>0</v>
      </c>
      <c r="BF39" s="130" t="n">
        <v>0.0000105988341282459</v>
      </c>
      <c r="BG39" s="130" t="n">
        <v>0</v>
      </c>
      <c r="BH39" s="130" t="n">
        <v>0</v>
      </c>
      <c r="BI39" s="130" t="n">
        <v>0</v>
      </c>
      <c r="BJ39" s="130" t="n">
        <v>0.0000416886690197604</v>
      </c>
      <c r="BK39" s="130" t="n">
        <v>0.000158558605202017</v>
      </c>
      <c r="BL39" s="130" t="n">
        <v>0.0000631843086282686</v>
      </c>
      <c r="BM39" s="130" t="n">
        <v>0.000440958946163936</v>
      </c>
      <c r="BN39" s="130" t="n">
        <v>0.0000718516622432987</v>
      </c>
      <c r="BO39" s="130" t="n">
        <v>0</v>
      </c>
      <c r="BP39" s="130" t="n">
        <v>0.000013737207225771</v>
      </c>
      <c r="BQ39" s="134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9" t="n">
        <v>0</v>
      </c>
      <c r="D40" s="130" t="n">
        <v>0</v>
      </c>
      <c r="E40" s="130" t="n">
        <v>0</v>
      </c>
      <c r="F40" s="130" t="n">
        <v>0</v>
      </c>
      <c r="G40" s="130" t="n">
        <v>0</v>
      </c>
      <c r="H40" s="130" t="n">
        <v>0</v>
      </c>
      <c r="I40" s="130" t="n">
        <v>0</v>
      </c>
      <c r="J40" s="130" t="n">
        <v>0.00000783705201451422</v>
      </c>
      <c r="K40" s="130" t="n">
        <v>0</v>
      </c>
      <c r="L40" s="130" t="n">
        <v>0</v>
      </c>
      <c r="M40" s="130" t="n">
        <v>0.00902621526869342</v>
      </c>
      <c r="N40" s="130" t="n">
        <v>0</v>
      </c>
      <c r="O40" s="130" t="n">
        <v>0</v>
      </c>
      <c r="P40" s="130" t="n">
        <v>0</v>
      </c>
      <c r="Q40" s="130" t="n">
        <v>0</v>
      </c>
      <c r="R40" s="130" t="n">
        <v>0</v>
      </c>
      <c r="S40" s="130" t="n">
        <v>0</v>
      </c>
      <c r="T40" s="130" t="n">
        <v>0</v>
      </c>
      <c r="U40" s="130" t="n">
        <v>0</v>
      </c>
      <c r="V40" s="130" t="n">
        <v>0</v>
      </c>
      <c r="W40" s="130" t="n">
        <v>0</v>
      </c>
      <c r="X40" s="130" t="n">
        <v>0</v>
      </c>
      <c r="Y40" s="130" t="n">
        <v>0</v>
      </c>
      <c r="Z40" s="130" t="n">
        <v>0</v>
      </c>
      <c r="AA40" s="130" t="n">
        <v>0</v>
      </c>
      <c r="AB40" s="130" t="n">
        <v>0</v>
      </c>
      <c r="AC40" s="130" t="n">
        <v>0</v>
      </c>
      <c r="AD40" s="130" t="n">
        <v>0</v>
      </c>
      <c r="AE40" s="130" t="n">
        <v>0</v>
      </c>
      <c r="AF40" s="130" t="n">
        <v>0</v>
      </c>
      <c r="AG40" s="130" t="n">
        <v>0</v>
      </c>
      <c r="AH40" s="130" t="n">
        <v>0</v>
      </c>
      <c r="AI40" s="130" t="n">
        <v>0</v>
      </c>
      <c r="AJ40" s="130" t="n">
        <v>0</v>
      </c>
      <c r="AK40" s="130" t="n">
        <v>0</v>
      </c>
      <c r="AL40" s="130" t="n">
        <v>0</v>
      </c>
      <c r="AM40" s="130" t="n">
        <v>0</v>
      </c>
      <c r="AN40" s="130" t="n">
        <v>0</v>
      </c>
      <c r="AO40" s="130" t="n">
        <v>0</v>
      </c>
      <c r="AP40" s="130" t="n">
        <v>0</v>
      </c>
      <c r="AQ40" s="130" t="n">
        <v>0</v>
      </c>
      <c r="AR40" s="130" t="n">
        <v>0</v>
      </c>
      <c r="AS40" s="130" t="n">
        <v>0</v>
      </c>
      <c r="AT40" s="130" t="n">
        <v>0.0000803470994697091</v>
      </c>
      <c r="AU40" s="130" t="n">
        <v>0</v>
      </c>
      <c r="AV40" s="130" t="n">
        <v>0.00329303876615256</v>
      </c>
      <c r="AW40" s="130" t="n">
        <v>0.0214209626453501</v>
      </c>
      <c r="AX40" s="130" t="n">
        <v>0</v>
      </c>
      <c r="AY40" s="130" t="n">
        <v>0</v>
      </c>
      <c r="AZ40" s="130" t="n">
        <v>0</v>
      </c>
      <c r="BA40" s="130" t="n">
        <v>0</v>
      </c>
      <c r="BB40" s="130" t="n">
        <v>0.00000174030779083589</v>
      </c>
      <c r="BC40" s="130" t="n">
        <v>0</v>
      </c>
      <c r="BD40" s="130" t="n">
        <v>0</v>
      </c>
      <c r="BE40" s="130" t="n">
        <v>0</v>
      </c>
      <c r="BF40" s="130" t="n">
        <v>0</v>
      </c>
      <c r="BG40" s="130" t="n">
        <v>0</v>
      </c>
      <c r="BH40" s="130" t="n">
        <v>0</v>
      </c>
      <c r="BI40" s="130" t="n">
        <v>0</v>
      </c>
      <c r="BJ40" s="130" t="n">
        <v>0.00000138962230065868</v>
      </c>
      <c r="BK40" s="130" t="n">
        <v>0</v>
      </c>
      <c r="BL40" s="130" t="n">
        <v>0</v>
      </c>
      <c r="BM40" s="130" t="n">
        <v>0</v>
      </c>
      <c r="BN40" s="130" t="n">
        <v>0.00000449072889020617</v>
      </c>
      <c r="BO40" s="130" t="n">
        <v>0.00020213103866478</v>
      </c>
      <c r="BP40" s="130" t="n">
        <v>0</v>
      </c>
      <c r="BQ40" s="134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9" t="n">
        <v>0</v>
      </c>
      <c r="D41" s="130" t="n">
        <v>0</v>
      </c>
      <c r="E41" s="130" t="n">
        <v>0</v>
      </c>
      <c r="F41" s="130" t="n">
        <v>0</v>
      </c>
      <c r="G41" s="130" t="n">
        <v>0</v>
      </c>
      <c r="H41" s="130" t="n">
        <v>0</v>
      </c>
      <c r="I41" s="130" t="n">
        <v>0</v>
      </c>
      <c r="J41" s="130" t="n">
        <v>0</v>
      </c>
      <c r="K41" s="130" t="n">
        <v>0</v>
      </c>
      <c r="L41" s="130" t="n">
        <v>0</v>
      </c>
      <c r="M41" s="130" t="n">
        <v>0</v>
      </c>
      <c r="N41" s="130" t="n">
        <v>0.00344736144258817</v>
      </c>
      <c r="O41" s="130" t="n">
        <v>0</v>
      </c>
      <c r="P41" s="130" t="n">
        <v>0</v>
      </c>
      <c r="Q41" s="130" t="n">
        <v>0</v>
      </c>
      <c r="R41" s="130" t="n">
        <v>0</v>
      </c>
      <c r="S41" s="130" t="n">
        <v>0</v>
      </c>
      <c r="T41" s="130" t="n">
        <v>0</v>
      </c>
      <c r="U41" s="130" t="n">
        <v>0</v>
      </c>
      <c r="V41" s="130" t="n">
        <v>0</v>
      </c>
      <c r="W41" s="130" t="n">
        <v>0</v>
      </c>
      <c r="X41" s="130" t="n">
        <v>0</v>
      </c>
      <c r="Y41" s="130" t="n">
        <v>0</v>
      </c>
      <c r="Z41" s="130" t="n">
        <v>0</v>
      </c>
      <c r="AA41" s="130" t="n">
        <v>0</v>
      </c>
      <c r="AB41" s="130" t="n">
        <v>0</v>
      </c>
      <c r="AC41" s="130" t="n">
        <v>0</v>
      </c>
      <c r="AD41" s="130" t="n">
        <v>0</v>
      </c>
      <c r="AE41" s="130" t="n">
        <v>0</v>
      </c>
      <c r="AF41" s="130" t="n">
        <v>0</v>
      </c>
      <c r="AG41" s="130" t="n">
        <v>0</v>
      </c>
      <c r="AH41" s="130" t="n">
        <v>0</v>
      </c>
      <c r="AI41" s="130" t="n">
        <v>0</v>
      </c>
      <c r="AJ41" s="130" t="n">
        <v>0</v>
      </c>
      <c r="AK41" s="130" t="n">
        <v>0</v>
      </c>
      <c r="AL41" s="130" t="n">
        <v>0</v>
      </c>
      <c r="AM41" s="130" t="n">
        <v>0</v>
      </c>
      <c r="AN41" s="130" t="n">
        <v>0</v>
      </c>
      <c r="AO41" s="130" t="n">
        <v>0</v>
      </c>
      <c r="AP41" s="130" t="n">
        <v>0</v>
      </c>
      <c r="AQ41" s="130" t="n">
        <v>0</v>
      </c>
      <c r="AR41" s="130" t="n">
        <v>0</v>
      </c>
      <c r="AS41" s="130" t="n">
        <v>0</v>
      </c>
      <c r="AT41" s="130" t="n">
        <v>0</v>
      </c>
      <c r="AU41" s="130" t="n">
        <v>0</v>
      </c>
      <c r="AV41" s="130" t="n">
        <v>0</v>
      </c>
      <c r="AW41" s="130" t="n">
        <v>0</v>
      </c>
      <c r="AX41" s="130" t="n">
        <v>0</v>
      </c>
      <c r="AY41" s="130" t="n">
        <v>0</v>
      </c>
      <c r="AZ41" s="130" t="n">
        <v>0</v>
      </c>
      <c r="BA41" s="130" t="n">
        <v>0</v>
      </c>
      <c r="BB41" s="130" t="n">
        <v>0</v>
      </c>
      <c r="BC41" s="130" t="n">
        <v>0</v>
      </c>
      <c r="BD41" s="130" t="n">
        <v>0</v>
      </c>
      <c r="BE41" s="130" t="n">
        <v>0</v>
      </c>
      <c r="BF41" s="130" t="n">
        <v>0</v>
      </c>
      <c r="BG41" s="130" t="n">
        <v>0</v>
      </c>
      <c r="BH41" s="130" t="n">
        <v>0</v>
      </c>
      <c r="BI41" s="130" t="n">
        <v>0</v>
      </c>
      <c r="BJ41" s="130" t="n">
        <v>0</v>
      </c>
      <c r="BK41" s="130" t="n">
        <v>0</v>
      </c>
      <c r="BL41" s="130" t="n">
        <v>0</v>
      </c>
      <c r="BM41" s="130" t="n">
        <v>0</v>
      </c>
      <c r="BN41" s="130" t="n">
        <v>0</v>
      </c>
      <c r="BO41" s="130" t="n">
        <v>0</v>
      </c>
      <c r="BP41" s="130" t="n">
        <v>0</v>
      </c>
      <c r="BQ41" s="134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9" t="n">
        <v>0.0000452633518805306</v>
      </c>
      <c r="D42" s="130" t="n">
        <v>0</v>
      </c>
      <c r="E42" s="130" t="n">
        <v>0</v>
      </c>
      <c r="F42" s="130" t="n">
        <v>0</v>
      </c>
      <c r="G42" s="130" t="n">
        <v>0</v>
      </c>
      <c r="H42" s="130" t="n">
        <v>0</v>
      </c>
      <c r="I42" s="130" t="n">
        <v>0</v>
      </c>
      <c r="J42" s="130" t="n">
        <v>0</v>
      </c>
      <c r="K42" s="130" t="n">
        <v>0</v>
      </c>
      <c r="L42" s="130" t="n">
        <v>0</v>
      </c>
      <c r="M42" s="130" t="n">
        <v>0</v>
      </c>
      <c r="N42" s="130" t="n">
        <v>0</v>
      </c>
      <c r="O42" s="130" t="n">
        <v>0.0179409864311867</v>
      </c>
      <c r="P42" s="130" t="n">
        <v>0.0108316205017781</v>
      </c>
      <c r="Q42" s="130" t="n">
        <v>0.000149135016901969</v>
      </c>
      <c r="R42" s="130" t="n">
        <v>0</v>
      </c>
      <c r="S42" s="130" t="n">
        <v>0</v>
      </c>
      <c r="T42" s="130" t="n">
        <v>0</v>
      </c>
      <c r="U42" s="130" t="n">
        <v>0</v>
      </c>
      <c r="V42" s="130" t="n">
        <v>0</v>
      </c>
      <c r="W42" s="130" t="n">
        <v>0</v>
      </c>
      <c r="X42" s="130" t="n">
        <v>0</v>
      </c>
      <c r="Y42" s="130" t="n">
        <v>0</v>
      </c>
      <c r="Z42" s="130" t="n">
        <v>0.000293245014834748</v>
      </c>
      <c r="AA42" s="130" t="n">
        <v>0.0000790740429569738</v>
      </c>
      <c r="AB42" s="130" t="n">
        <v>0</v>
      </c>
      <c r="AC42" s="130" t="n">
        <v>0</v>
      </c>
      <c r="AD42" s="130" t="n">
        <v>0</v>
      </c>
      <c r="AE42" s="130" t="n">
        <v>0.000021913245461219</v>
      </c>
      <c r="AF42" s="130" t="n">
        <v>0</v>
      </c>
      <c r="AG42" s="130" t="n">
        <v>0</v>
      </c>
      <c r="AH42" s="130" t="n">
        <v>0</v>
      </c>
      <c r="AI42" s="130" t="n">
        <v>0</v>
      </c>
      <c r="AJ42" s="130" t="n">
        <v>0</v>
      </c>
      <c r="AK42" s="130" t="n">
        <v>0</v>
      </c>
      <c r="AL42" s="130" t="n">
        <v>0.000127844541038098</v>
      </c>
      <c r="AM42" s="130" t="n">
        <v>0</v>
      </c>
      <c r="AN42" s="130" t="n">
        <v>0</v>
      </c>
      <c r="AO42" s="130" t="n">
        <v>0</v>
      </c>
      <c r="AP42" s="130" t="n">
        <v>0</v>
      </c>
      <c r="AQ42" s="130" t="n">
        <v>0</v>
      </c>
      <c r="AR42" s="130" t="n">
        <v>0</v>
      </c>
      <c r="AS42" s="130" t="n">
        <v>0</v>
      </c>
      <c r="AT42" s="130" t="n">
        <v>0</v>
      </c>
      <c r="AU42" s="130" t="n">
        <v>0</v>
      </c>
      <c r="AV42" s="130" t="n">
        <v>0</v>
      </c>
      <c r="AW42" s="130" t="n">
        <v>0</v>
      </c>
      <c r="AX42" s="130" t="n">
        <v>0</v>
      </c>
      <c r="AY42" s="130" t="n">
        <v>0</v>
      </c>
      <c r="AZ42" s="130" t="n">
        <v>0</v>
      </c>
      <c r="BA42" s="130" t="n">
        <v>0</v>
      </c>
      <c r="BB42" s="130" t="n">
        <v>0</v>
      </c>
      <c r="BC42" s="130" t="n">
        <v>0</v>
      </c>
      <c r="BD42" s="130" t="n">
        <v>0</v>
      </c>
      <c r="BE42" s="130" t="n">
        <v>0</v>
      </c>
      <c r="BF42" s="130" t="n">
        <v>0</v>
      </c>
      <c r="BG42" s="130" t="n">
        <v>0</v>
      </c>
      <c r="BH42" s="130" t="n">
        <v>0</v>
      </c>
      <c r="BI42" s="130" t="n">
        <v>0</v>
      </c>
      <c r="BJ42" s="130" t="n">
        <v>0</v>
      </c>
      <c r="BK42" s="130" t="n">
        <v>0</v>
      </c>
      <c r="BL42" s="130" t="n">
        <v>0</v>
      </c>
      <c r="BM42" s="130" t="n">
        <v>0</v>
      </c>
      <c r="BN42" s="130" t="n">
        <v>0</v>
      </c>
      <c r="BO42" s="130" t="n">
        <v>0</v>
      </c>
      <c r="BP42" s="130" t="n">
        <v>0</v>
      </c>
      <c r="BQ42" s="134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9" t="n">
        <v>0.000168121021270542</v>
      </c>
      <c r="D43" s="130" t="n">
        <v>0</v>
      </c>
      <c r="E43" s="130" t="n">
        <v>0</v>
      </c>
      <c r="F43" s="130" t="n">
        <v>0.00106420716566158</v>
      </c>
      <c r="G43" s="130" t="n">
        <v>0</v>
      </c>
      <c r="H43" s="130" t="n">
        <v>0</v>
      </c>
      <c r="I43" s="130" t="n">
        <v>0</v>
      </c>
      <c r="J43" s="130" t="n">
        <v>0</v>
      </c>
      <c r="K43" s="130" t="n">
        <v>0.000145633087837557</v>
      </c>
      <c r="L43" s="130" t="n">
        <v>0.000086878228315984</v>
      </c>
      <c r="M43" s="130" t="n">
        <v>0</v>
      </c>
      <c r="N43" s="130" t="n">
        <v>0</v>
      </c>
      <c r="O43" s="130" t="n">
        <v>0.0128149903079905</v>
      </c>
      <c r="P43" s="130" t="n">
        <v>0.0427881635183191</v>
      </c>
      <c r="Q43" s="130" t="n">
        <v>0.0138695565718831</v>
      </c>
      <c r="R43" s="130" t="n">
        <v>0</v>
      </c>
      <c r="S43" s="130" t="n">
        <v>0</v>
      </c>
      <c r="T43" s="130" t="n">
        <v>0</v>
      </c>
      <c r="U43" s="130" t="n">
        <v>0</v>
      </c>
      <c r="V43" s="130" t="n">
        <v>0</v>
      </c>
      <c r="W43" s="130" t="n">
        <v>0</v>
      </c>
      <c r="X43" s="130" t="n">
        <v>0.0000268514043284464</v>
      </c>
      <c r="Y43" s="130" t="n">
        <v>0</v>
      </c>
      <c r="Z43" s="130" t="n">
        <v>0.0000689988270199407</v>
      </c>
      <c r="AA43" s="130" t="n">
        <v>0.0000395370214784869</v>
      </c>
      <c r="AB43" s="130" t="n">
        <v>0.0000111645770299992</v>
      </c>
      <c r="AC43" s="130" t="n">
        <v>0</v>
      </c>
      <c r="AD43" s="130" t="n">
        <v>0</v>
      </c>
      <c r="AE43" s="130" t="n">
        <v>0.0000766963591142666</v>
      </c>
      <c r="AF43" s="130" t="n">
        <v>0</v>
      </c>
      <c r="AG43" s="130" t="n">
        <v>0.0000138892747020751</v>
      </c>
      <c r="AH43" s="130" t="n">
        <v>0</v>
      </c>
      <c r="AI43" s="130" t="n">
        <v>0</v>
      </c>
      <c r="AJ43" s="130" t="n">
        <v>0.00412783522703094</v>
      </c>
      <c r="AK43" s="130" t="n">
        <v>0.000196020778202489</v>
      </c>
      <c r="AL43" s="130" t="n">
        <v>0.0034802125060371</v>
      </c>
      <c r="AM43" s="130" t="n">
        <v>0</v>
      </c>
      <c r="AN43" s="130" t="n">
        <v>0</v>
      </c>
      <c r="AO43" s="130" t="n">
        <v>0</v>
      </c>
      <c r="AP43" s="130" t="n">
        <v>0</v>
      </c>
      <c r="AQ43" s="130" t="n">
        <v>0.000000908460767667518</v>
      </c>
      <c r="AR43" s="130" t="n">
        <v>0</v>
      </c>
      <c r="AS43" s="130" t="n">
        <v>0</v>
      </c>
      <c r="AT43" s="130" t="n">
        <v>0</v>
      </c>
      <c r="AU43" s="130" t="n">
        <v>0</v>
      </c>
      <c r="AV43" s="130" t="n">
        <v>0</v>
      </c>
      <c r="AW43" s="130" t="n">
        <v>0</v>
      </c>
      <c r="AX43" s="130" t="n">
        <v>0</v>
      </c>
      <c r="AY43" s="130" t="n">
        <v>0.0000230393512118699</v>
      </c>
      <c r="AZ43" s="130" t="n">
        <v>0</v>
      </c>
      <c r="BA43" s="130" t="n">
        <v>0</v>
      </c>
      <c r="BB43" s="130" t="n">
        <v>0</v>
      </c>
      <c r="BC43" s="130" t="n">
        <v>0</v>
      </c>
      <c r="BD43" s="130" t="n">
        <v>0</v>
      </c>
      <c r="BE43" s="130" t="n">
        <v>0</v>
      </c>
      <c r="BF43" s="130" t="n">
        <v>0</v>
      </c>
      <c r="BG43" s="130" t="n">
        <v>0</v>
      </c>
      <c r="BH43" s="130" t="n">
        <v>0</v>
      </c>
      <c r="BI43" s="130" t="n">
        <v>0</v>
      </c>
      <c r="BJ43" s="130" t="n">
        <v>0.00000138962230065868</v>
      </c>
      <c r="BK43" s="130" t="n">
        <v>0</v>
      </c>
      <c r="BL43" s="130" t="n">
        <v>0</v>
      </c>
      <c r="BM43" s="130" t="n">
        <v>0</v>
      </c>
      <c r="BN43" s="130" t="n">
        <v>0</v>
      </c>
      <c r="BO43" s="130" t="n">
        <v>0</v>
      </c>
      <c r="BP43" s="130" t="n">
        <v>0.000054948828903084</v>
      </c>
      <c r="BQ43" s="134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9" t="n">
        <v>0.000278046304408974</v>
      </c>
      <c r="D44" s="130" t="n">
        <v>0.0000218949335123852</v>
      </c>
      <c r="E44" s="130" t="n">
        <v>0</v>
      </c>
      <c r="F44" s="130" t="n">
        <v>0.00152029595094512</v>
      </c>
      <c r="G44" s="130" t="n">
        <v>0.000191878314261792</v>
      </c>
      <c r="H44" s="130" t="n">
        <v>0</v>
      </c>
      <c r="I44" s="130" t="n">
        <v>0.0001242004595417</v>
      </c>
      <c r="J44" s="130" t="n">
        <v>0</v>
      </c>
      <c r="K44" s="130" t="n">
        <v>0.000457703990346607</v>
      </c>
      <c r="L44" s="130" t="n">
        <v>0.000165858435875969</v>
      </c>
      <c r="M44" s="130" t="n">
        <v>0</v>
      </c>
      <c r="N44" s="130" t="n">
        <v>0</v>
      </c>
      <c r="O44" s="130" t="n">
        <v>0.0175963816497954</v>
      </c>
      <c r="P44" s="130" t="n">
        <v>0.00233271345143715</v>
      </c>
      <c r="Q44" s="130" t="n">
        <v>0.00710876913899384</v>
      </c>
      <c r="R44" s="130" t="n">
        <v>0</v>
      </c>
      <c r="S44" s="130" t="n">
        <v>0.000448112326823257</v>
      </c>
      <c r="T44" s="130" t="n">
        <v>0</v>
      </c>
      <c r="U44" s="130" t="n">
        <v>0</v>
      </c>
      <c r="V44" s="130" t="n">
        <v>0</v>
      </c>
      <c r="W44" s="130" t="n">
        <v>0</v>
      </c>
      <c r="X44" s="130" t="n">
        <v>0.000107405617313786</v>
      </c>
      <c r="Y44" s="130" t="n">
        <v>0</v>
      </c>
      <c r="Z44" s="130" t="n">
        <v>0</v>
      </c>
      <c r="AA44" s="130" t="n">
        <v>0.00128495319805083</v>
      </c>
      <c r="AB44" s="130" t="n">
        <v>0.0000558228851499961</v>
      </c>
      <c r="AC44" s="130" t="n">
        <v>0</v>
      </c>
      <c r="AD44" s="130" t="n">
        <v>0</v>
      </c>
      <c r="AE44" s="130" t="n">
        <v>0</v>
      </c>
      <c r="AF44" s="130" t="n">
        <v>0</v>
      </c>
      <c r="AG44" s="130" t="n">
        <v>0.0000277785494041501</v>
      </c>
      <c r="AH44" s="130" t="n">
        <v>0.0000165785241797775</v>
      </c>
      <c r="AI44" s="130" t="n">
        <v>0</v>
      </c>
      <c r="AJ44" s="130" t="n">
        <v>0</v>
      </c>
      <c r="AK44" s="130" t="n">
        <v>0.000274429089483485</v>
      </c>
      <c r="AL44" s="130" t="n">
        <v>0.0015909542884741</v>
      </c>
      <c r="AM44" s="130" t="n">
        <v>0</v>
      </c>
      <c r="AN44" s="130" t="n">
        <v>0.0000306803756812002</v>
      </c>
      <c r="AO44" s="130" t="n">
        <v>0.0000477364945500835</v>
      </c>
      <c r="AP44" s="130" t="n">
        <v>0.000279926871081815</v>
      </c>
      <c r="AQ44" s="130" t="n">
        <v>0.0000272538230300255</v>
      </c>
      <c r="AR44" s="130" t="n">
        <v>0.0000330474230520797</v>
      </c>
      <c r="AS44" s="130" t="n">
        <v>0.000199203187250996</v>
      </c>
      <c r="AT44" s="130" t="n">
        <v>0</v>
      </c>
      <c r="AU44" s="130" t="n">
        <v>0</v>
      </c>
      <c r="AV44" s="130" t="n">
        <v>0.000375156315131305</v>
      </c>
      <c r="AW44" s="130" t="n">
        <v>0.0000089515096721062</v>
      </c>
      <c r="AX44" s="130" t="n">
        <v>0</v>
      </c>
      <c r="AY44" s="130" t="n">
        <v>0</v>
      </c>
      <c r="AZ44" s="130" t="n">
        <v>0</v>
      </c>
      <c r="BA44" s="130" t="n">
        <v>0</v>
      </c>
      <c r="BB44" s="130" t="n">
        <v>0</v>
      </c>
      <c r="BC44" s="130" t="n">
        <v>0</v>
      </c>
      <c r="BD44" s="130" t="n">
        <v>0</v>
      </c>
      <c r="BE44" s="130" t="n">
        <v>0.0000141155214273615</v>
      </c>
      <c r="BF44" s="130" t="n">
        <v>0</v>
      </c>
      <c r="BG44" s="130" t="n">
        <v>0</v>
      </c>
      <c r="BH44" s="130" t="n">
        <v>0</v>
      </c>
      <c r="BI44" s="130" t="n">
        <v>0</v>
      </c>
      <c r="BJ44" s="130" t="n">
        <v>0.00000555848920263472</v>
      </c>
      <c r="BK44" s="130" t="n">
        <v>0.00000970766970624591</v>
      </c>
      <c r="BL44" s="130" t="n">
        <v>0</v>
      </c>
      <c r="BM44" s="130" t="n">
        <v>0.0000111635176244034</v>
      </c>
      <c r="BN44" s="130" t="n">
        <v>0</v>
      </c>
      <c r="BO44" s="130" t="n">
        <v>0</v>
      </c>
      <c r="BP44" s="130" t="n">
        <v>0.000343430180644275</v>
      </c>
      <c r="BQ44" s="134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9" t="n">
        <v>0</v>
      </c>
      <c r="D45" s="130" t="n">
        <v>0</v>
      </c>
      <c r="E45" s="130" t="n">
        <v>0</v>
      </c>
      <c r="F45" s="130" t="n">
        <v>0</v>
      </c>
      <c r="G45" s="130" t="n">
        <v>0.0000174434831147083</v>
      </c>
      <c r="H45" s="130" t="n">
        <v>0</v>
      </c>
      <c r="I45" s="130" t="n">
        <v>0</v>
      </c>
      <c r="J45" s="130" t="n">
        <v>0</v>
      </c>
      <c r="K45" s="130" t="n">
        <v>0</v>
      </c>
      <c r="L45" s="130" t="n">
        <v>0</v>
      </c>
      <c r="M45" s="130" t="n">
        <v>0</v>
      </c>
      <c r="N45" s="130" t="n">
        <v>0</v>
      </c>
      <c r="O45" s="130" t="n">
        <v>0</v>
      </c>
      <c r="P45" s="130" t="n">
        <v>0.000995073570193469</v>
      </c>
      <c r="Q45" s="130" t="n">
        <v>0</v>
      </c>
      <c r="R45" s="130" t="n">
        <v>0</v>
      </c>
      <c r="S45" s="130" t="n">
        <v>0</v>
      </c>
      <c r="T45" s="130" t="n">
        <v>0</v>
      </c>
      <c r="U45" s="130" t="n">
        <v>0</v>
      </c>
      <c r="V45" s="130" t="n">
        <v>0</v>
      </c>
      <c r="W45" s="130" t="n">
        <v>0</v>
      </c>
      <c r="X45" s="130" t="n">
        <v>0</v>
      </c>
      <c r="Y45" s="130" t="n">
        <v>0</v>
      </c>
      <c r="Z45" s="130" t="n">
        <v>0</v>
      </c>
      <c r="AA45" s="130" t="n">
        <v>0</v>
      </c>
      <c r="AB45" s="130" t="n">
        <v>0</v>
      </c>
      <c r="AC45" s="130" t="n">
        <v>0</v>
      </c>
      <c r="AD45" s="130" t="n">
        <v>0</v>
      </c>
      <c r="AE45" s="130" t="n">
        <v>0.000021913245461219</v>
      </c>
      <c r="AF45" s="130" t="n">
        <v>0</v>
      </c>
      <c r="AG45" s="130" t="n">
        <v>0</v>
      </c>
      <c r="AH45" s="130" t="n">
        <v>0</v>
      </c>
      <c r="AI45" s="130" t="n">
        <v>0</v>
      </c>
      <c r="AJ45" s="130" t="n">
        <v>0</v>
      </c>
      <c r="AK45" s="130" t="n">
        <v>0</v>
      </c>
      <c r="AL45" s="130" t="n">
        <v>0</v>
      </c>
      <c r="AM45" s="130" t="n">
        <v>0</v>
      </c>
      <c r="AN45" s="130" t="n">
        <v>0.00000767009392030005</v>
      </c>
      <c r="AO45" s="130" t="n">
        <v>0.0000636486594001114</v>
      </c>
      <c r="AP45" s="130" t="n">
        <v>0</v>
      </c>
      <c r="AQ45" s="130" t="n">
        <v>0.00000545076460600511</v>
      </c>
      <c r="AR45" s="130" t="n">
        <v>0.0000270388006789743</v>
      </c>
      <c r="AS45" s="130" t="n">
        <v>0</v>
      </c>
      <c r="AT45" s="130" t="n">
        <v>0.000187476565429321</v>
      </c>
      <c r="AU45" s="130" t="n">
        <v>0.0000260543319669284</v>
      </c>
      <c r="AV45" s="130" t="n">
        <v>0.000125052105043768</v>
      </c>
      <c r="AW45" s="130" t="n">
        <v>0.0000223787741802655</v>
      </c>
      <c r="AX45" s="130" t="n">
        <v>0</v>
      </c>
      <c r="AY45" s="130" t="n">
        <v>0.0000921574048474795</v>
      </c>
      <c r="AZ45" s="130" t="n">
        <v>0.0000124193518340278</v>
      </c>
      <c r="BA45" s="130" t="n">
        <v>0</v>
      </c>
      <c r="BB45" s="130" t="n">
        <v>0.0000295852324442101</v>
      </c>
      <c r="BC45" s="130" t="n">
        <v>0.00000366348004960352</v>
      </c>
      <c r="BD45" s="130" t="n">
        <v>0</v>
      </c>
      <c r="BE45" s="130" t="n">
        <v>0.0000846931285641692</v>
      </c>
      <c r="BF45" s="130" t="n">
        <v>0.0000211976682564918</v>
      </c>
      <c r="BG45" s="130" t="n">
        <v>0</v>
      </c>
      <c r="BH45" s="130" t="n">
        <v>0.0000335844168305906</v>
      </c>
      <c r="BI45" s="130" t="n">
        <v>0.000125140783381304</v>
      </c>
      <c r="BJ45" s="130" t="n">
        <v>0</v>
      </c>
      <c r="BK45" s="130" t="n">
        <v>0.0000420665687270656</v>
      </c>
      <c r="BL45" s="130" t="n">
        <v>0</v>
      </c>
      <c r="BM45" s="130" t="n">
        <v>0.00000558175881220172</v>
      </c>
      <c r="BN45" s="130" t="n">
        <v>0.00000449072889020617</v>
      </c>
      <c r="BO45" s="130" t="n">
        <v>0.000144379313331986</v>
      </c>
      <c r="BP45" s="130" t="n">
        <v>0.000261006937289649</v>
      </c>
      <c r="BQ45" s="134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9" t="n">
        <v>0</v>
      </c>
      <c r="D46" s="130" t="n">
        <v>0</v>
      </c>
      <c r="E46" s="130" t="n">
        <v>0</v>
      </c>
      <c r="F46" s="130" t="n">
        <v>0</v>
      </c>
      <c r="G46" s="130" t="n">
        <v>0</v>
      </c>
      <c r="H46" s="130" t="n">
        <v>0</v>
      </c>
      <c r="I46" s="130" t="n">
        <v>0</v>
      </c>
      <c r="J46" s="130" t="n">
        <v>0</v>
      </c>
      <c r="K46" s="130" t="n">
        <v>0</v>
      </c>
      <c r="L46" s="130" t="n">
        <v>0</v>
      </c>
      <c r="M46" s="130" t="n">
        <v>0</v>
      </c>
      <c r="N46" s="130" t="n">
        <v>0</v>
      </c>
      <c r="O46" s="130" t="n">
        <v>0</v>
      </c>
      <c r="P46" s="130" t="n">
        <v>0</v>
      </c>
      <c r="Q46" s="130" t="n">
        <v>0.00579140982302645</v>
      </c>
      <c r="R46" s="130" t="n">
        <v>0</v>
      </c>
      <c r="S46" s="130" t="n">
        <v>0.000360979374385402</v>
      </c>
      <c r="T46" s="130" t="n">
        <v>0</v>
      </c>
      <c r="U46" s="130" t="n">
        <v>0</v>
      </c>
      <c r="V46" s="130" t="n">
        <v>0</v>
      </c>
      <c r="W46" s="130" t="n">
        <v>0</v>
      </c>
      <c r="X46" s="130" t="n">
        <v>0</v>
      </c>
      <c r="Y46" s="130" t="n">
        <v>0</v>
      </c>
      <c r="Z46" s="130" t="n">
        <v>0</v>
      </c>
      <c r="AA46" s="130" t="n">
        <v>0</v>
      </c>
      <c r="AB46" s="130" t="n">
        <v>0</v>
      </c>
      <c r="AC46" s="130" t="n">
        <v>0</v>
      </c>
      <c r="AD46" s="130" t="n">
        <v>0</v>
      </c>
      <c r="AE46" s="130" t="n">
        <v>0.0000328698681918285</v>
      </c>
      <c r="AF46" s="130" t="n">
        <v>0</v>
      </c>
      <c r="AG46" s="130" t="n">
        <v>0</v>
      </c>
      <c r="AH46" s="130" t="n">
        <v>0</v>
      </c>
      <c r="AI46" s="130" t="n">
        <v>0.00000682845553992598</v>
      </c>
      <c r="AJ46" s="130" t="n">
        <v>0</v>
      </c>
      <c r="AK46" s="130" t="n">
        <v>0</v>
      </c>
      <c r="AL46" s="130" t="n">
        <v>0.00018466433705503</v>
      </c>
      <c r="AM46" s="130" t="n">
        <v>0</v>
      </c>
      <c r="AN46" s="130" t="n">
        <v>0.0000345154226413502</v>
      </c>
      <c r="AO46" s="130" t="n">
        <v>0</v>
      </c>
      <c r="AP46" s="130" t="n">
        <v>0.00000790753873112471</v>
      </c>
      <c r="AQ46" s="130" t="n">
        <v>0</v>
      </c>
      <c r="AR46" s="130" t="n">
        <v>0</v>
      </c>
      <c r="AS46" s="130" t="n">
        <v>0</v>
      </c>
      <c r="AT46" s="130" t="n">
        <v>0</v>
      </c>
      <c r="AU46" s="130" t="n">
        <v>0</v>
      </c>
      <c r="AV46" s="130" t="n">
        <v>0</v>
      </c>
      <c r="AW46" s="130" t="n">
        <v>0</v>
      </c>
      <c r="AX46" s="130" t="n">
        <v>0</v>
      </c>
      <c r="AY46" s="130" t="n">
        <v>0</v>
      </c>
      <c r="AZ46" s="130" t="n">
        <v>0</v>
      </c>
      <c r="BA46" s="130" t="n">
        <v>0.00000796577901335861</v>
      </c>
      <c r="BB46" s="130" t="n">
        <v>0</v>
      </c>
      <c r="BC46" s="130" t="n">
        <v>0</v>
      </c>
      <c r="BD46" s="130" t="n">
        <v>0</v>
      </c>
      <c r="BE46" s="130" t="n">
        <v>0</v>
      </c>
      <c r="BF46" s="130" t="n">
        <v>0</v>
      </c>
      <c r="BG46" s="130" t="n">
        <v>0</v>
      </c>
      <c r="BH46" s="130" t="n">
        <v>0</v>
      </c>
      <c r="BI46" s="130" t="n">
        <v>0.000150168940057565</v>
      </c>
      <c r="BJ46" s="130" t="n">
        <v>0.0000125066007059281</v>
      </c>
      <c r="BK46" s="130" t="n">
        <v>0</v>
      </c>
      <c r="BL46" s="130" t="n">
        <v>0</v>
      </c>
      <c r="BM46" s="130" t="n">
        <v>0</v>
      </c>
      <c r="BN46" s="130" t="n">
        <v>0</v>
      </c>
      <c r="BO46" s="130" t="n">
        <v>0</v>
      </c>
      <c r="BP46" s="130" t="n">
        <v>0</v>
      </c>
      <c r="BQ46" s="134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9" t="n">
        <v>0.00000646619312579009</v>
      </c>
      <c r="D47" s="130" t="n">
        <v>0.0000729831117079508</v>
      </c>
      <c r="E47" s="130" t="n">
        <v>0.0000308537225016198</v>
      </c>
      <c r="F47" s="130" t="n">
        <v>0</v>
      </c>
      <c r="G47" s="130" t="n">
        <v>0</v>
      </c>
      <c r="H47" s="130" t="n">
        <v>0</v>
      </c>
      <c r="I47" s="130" t="n">
        <v>0</v>
      </c>
      <c r="J47" s="130" t="n">
        <v>0</v>
      </c>
      <c r="K47" s="130" t="n">
        <v>0</v>
      </c>
      <c r="L47" s="130" t="n">
        <v>0.00000394901037799927</v>
      </c>
      <c r="M47" s="130" t="n">
        <v>0.000026162942807807</v>
      </c>
      <c r="N47" s="130" t="n">
        <v>0</v>
      </c>
      <c r="O47" s="130" t="n">
        <v>0</v>
      </c>
      <c r="P47" s="130" t="n">
        <v>0</v>
      </c>
      <c r="Q47" s="130" t="n">
        <v>0</v>
      </c>
      <c r="R47" s="130" t="n">
        <v>0.0021062133293215</v>
      </c>
      <c r="S47" s="130" t="n">
        <v>0.000136923210973773</v>
      </c>
      <c r="T47" s="130" t="n">
        <v>0</v>
      </c>
      <c r="U47" s="130" t="n">
        <v>0</v>
      </c>
      <c r="V47" s="130" t="n">
        <v>0</v>
      </c>
      <c r="W47" s="130" t="n">
        <v>0</v>
      </c>
      <c r="X47" s="130" t="n">
        <v>0</v>
      </c>
      <c r="Y47" s="130" t="n">
        <v>0</v>
      </c>
      <c r="Z47" s="130" t="n">
        <v>0</v>
      </c>
      <c r="AA47" s="130" t="n">
        <v>0</v>
      </c>
      <c r="AB47" s="130" t="n">
        <v>0</v>
      </c>
      <c r="AC47" s="130" t="n">
        <v>0</v>
      </c>
      <c r="AD47" s="130" t="n">
        <v>0</v>
      </c>
      <c r="AE47" s="130" t="n">
        <v>0.0000438264909224381</v>
      </c>
      <c r="AF47" s="130" t="n">
        <v>0</v>
      </c>
      <c r="AG47" s="130" t="n">
        <v>0</v>
      </c>
      <c r="AH47" s="130" t="n">
        <v>0.0000414463104494438</v>
      </c>
      <c r="AI47" s="130" t="n">
        <v>0.00000682845553992598</v>
      </c>
      <c r="AJ47" s="130" t="n">
        <v>0</v>
      </c>
      <c r="AK47" s="130" t="n">
        <v>0.000137214544741743</v>
      </c>
      <c r="AL47" s="130" t="n">
        <v>0.00147731469644024</v>
      </c>
      <c r="AM47" s="130" t="n">
        <v>0</v>
      </c>
      <c r="AN47" s="130" t="n">
        <v>0.0000460205635218003</v>
      </c>
      <c r="AO47" s="130" t="n">
        <v>0</v>
      </c>
      <c r="AP47" s="130" t="n">
        <v>0.000216666561232817</v>
      </c>
      <c r="AQ47" s="130" t="n">
        <v>0.000026345362262358</v>
      </c>
      <c r="AR47" s="130" t="n">
        <v>0</v>
      </c>
      <c r="AS47" s="130" t="n">
        <v>0</v>
      </c>
      <c r="AT47" s="130" t="n">
        <v>0</v>
      </c>
      <c r="AU47" s="130" t="n">
        <v>0</v>
      </c>
      <c r="AV47" s="130" t="n">
        <v>0</v>
      </c>
      <c r="AW47" s="130" t="n">
        <v>0</v>
      </c>
      <c r="AX47" s="130" t="n">
        <v>0</v>
      </c>
      <c r="AY47" s="130" t="n">
        <v>0.0000691180536356096</v>
      </c>
      <c r="AZ47" s="130" t="n">
        <v>0</v>
      </c>
      <c r="BA47" s="130" t="n">
        <v>0</v>
      </c>
      <c r="BB47" s="130" t="n">
        <v>0</v>
      </c>
      <c r="BC47" s="130" t="n">
        <v>0.0000146539201984141</v>
      </c>
      <c r="BD47" s="130" t="n">
        <v>0</v>
      </c>
      <c r="BE47" s="130" t="n">
        <v>0</v>
      </c>
      <c r="BF47" s="130" t="n">
        <v>0</v>
      </c>
      <c r="BG47" s="130" t="n">
        <v>0</v>
      </c>
      <c r="BH47" s="130" t="n">
        <v>0.0000143933214988245</v>
      </c>
      <c r="BI47" s="130" t="n">
        <v>0</v>
      </c>
      <c r="BJ47" s="130" t="n">
        <v>0</v>
      </c>
      <c r="BK47" s="130" t="n">
        <v>0</v>
      </c>
      <c r="BL47" s="130" t="n">
        <v>0</v>
      </c>
      <c r="BM47" s="130" t="n">
        <v>0</v>
      </c>
      <c r="BN47" s="130" t="n">
        <v>0</v>
      </c>
      <c r="BO47" s="130" t="n">
        <v>0</v>
      </c>
      <c r="BP47" s="130" t="n">
        <v>0.000054948828903084</v>
      </c>
      <c r="BQ47" s="134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9" t="n">
        <v>0</v>
      </c>
      <c r="D48" s="130" t="n">
        <v>0</v>
      </c>
      <c r="E48" s="130" t="n">
        <v>0</v>
      </c>
      <c r="F48" s="130" t="n">
        <v>0</v>
      </c>
      <c r="G48" s="130" t="n">
        <v>0</v>
      </c>
      <c r="H48" s="130" t="n">
        <v>0</v>
      </c>
      <c r="I48" s="130" t="n">
        <v>0</v>
      </c>
      <c r="J48" s="130" t="n">
        <v>0</v>
      </c>
      <c r="K48" s="130" t="n">
        <v>0</v>
      </c>
      <c r="L48" s="130" t="n">
        <v>0</v>
      </c>
      <c r="M48" s="130" t="n">
        <v>0</v>
      </c>
      <c r="N48" s="130" t="n">
        <v>0</v>
      </c>
      <c r="O48" s="130" t="n">
        <v>0</v>
      </c>
      <c r="P48" s="130" t="n">
        <v>0</v>
      </c>
      <c r="Q48" s="130" t="n">
        <v>0</v>
      </c>
      <c r="R48" s="130" t="n">
        <v>0</v>
      </c>
      <c r="S48" s="130" t="n">
        <v>0.0140657480363967</v>
      </c>
      <c r="T48" s="130" t="n">
        <v>0</v>
      </c>
      <c r="U48" s="130" t="n">
        <v>0</v>
      </c>
      <c r="V48" s="130" t="n">
        <v>0</v>
      </c>
      <c r="W48" s="130" t="n">
        <v>0.0000343564689795442</v>
      </c>
      <c r="X48" s="130" t="n">
        <v>0</v>
      </c>
      <c r="Y48" s="130" t="n">
        <v>0</v>
      </c>
      <c r="Z48" s="130" t="n">
        <v>0</v>
      </c>
      <c r="AA48" s="130" t="n">
        <v>0</v>
      </c>
      <c r="AB48" s="130" t="n">
        <v>0</v>
      </c>
      <c r="AC48" s="130" t="n">
        <v>0</v>
      </c>
      <c r="AD48" s="130" t="n">
        <v>0</v>
      </c>
      <c r="AE48" s="130" t="n">
        <v>0</v>
      </c>
      <c r="AF48" s="130" t="n">
        <v>0</v>
      </c>
      <c r="AG48" s="130" t="n">
        <v>0</v>
      </c>
      <c r="AH48" s="130" t="n">
        <v>0</v>
      </c>
      <c r="AI48" s="130" t="n">
        <v>0</v>
      </c>
      <c r="AJ48" s="130" t="n">
        <v>0</v>
      </c>
      <c r="AK48" s="130" t="n">
        <v>0</v>
      </c>
      <c r="AL48" s="130" t="n">
        <v>0</v>
      </c>
      <c r="AM48" s="130" t="n">
        <v>0</v>
      </c>
      <c r="AN48" s="130" t="n">
        <v>0</v>
      </c>
      <c r="AO48" s="130" t="n">
        <v>0</v>
      </c>
      <c r="AP48" s="130" t="n">
        <v>0</v>
      </c>
      <c r="AQ48" s="130" t="n">
        <v>0</v>
      </c>
      <c r="AR48" s="130" t="n">
        <v>0</v>
      </c>
      <c r="AS48" s="130" t="n">
        <v>0</v>
      </c>
      <c r="AT48" s="130" t="n">
        <v>0</v>
      </c>
      <c r="AU48" s="130" t="n">
        <v>0</v>
      </c>
      <c r="AV48" s="130" t="n">
        <v>0</v>
      </c>
      <c r="AW48" s="130" t="n">
        <v>0</v>
      </c>
      <c r="AX48" s="130" t="n">
        <v>0</v>
      </c>
      <c r="AY48" s="130" t="n">
        <v>0</v>
      </c>
      <c r="AZ48" s="130" t="n">
        <v>0</v>
      </c>
      <c r="BA48" s="130" t="n">
        <v>0</v>
      </c>
      <c r="BB48" s="130" t="n">
        <v>0</v>
      </c>
      <c r="BC48" s="130" t="n">
        <v>0</v>
      </c>
      <c r="BD48" s="130" t="n">
        <v>0</v>
      </c>
      <c r="BE48" s="130" t="n">
        <v>0</v>
      </c>
      <c r="BF48" s="130" t="n">
        <v>0</v>
      </c>
      <c r="BG48" s="130" t="n">
        <v>0</v>
      </c>
      <c r="BH48" s="130" t="n">
        <v>0</v>
      </c>
      <c r="BI48" s="130" t="n">
        <v>0</v>
      </c>
      <c r="BJ48" s="130" t="n">
        <v>0</v>
      </c>
      <c r="BK48" s="130" t="n">
        <v>0</v>
      </c>
      <c r="BL48" s="130" t="n">
        <v>0</v>
      </c>
      <c r="BM48" s="130" t="n">
        <v>0</v>
      </c>
      <c r="BN48" s="130" t="n">
        <v>0</v>
      </c>
      <c r="BO48" s="130" t="n">
        <v>0</v>
      </c>
      <c r="BP48" s="130" t="n">
        <v>0</v>
      </c>
      <c r="BQ48" s="134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9" t="n">
        <v>0.0000323309656289504</v>
      </c>
      <c r="D49" s="130" t="n">
        <v>0.0000218949335123852</v>
      </c>
      <c r="E49" s="130" t="n">
        <v>0</v>
      </c>
      <c r="F49" s="130" t="n">
        <v>0</v>
      </c>
      <c r="G49" s="130" t="n">
        <v>0.0000232579774862778</v>
      </c>
      <c r="H49" s="130" t="n">
        <v>0.000113737607339867</v>
      </c>
      <c r="I49" s="130" t="n">
        <v>0.0001242004595417</v>
      </c>
      <c r="J49" s="130" t="n">
        <v>0.000250785664464455</v>
      </c>
      <c r="K49" s="130" t="n">
        <v>0.0000208047268339367</v>
      </c>
      <c r="L49" s="130" t="n">
        <v>0.000236940622679956</v>
      </c>
      <c r="M49" s="130" t="n">
        <v>0.000170059128250746</v>
      </c>
      <c r="N49" s="130" t="n">
        <v>0.00205515778308141</v>
      </c>
      <c r="O49" s="130" t="n">
        <v>0.000301529183717424</v>
      </c>
      <c r="P49" s="130" t="n">
        <v>0.000163126814785815</v>
      </c>
      <c r="Q49" s="130" t="n">
        <v>0.000248558361503281</v>
      </c>
      <c r="R49" s="130" t="n">
        <v>0.002407100947796</v>
      </c>
      <c r="S49" s="130" t="n">
        <v>0.0113521789461892</v>
      </c>
      <c r="T49" s="130" t="n">
        <v>0.00713808863554665</v>
      </c>
      <c r="U49" s="130" t="n">
        <v>0.0000455338034921749</v>
      </c>
      <c r="V49" s="130" t="n">
        <v>0.000116710627669756</v>
      </c>
      <c r="W49" s="130" t="n">
        <v>0.0000137425875918177</v>
      </c>
      <c r="X49" s="130" t="n">
        <v>0.0000939799151495623</v>
      </c>
      <c r="Y49" s="130" t="n">
        <v>0.000469425571340334</v>
      </c>
      <c r="Z49" s="130" t="n">
        <v>0.000275995308079763</v>
      </c>
      <c r="AA49" s="130" t="n">
        <v>0.00163090213598759</v>
      </c>
      <c r="AB49" s="130" t="n">
        <v>0.000792684969129945</v>
      </c>
      <c r="AC49" s="130" t="n">
        <v>0.0000196865894952358</v>
      </c>
      <c r="AD49" s="130" t="n">
        <v>0</v>
      </c>
      <c r="AE49" s="130" t="n">
        <v>0.000317742059187676</v>
      </c>
      <c r="AF49" s="130" t="n">
        <v>0.000387283033482379</v>
      </c>
      <c r="AG49" s="130" t="n">
        <v>0.000444456790466402</v>
      </c>
      <c r="AH49" s="130" t="n">
        <v>0.000116049669258443</v>
      </c>
      <c r="AI49" s="130" t="n">
        <v>0.000170711388498149</v>
      </c>
      <c r="AJ49" s="130" t="n">
        <v>0.000241145013262976</v>
      </c>
      <c r="AK49" s="130" t="n">
        <v>0.0000588062334607468</v>
      </c>
      <c r="AL49" s="130" t="n">
        <v>0.000880706838262451</v>
      </c>
      <c r="AM49" s="130" t="n">
        <v>0</v>
      </c>
      <c r="AN49" s="130" t="n">
        <v>0.0000153401878406001</v>
      </c>
      <c r="AO49" s="130" t="n">
        <v>0.0000954729891001671</v>
      </c>
      <c r="AP49" s="130" t="n">
        <v>0.000053771263371648</v>
      </c>
      <c r="AQ49" s="130" t="n">
        <v>0.000347032013248992</v>
      </c>
      <c r="AR49" s="130" t="n">
        <v>0.0000420603566117378</v>
      </c>
      <c r="AS49" s="130" t="n">
        <v>0.000049800796812749</v>
      </c>
      <c r="AT49" s="130" t="n">
        <v>0</v>
      </c>
      <c r="AU49" s="130" t="n">
        <v>0.0000521086639338567</v>
      </c>
      <c r="AV49" s="130" t="n">
        <v>0.000208420175072947</v>
      </c>
      <c r="AW49" s="130" t="n">
        <v>0.000134272645081593</v>
      </c>
      <c r="AX49" s="130" t="n">
        <v>0.00698037684272186</v>
      </c>
      <c r="AY49" s="130" t="n">
        <v>0.000345590268178048</v>
      </c>
      <c r="AZ49" s="130" t="n">
        <v>0.0000186290277510417</v>
      </c>
      <c r="BA49" s="130" t="n">
        <v>0.000310665381520986</v>
      </c>
      <c r="BB49" s="130" t="n">
        <v>0.000348061558167177</v>
      </c>
      <c r="BC49" s="130" t="n">
        <v>0.0000622791608432598</v>
      </c>
      <c r="BD49" s="130" t="n">
        <v>0.000739881193178189</v>
      </c>
      <c r="BE49" s="130" t="n">
        <v>0.000705776071368076</v>
      </c>
      <c r="BF49" s="130" t="n">
        <v>0.000402755696873344</v>
      </c>
      <c r="BG49" s="130" t="n">
        <v>0.00116082966467354</v>
      </c>
      <c r="BH49" s="130" t="n">
        <v>0.000777239360936525</v>
      </c>
      <c r="BI49" s="130" t="n">
        <v>0.0000500563133525216</v>
      </c>
      <c r="BJ49" s="130" t="n">
        <v>0.0000805980934382035</v>
      </c>
      <c r="BK49" s="130" t="n">
        <v>0.000236219962851984</v>
      </c>
      <c r="BL49" s="130" t="n">
        <v>0.000424237500789804</v>
      </c>
      <c r="BM49" s="130" t="n">
        <v>0.0000390723116854121</v>
      </c>
      <c r="BN49" s="130" t="n">
        <v>0.000408656329008761</v>
      </c>
      <c r="BO49" s="130" t="n">
        <v>0.0000288758626663972</v>
      </c>
      <c r="BP49" s="130" t="n">
        <v>0.00027474414451542</v>
      </c>
      <c r="BQ49" s="134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9" t="n">
        <v>0</v>
      </c>
      <c r="D50" s="130" t="n">
        <v>0</v>
      </c>
      <c r="E50" s="130" t="n">
        <v>0</v>
      </c>
      <c r="F50" s="130" t="n">
        <v>0</v>
      </c>
      <c r="G50" s="130" t="n">
        <v>0</v>
      </c>
      <c r="H50" s="130" t="n">
        <v>0</v>
      </c>
      <c r="I50" s="130" t="n">
        <v>0</v>
      </c>
      <c r="J50" s="130" t="n">
        <v>0.00000391852600725711</v>
      </c>
      <c r="K50" s="130" t="n">
        <v>0</v>
      </c>
      <c r="L50" s="130" t="n">
        <v>0.00000394901037799927</v>
      </c>
      <c r="M50" s="130" t="n">
        <v>0.000052325885615614</v>
      </c>
      <c r="N50" s="130" t="n">
        <v>0</v>
      </c>
      <c r="O50" s="130" t="n">
        <v>0</v>
      </c>
      <c r="P50" s="130" t="n">
        <v>0</v>
      </c>
      <c r="Q50" s="130" t="n">
        <v>0</v>
      </c>
      <c r="R50" s="130" t="n">
        <v>0</v>
      </c>
      <c r="S50" s="130" t="n">
        <v>0.0000124475646339794</v>
      </c>
      <c r="T50" s="130" t="n">
        <v>0.000770297334771222</v>
      </c>
      <c r="U50" s="130" t="n">
        <v>0</v>
      </c>
      <c r="V50" s="130" t="n">
        <v>0</v>
      </c>
      <c r="W50" s="130" t="n">
        <v>0</v>
      </c>
      <c r="X50" s="130" t="n">
        <v>0</v>
      </c>
      <c r="Y50" s="130" t="n">
        <v>0</v>
      </c>
      <c r="Z50" s="130" t="n">
        <v>0</v>
      </c>
      <c r="AA50" s="130" t="n">
        <v>0</v>
      </c>
      <c r="AB50" s="130" t="n">
        <v>0</v>
      </c>
      <c r="AC50" s="130" t="n">
        <v>0</v>
      </c>
      <c r="AD50" s="130" t="n">
        <v>0</v>
      </c>
      <c r="AE50" s="130" t="n">
        <v>0</v>
      </c>
      <c r="AF50" s="130" t="n">
        <v>0.000023471698998932</v>
      </c>
      <c r="AG50" s="130" t="n">
        <v>0</v>
      </c>
      <c r="AH50" s="130" t="n">
        <v>0</v>
      </c>
      <c r="AI50" s="130" t="n">
        <v>0</v>
      </c>
      <c r="AJ50" s="130" t="n">
        <v>0</v>
      </c>
      <c r="AK50" s="130" t="n">
        <v>0</v>
      </c>
      <c r="AL50" s="130" t="n">
        <v>0</v>
      </c>
      <c r="AM50" s="130" t="n">
        <v>0</v>
      </c>
      <c r="AN50" s="130" t="n">
        <v>0</v>
      </c>
      <c r="AO50" s="130" t="n">
        <v>0</v>
      </c>
      <c r="AP50" s="130" t="n">
        <v>0</v>
      </c>
      <c r="AQ50" s="130" t="n">
        <v>0.0000790360867870741</v>
      </c>
      <c r="AR50" s="130" t="n">
        <v>0</v>
      </c>
      <c r="AS50" s="130" t="n">
        <v>0</v>
      </c>
      <c r="AT50" s="130" t="n">
        <v>0.000026782366489903</v>
      </c>
      <c r="AU50" s="130" t="n">
        <v>0</v>
      </c>
      <c r="AV50" s="130" t="n">
        <v>0</v>
      </c>
      <c r="AW50" s="130" t="n">
        <v>0.0000044757548360531</v>
      </c>
      <c r="AX50" s="130" t="n">
        <v>0.00151322854632432</v>
      </c>
      <c r="AY50" s="130" t="n">
        <v>0.000115196756059349</v>
      </c>
      <c r="AZ50" s="130" t="n">
        <v>0.0000683064350871528</v>
      </c>
      <c r="BA50" s="130" t="n">
        <v>0.000191178696320607</v>
      </c>
      <c r="BB50" s="130" t="n">
        <v>0.0000522092337250766</v>
      </c>
      <c r="BC50" s="130" t="n">
        <v>0.0000219808802976211</v>
      </c>
      <c r="BD50" s="130" t="n">
        <v>0.0000798432942278621</v>
      </c>
      <c r="BE50" s="130" t="n">
        <v>0.0000846931285641692</v>
      </c>
      <c r="BF50" s="130" t="n">
        <v>0.000582935877053524</v>
      </c>
      <c r="BG50" s="130" t="n">
        <v>0.0000219024465032744</v>
      </c>
      <c r="BH50" s="130" t="n">
        <v>0.000115146571990596</v>
      </c>
      <c r="BI50" s="130" t="n">
        <v>0</v>
      </c>
      <c r="BJ50" s="130" t="n">
        <v>0.0000180650899085629</v>
      </c>
      <c r="BK50" s="130" t="n">
        <v>0.00000647177980416394</v>
      </c>
      <c r="BL50" s="130" t="n">
        <v>0</v>
      </c>
      <c r="BM50" s="130" t="n">
        <v>0.0000111635176244034</v>
      </c>
      <c r="BN50" s="130" t="n">
        <v>0</v>
      </c>
      <c r="BO50" s="130" t="n">
        <v>0.000317634489330369</v>
      </c>
      <c r="BP50" s="130" t="n">
        <v>0.000054948828903084</v>
      </c>
      <c r="BQ50" s="134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9" t="n">
        <v>0</v>
      </c>
      <c r="D51" s="130" t="n">
        <v>0</v>
      </c>
      <c r="E51" s="130" t="n">
        <v>0</v>
      </c>
      <c r="F51" s="130" t="n">
        <v>0</v>
      </c>
      <c r="G51" s="130" t="n">
        <v>0.00447716066610848</v>
      </c>
      <c r="H51" s="130" t="n">
        <v>0</v>
      </c>
      <c r="I51" s="130" t="n">
        <v>0</v>
      </c>
      <c r="J51" s="130" t="n">
        <v>0</v>
      </c>
      <c r="K51" s="130" t="n">
        <v>0</v>
      </c>
      <c r="L51" s="130" t="n">
        <v>0</v>
      </c>
      <c r="M51" s="130" t="n">
        <v>0</v>
      </c>
      <c r="N51" s="130" t="n">
        <v>0</v>
      </c>
      <c r="O51" s="130" t="n">
        <v>0</v>
      </c>
      <c r="P51" s="130" t="n">
        <v>0</v>
      </c>
      <c r="Q51" s="130" t="n">
        <v>0</v>
      </c>
      <c r="R51" s="130" t="n">
        <v>0</v>
      </c>
      <c r="S51" s="130" t="n">
        <v>0</v>
      </c>
      <c r="T51" s="130" t="n">
        <v>0</v>
      </c>
      <c r="U51" s="130" t="n">
        <v>0</v>
      </c>
      <c r="V51" s="130" t="n">
        <v>0</v>
      </c>
      <c r="W51" s="130" t="n">
        <v>0</v>
      </c>
      <c r="X51" s="130" t="n">
        <v>0</v>
      </c>
      <c r="Y51" s="130" t="n">
        <v>0</v>
      </c>
      <c r="Z51" s="130" t="n">
        <v>0</v>
      </c>
      <c r="AA51" s="130" t="n">
        <v>0</v>
      </c>
      <c r="AB51" s="130" t="n">
        <v>0</v>
      </c>
      <c r="AC51" s="130" t="n">
        <v>0</v>
      </c>
      <c r="AD51" s="130" t="n">
        <v>0</v>
      </c>
      <c r="AE51" s="130" t="n">
        <v>0</v>
      </c>
      <c r="AF51" s="130" t="n">
        <v>0</v>
      </c>
      <c r="AG51" s="130" t="n">
        <v>0</v>
      </c>
      <c r="AH51" s="130" t="n">
        <v>0</v>
      </c>
      <c r="AI51" s="130" t="n">
        <v>0</v>
      </c>
      <c r="AJ51" s="130" t="n">
        <v>0</v>
      </c>
      <c r="AK51" s="130" t="n">
        <v>0</v>
      </c>
      <c r="AL51" s="130" t="n">
        <v>0</v>
      </c>
      <c r="AM51" s="130" t="n">
        <v>0</v>
      </c>
      <c r="AN51" s="130" t="n">
        <v>0</v>
      </c>
      <c r="AO51" s="130" t="n">
        <v>0</v>
      </c>
      <c r="AP51" s="130" t="n">
        <v>0</v>
      </c>
      <c r="AQ51" s="130" t="n">
        <v>0</v>
      </c>
      <c r="AR51" s="130" t="n">
        <v>0</v>
      </c>
      <c r="AS51" s="130" t="n">
        <v>0</v>
      </c>
      <c r="AT51" s="130" t="n">
        <v>0.0993893620440302</v>
      </c>
      <c r="AU51" s="130" t="n">
        <v>0</v>
      </c>
      <c r="AV51" s="130" t="n">
        <v>0</v>
      </c>
      <c r="AW51" s="130" t="n">
        <v>0</v>
      </c>
      <c r="AX51" s="130" t="n">
        <v>0</v>
      </c>
      <c r="AY51" s="130" t="n">
        <v>0</v>
      </c>
      <c r="AZ51" s="130" t="n">
        <v>0</v>
      </c>
      <c r="BA51" s="130" t="n">
        <v>0</v>
      </c>
      <c r="BB51" s="130" t="n">
        <v>0</v>
      </c>
      <c r="BC51" s="130" t="n">
        <v>0</v>
      </c>
      <c r="BD51" s="130" t="n">
        <v>0</v>
      </c>
      <c r="BE51" s="130" t="n">
        <v>0</v>
      </c>
      <c r="BF51" s="130" t="n">
        <v>0</v>
      </c>
      <c r="BG51" s="130" t="n">
        <v>0</v>
      </c>
      <c r="BH51" s="130" t="n">
        <v>0</v>
      </c>
      <c r="BI51" s="130" t="n">
        <v>0</v>
      </c>
      <c r="BJ51" s="130" t="n">
        <v>0.000194547122092215</v>
      </c>
      <c r="BK51" s="130" t="n">
        <v>0</v>
      </c>
      <c r="BL51" s="130" t="n">
        <v>0</v>
      </c>
      <c r="BM51" s="130" t="n">
        <v>0</v>
      </c>
      <c r="BN51" s="130" t="n">
        <v>0</v>
      </c>
      <c r="BO51" s="130" t="n">
        <v>0</v>
      </c>
      <c r="BP51" s="130" t="n">
        <v>0</v>
      </c>
      <c r="BQ51" s="134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9" t="n">
        <v>0</v>
      </c>
      <c r="D52" s="130" t="n">
        <v>0</v>
      </c>
      <c r="E52" s="130" t="n">
        <v>0</v>
      </c>
      <c r="F52" s="130" t="n">
        <v>0</v>
      </c>
      <c r="G52" s="130" t="n">
        <v>0</v>
      </c>
      <c r="H52" s="130" t="n">
        <v>0</v>
      </c>
      <c r="I52" s="130" t="n">
        <v>0</v>
      </c>
      <c r="J52" s="130" t="n">
        <v>0</v>
      </c>
      <c r="K52" s="130" t="n">
        <v>0</v>
      </c>
      <c r="L52" s="130" t="n">
        <v>0</v>
      </c>
      <c r="M52" s="130" t="n">
        <v>0</v>
      </c>
      <c r="N52" s="130" t="n">
        <v>0</v>
      </c>
      <c r="O52" s="130" t="n">
        <v>0</v>
      </c>
      <c r="P52" s="130" t="n">
        <v>0</v>
      </c>
      <c r="Q52" s="130" t="n">
        <v>0</v>
      </c>
      <c r="R52" s="130" t="n">
        <v>0</v>
      </c>
      <c r="S52" s="130" t="n">
        <v>0</v>
      </c>
      <c r="T52" s="130" t="n">
        <v>0</v>
      </c>
      <c r="U52" s="130" t="n">
        <v>0</v>
      </c>
      <c r="V52" s="130" t="n">
        <v>0</v>
      </c>
      <c r="W52" s="130" t="n">
        <v>0</v>
      </c>
      <c r="X52" s="130" t="n">
        <v>0</v>
      </c>
      <c r="Y52" s="130" t="n">
        <v>0</v>
      </c>
      <c r="Z52" s="130" t="n">
        <v>0</v>
      </c>
      <c r="AA52" s="130" t="n">
        <v>0</v>
      </c>
      <c r="AB52" s="130" t="n">
        <v>0</v>
      </c>
      <c r="AC52" s="130" t="n">
        <v>0</v>
      </c>
      <c r="AD52" s="130" t="n">
        <v>0</v>
      </c>
      <c r="AE52" s="130" t="n">
        <v>0</v>
      </c>
      <c r="AF52" s="130" t="n">
        <v>0</v>
      </c>
      <c r="AG52" s="130" t="n">
        <v>0</v>
      </c>
      <c r="AH52" s="130" t="n">
        <v>0</v>
      </c>
      <c r="AI52" s="130" t="n">
        <v>0</v>
      </c>
      <c r="AJ52" s="130" t="n">
        <v>0</v>
      </c>
      <c r="AK52" s="130" t="n">
        <v>0</v>
      </c>
      <c r="AL52" s="130" t="n">
        <v>0</v>
      </c>
      <c r="AM52" s="130" t="n">
        <v>0</v>
      </c>
      <c r="AN52" s="130" t="n">
        <v>0</v>
      </c>
      <c r="AO52" s="130" t="n">
        <v>0</v>
      </c>
      <c r="AP52" s="130" t="n">
        <v>0</v>
      </c>
      <c r="AQ52" s="130" t="n">
        <v>0</v>
      </c>
      <c r="AR52" s="130" t="n">
        <v>0</v>
      </c>
      <c r="AS52" s="130" t="n">
        <v>0</v>
      </c>
      <c r="AT52" s="130" t="n">
        <v>0</v>
      </c>
      <c r="AU52" s="130" t="n">
        <v>0</v>
      </c>
      <c r="AV52" s="130" t="n">
        <v>0</v>
      </c>
      <c r="AW52" s="130" t="n">
        <v>0</v>
      </c>
      <c r="AX52" s="130" t="n">
        <v>0</v>
      </c>
      <c r="AY52" s="130" t="n">
        <v>0</v>
      </c>
      <c r="AZ52" s="130" t="n">
        <v>0</v>
      </c>
      <c r="BA52" s="130" t="n">
        <v>0</v>
      </c>
      <c r="BB52" s="130" t="n">
        <v>0</v>
      </c>
      <c r="BC52" s="130" t="n">
        <v>0</v>
      </c>
      <c r="BD52" s="130" t="n">
        <v>0</v>
      </c>
      <c r="BE52" s="130" t="n">
        <v>0</v>
      </c>
      <c r="BF52" s="130" t="n">
        <v>0</v>
      </c>
      <c r="BG52" s="130" t="n">
        <v>0</v>
      </c>
      <c r="BH52" s="130" t="n">
        <v>0</v>
      </c>
      <c r="BI52" s="130" t="n">
        <v>0</v>
      </c>
      <c r="BJ52" s="130" t="n">
        <v>0</v>
      </c>
      <c r="BK52" s="130" t="n">
        <v>0</v>
      </c>
      <c r="BL52" s="130" t="n">
        <v>0</v>
      </c>
      <c r="BM52" s="130" t="n">
        <v>0</v>
      </c>
      <c r="BN52" s="130" t="n">
        <v>0</v>
      </c>
      <c r="BO52" s="130" t="n">
        <v>0</v>
      </c>
      <c r="BP52" s="130" t="n">
        <v>0</v>
      </c>
      <c r="BQ52" s="134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9" t="n">
        <v>0</v>
      </c>
      <c r="D53" s="130" t="n">
        <v>0</v>
      </c>
      <c r="E53" s="130" t="n">
        <v>0</v>
      </c>
      <c r="F53" s="130" t="n">
        <v>0</v>
      </c>
      <c r="G53" s="130" t="n">
        <v>0</v>
      </c>
      <c r="H53" s="130" t="n">
        <v>0</v>
      </c>
      <c r="I53" s="130" t="n">
        <v>0</v>
      </c>
      <c r="J53" s="130" t="n">
        <v>0</v>
      </c>
      <c r="K53" s="130" t="n">
        <v>0</v>
      </c>
      <c r="L53" s="130" t="n">
        <v>0</v>
      </c>
      <c r="M53" s="130" t="n">
        <v>0</v>
      </c>
      <c r="N53" s="130" t="n">
        <v>0</v>
      </c>
      <c r="O53" s="130" t="n">
        <v>0</v>
      </c>
      <c r="P53" s="130" t="n">
        <v>0</v>
      </c>
      <c r="Q53" s="130" t="n">
        <v>0</v>
      </c>
      <c r="R53" s="130" t="n">
        <v>0</v>
      </c>
      <c r="S53" s="130" t="n">
        <v>0</v>
      </c>
      <c r="T53" s="130" t="n">
        <v>0</v>
      </c>
      <c r="U53" s="130" t="n">
        <v>0.000074996852810641</v>
      </c>
      <c r="V53" s="130" t="n">
        <v>0</v>
      </c>
      <c r="W53" s="130" t="n">
        <v>0.0586671064294696</v>
      </c>
      <c r="X53" s="130" t="n">
        <v>0</v>
      </c>
      <c r="Y53" s="130" t="n">
        <v>0</v>
      </c>
      <c r="Z53" s="130" t="n">
        <v>0</v>
      </c>
      <c r="AA53" s="130" t="n">
        <v>0</v>
      </c>
      <c r="AB53" s="130" t="n">
        <v>0</v>
      </c>
      <c r="AC53" s="130" t="n">
        <v>0</v>
      </c>
      <c r="AD53" s="130" t="n">
        <v>0</v>
      </c>
      <c r="AE53" s="130" t="n">
        <v>0</v>
      </c>
      <c r="AF53" s="130" t="n">
        <v>0</v>
      </c>
      <c r="AG53" s="130" t="n">
        <v>0</v>
      </c>
      <c r="AH53" s="130" t="n">
        <v>0</v>
      </c>
      <c r="AI53" s="130" t="n">
        <v>0</v>
      </c>
      <c r="AJ53" s="130" t="n">
        <v>0</v>
      </c>
      <c r="AK53" s="130" t="n">
        <v>0</v>
      </c>
      <c r="AL53" s="130" t="n">
        <v>0</v>
      </c>
      <c r="AM53" s="130" t="n">
        <v>0</v>
      </c>
      <c r="AN53" s="130" t="n">
        <v>0</v>
      </c>
      <c r="AO53" s="130" t="n">
        <v>0</v>
      </c>
      <c r="AP53" s="130" t="n">
        <v>0</v>
      </c>
      <c r="AQ53" s="130" t="n">
        <v>0</v>
      </c>
      <c r="AR53" s="130" t="n">
        <v>0</v>
      </c>
      <c r="AS53" s="130" t="n">
        <v>0</v>
      </c>
      <c r="AT53" s="130" t="n">
        <v>0</v>
      </c>
      <c r="AU53" s="130" t="n">
        <v>0</v>
      </c>
      <c r="AV53" s="130" t="n">
        <v>0</v>
      </c>
      <c r="AW53" s="130" t="n">
        <v>0</v>
      </c>
      <c r="AX53" s="130" t="n">
        <v>0</v>
      </c>
      <c r="AY53" s="130" t="n">
        <v>0</v>
      </c>
      <c r="AZ53" s="130" t="n">
        <v>0</v>
      </c>
      <c r="BA53" s="130" t="n">
        <v>0</v>
      </c>
      <c r="BB53" s="130" t="n">
        <v>0</v>
      </c>
      <c r="BC53" s="130" t="n">
        <v>0</v>
      </c>
      <c r="BD53" s="130" t="n">
        <v>0</v>
      </c>
      <c r="BE53" s="130" t="n">
        <v>0</v>
      </c>
      <c r="BF53" s="130" t="n">
        <v>0</v>
      </c>
      <c r="BG53" s="130" t="n">
        <v>0</v>
      </c>
      <c r="BH53" s="130" t="n">
        <v>0</v>
      </c>
      <c r="BI53" s="130" t="n">
        <v>0</v>
      </c>
      <c r="BJ53" s="130" t="n">
        <v>0</v>
      </c>
      <c r="BK53" s="130" t="n">
        <v>0</v>
      </c>
      <c r="BL53" s="130" t="n">
        <v>0</v>
      </c>
      <c r="BM53" s="130" t="n">
        <v>0</v>
      </c>
      <c r="BN53" s="130" t="n">
        <v>0</v>
      </c>
      <c r="BO53" s="130" t="n">
        <v>0</v>
      </c>
      <c r="BP53" s="130" t="n">
        <v>0</v>
      </c>
      <c r="BQ53" s="134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9" t="n">
        <v>0.00000646619312579009</v>
      </c>
      <c r="D54" s="130" t="n">
        <v>0.00000729831117079508</v>
      </c>
      <c r="E54" s="130" t="n">
        <v>0</v>
      </c>
      <c r="F54" s="130" t="n">
        <v>0.000709471443774388</v>
      </c>
      <c r="G54" s="130" t="n">
        <v>0.0000174434831147083</v>
      </c>
      <c r="H54" s="130" t="n">
        <v>0</v>
      </c>
      <c r="I54" s="130" t="n">
        <v>0.000434701608395951</v>
      </c>
      <c r="J54" s="130" t="n">
        <v>0.0000666149421233709</v>
      </c>
      <c r="K54" s="130" t="n">
        <v>0</v>
      </c>
      <c r="L54" s="130" t="n">
        <v>0.0000513371349139905</v>
      </c>
      <c r="M54" s="130" t="n">
        <v>0.0000392444142117105</v>
      </c>
      <c r="N54" s="130" t="n">
        <v>0</v>
      </c>
      <c r="O54" s="130" t="n">
        <v>0.0000215377988369589</v>
      </c>
      <c r="P54" s="130" t="n">
        <v>0</v>
      </c>
      <c r="Q54" s="130" t="n">
        <v>0</v>
      </c>
      <c r="R54" s="130" t="n">
        <v>0.0000376109523093125</v>
      </c>
      <c r="S54" s="130" t="n">
        <v>0.000273846421947546</v>
      </c>
      <c r="T54" s="130" t="n">
        <v>0</v>
      </c>
      <c r="U54" s="130" t="n">
        <v>0.0000214276722316117</v>
      </c>
      <c r="V54" s="130" t="n">
        <v>0</v>
      </c>
      <c r="W54" s="130" t="n">
        <v>0.000171782344897721</v>
      </c>
      <c r="X54" s="130" t="n">
        <v>0.0000402771064926696</v>
      </c>
      <c r="Y54" s="130" t="n">
        <v>0</v>
      </c>
      <c r="Z54" s="130" t="n">
        <v>0</v>
      </c>
      <c r="AA54" s="130" t="n">
        <v>0.00000988425536962173</v>
      </c>
      <c r="AB54" s="130" t="n">
        <v>0.000178633232479987</v>
      </c>
      <c r="AC54" s="130" t="n">
        <v>0.0000787463579809434</v>
      </c>
      <c r="AD54" s="130" t="n">
        <v>0.000804730415310871</v>
      </c>
      <c r="AE54" s="130" t="n">
        <v>0.0000328698681918285</v>
      </c>
      <c r="AF54" s="130" t="n">
        <v>0</v>
      </c>
      <c r="AG54" s="130" t="n">
        <v>0</v>
      </c>
      <c r="AH54" s="130" t="n">
        <v>0.0000248677862696663</v>
      </c>
      <c r="AI54" s="130" t="n">
        <v>0</v>
      </c>
      <c r="AJ54" s="130" t="n">
        <v>0</v>
      </c>
      <c r="AK54" s="130" t="n">
        <v>0</v>
      </c>
      <c r="AL54" s="130" t="n">
        <v>0</v>
      </c>
      <c r="AM54" s="130" t="n">
        <v>0</v>
      </c>
      <c r="AN54" s="130" t="n">
        <v>0.000421855165616503</v>
      </c>
      <c r="AO54" s="130" t="n">
        <v>0</v>
      </c>
      <c r="AP54" s="130" t="n">
        <v>0.0000411192014018485</v>
      </c>
      <c r="AQ54" s="130" t="n">
        <v>0.0000190776761210179</v>
      </c>
      <c r="AR54" s="130" t="n">
        <v>0</v>
      </c>
      <c r="AS54" s="130" t="n">
        <v>0.00438247011952191</v>
      </c>
      <c r="AT54" s="130" t="n">
        <v>0</v>
      </c>
      <c r="AU54" s="130" t="n">
        <v>0.000104217327867713</v>
      </c>
      <c r="AV54" s="130" t="n">
        <v>0</v>
      </c>
      <c r="AW54" s="130" t="n">
        <v>0</v>
      </c>
      <c r="AX54" s="130" t="n">
        <v>0</v>
      </c>
      <c r="AY54" s="130" t="n">
        <v>0</v>
      </c>
      <c r="AZ54" s="130" t="n">
        <v>0</v>
      </c>
      <c r="BA54" s="130" t="n">
        <v>0</v>
      </c>
      <c r="BB54" s="130" t="n">
        <v>0</v>
      </c>
      <c r="BC54" s="130" t="n">
        <v>0</v>
      </c>
      <c r="BD54" s="130" t="n">
        <v>0</v>
      </c>
      <c r="BE54" s="130" t="n">
        <v>0</v>
      </c>
      <c r="BF54" s="130" t="n">
        <v>0</v>
      </c>
      <c r="BG54" s="130" t="n">
        <v>0</v>
      </c>
      <c r="BH54" s="130" t="n">
        <v>0</v>
      </c>
      <c r="BI54" s="130" t="n">
        <v>0</v>
      </c>
      <c r="BJ54" s="130" t="n">
        <v>0</v>
      </c>
      <c r="BK54" s="130" t="n">
        <v>0</v>
      </c>
      <c r="BL54" s="130" t="n">
        <v>0</v>
      </c>
      <c r="BM54" s="130" t="n">
        <v>0</v>
      </c>
      <c r="BN54" s="130" t="n">
        <v>0</v>
      </c>
      <c r="BO54" s="130" t="n">
        <v>0</v>
      </c>
      <c r="BP54" s="130" t="n">
        <v>0</v>
      </c>
      <c r="BQ54" s="134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9" t="n">
        <v>0</v>
      </c>
      <c r="D55" s="130" t="n">
        <v>0</v>
      </c>
      <c r="E55" s="130" t="n">
        <v>0</v>
      </c>
      <c r="F55" s="130" t="n">
        <v>0</v>
      </c>
      <c r="G55" s="130" t="n">
        <v>0</v>
      </c>
      <c r="H55" s="130" t="n">
        <v>0</v>
      </c>
      <c r="I55" s="130" t="n">
        <v>0</v>
      </c>
      <c r="J55" s="130" t="n">
        <v>0</v>
      </c>
      <c r="K55" s="130" t="n">
        <v>0</v>
      </c>
      <c r="L55" s="130" t="n">
        <v>0</v>
      </c>
      <c r="M55" s="130" t="n">
        <v>0</v>
      </c>
      <c r="N55" s="130" t="n">
        <v>0</v>
      </c>
      <c r="O55" s="130" t="n">
        <v>0</v>
      </c>
      <c r="P55" s="130" t="n">
        <v>0</v>
      </c>
      <c r="Q55" s="130" t="n">
        <v>0</v>
      </c>
      <c r="R55" s="130" t="n">
        <v>0</v>
      </c>
      <c r="S55" s="130" t="n">
        <v>0</v>
      </c>
      <c r="T55" s="130" t="n">
        <v>0</v>
      </c>
      <c r="U55" s="130" t="n">
        <v>0</v>
      </c>
      <c r="V55" s="130" t="n">
        <v>0</v>
      </c>
      <c r="W55" s="130" t="n">
        <v>0</v>
      </c>
      <c r="X55" s="130" t="n">
        <v>0</v>
      </c>
      <c r="Y55" s="130" t="n">
        <v>0</v>
      </c>
      <c r="Z55" s="130" t="n">
        <v>0</v>
      </c>
      <c r="AA55" s="130" t="n">
        <v>0</v>
      </c>
      <c r="AB55" s="130" t="n">
        <v>0</v>
      </c>
      <c r="AC55" s="130" t="n">
        <v>0</v>
      </c>
      <c r="AD55" s="130" t="n">
        <v>0</v>
      </c>
      <c r="AE55" s="130" t="n">
        <v>0</v>
      </c>
      <c r="AF55" s="130" t="n">
        <v>0</v>
      </c>
      <c r="AG55" s="130" t="n">
        <v>0</v>
      </c>
      <c r="AH55" s="130" t="n">
        <v>0</v>
      </c>
      <c r="AI55" s="130" t="n">
        <v>0</v>
      </c>
      <c r="AJ55" s="130" t="n">
        <v>0</v>
      </c>
      <c r="AK55" s="130" t="n">
        <v>0</v>
      </c>
      <c r="AL55" s="130" t="n">
        <v>0</v>
      </c>
      <c r="AM55" s="130" t="n">
        <v>0</v>
      </c>
      <c r="AN55" s="130" t="n">
        <v>0</v>
      </c>
      <c r="AO55" s="130" t="n">
        <v>0</v>
      </c>
      <c r="AP55" s="130" t="n">
        <v>0</v>
      </c>
      <c r="AQ55" s="130" t="n">
        <v>0</v>
      </c>
      <c r="AR55" s="130" t="n">
        <v>0</v>
      </c>
      <c r="AS55" s="130" t="n">
        <v>0</v>
      </c>
      <c r="AT55" s="130" t="n">
        <v>0</v>
      </c>
      <c r="AU55" s="130" t="n">
        <v>0</v>
      </c>
      <c r="AV55" s="130" t="n">
        <v>0</v>
      </c>
      <c r="AW55" s="130" t="n">
        <v>0</v>
      </c>
      <c r="AX55" s="130" t="n">
        <v>0</v>
      </c>
      <c r="AY55" s="130" t="n">
        <v>0</v>
      </c>
      <c r="AZ55" s="130" t="n">
        <v>0</v>
      </c>
      <c r="BA55" s="130" t="n">
        <v>0</v>
      </c>
      <c r="BB55" s="130" t="n">
        <v>0</v>
      </c>
      <c r="BC55" s="130" t="n">
        <v>0</v>
      </c>
      <c r="BD55" s="130" t="n">
        <v>0</v>
      </c>
      <c r="BE55" s="130" t="n">
        <v>0</v>
      </c>
      <c r="BF55" s="130" t="n">
        <v>0</v>
      </c>
      <c r="BG55" s="130" t="n">
        <v>0</v>
      </c>
      <c r="BH55" s="130" t="n">
        <v>0</v>
      </c>
      <c r="BI55" s="130" t="n">
        <v>0</v>
      </c>
      <c r="BJ55" s="130" t="n">
        <v>0</v>
      </c>
      <c r="BK55" s="130" t="n">
        <v>0</v>
      </c>
      <c r="BL55" s="130" t="n">
        <v>0</v>
      </c>
      <c r="BM55" s="130" t="n">
        <v>0</v>
      </c>
      <c r="BN55" s="130" t="n">
        <v>0</v>
      </c>
      <c r="BO55" s="130" t="n">
        <v>0</v>
      </c>
      <c r="BP55" s="130" t="n">
        <v>0</v>
      </c>
      <c r="BQ55" s="134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9" t="n">
        <v>0.000575491188195318</v>
      </c>
      <c r="D56" s="130" t="n">
        <v>0.000766322672933483</v>
      </c>
      <c r="E56" s="130" t="n">
        <v>0.000308537225016198</v>
      </c>
      <c r="F56" s="130" t="n">
        <v>0.000101353063396341</v>
      </c>
      <c r="G56" s="130" t="n">
        <v>0.00109312494185506</v>
      </c>
      <c r="H56" s="130" t="n">
        <v>0.00147858889541827</v>
      </c>
      <c r="I56" s="130" t="n">
        <v>0.00167670620381295</v>
      </c>
      <c r="J56" s="130" t="n">
        <v>0.0000313482080580569</v>
      </c>
      <c r="K56" s="130" t="n">
        <v>0</v>
      </c>
      <c r="L56" s="130" t="n">
        <v>0.000359359944397934</v>
      </c>
      <c r="M56" s="130" t="n">
        <v>0.0000915702998273246</v>
      </c>
      <c r="N56" s="130" t="n">
        <v>0</v>
      </c>
      <c r="O56" s="130" t="n">
        <v>0.00019384018953263</v>
      </c>
      <c r="P56" s="130" t="n">
        <v>0</v>
      </c>
      <c r="Q56" s="130" t="n">
        <v>0.000621395903758202</v>
      </c>
      <c r="R56" s="130" t="n">
        <v>0</v>
      </c>
      <c r="S56" s="130" t="n">
        <v>0.0011451759463261</v>
      </c>
      <c r="T56" s="130" t="n">
        <v>0</v>
      </c>
      <c r="U56" s="130" t="n">
        <v>0.0380100120798502</v>
      </c>
      <c r="V56" s="130" t="n">
        <v>0</v>
      </c>
      <c r="W56" s="130" t="n">
        <v>0.0021026159015481</v>
      </c>
      <c r="X56" s="130" t="n">
        <v>0.00213468664411149</v>
      </c>
      <c r="Y56" s="130" t="n">
        <v>0.0016059295861643</v>
      </c>
      <c r="Z56" s="130" t="n">
        <v>0.0000344994135099703</v>
      </c>
      <c r="AA56" s="130" t="n">
        <v>0.00247106384240543</v>
      </c>
      <c r="AB56" s="130" t="n">
        <v>0.00677689825720953</v>
      </c>
      <c r="AC56" s="130" t="n">
        <v>0.00461650523663281</v>
      </c>
      <c r="AD56" s="130" t="n">
        <v>0.000647283160141353</v>
      </c>
      <c r="AE56" s="130" t="n">
        <v>0.000284872190995847</v>
      </c>
      <c r="AF56" s="130" t="n">
        <v>0</v>
      </c>
      <c r="AG56" s="130" t="n">
        <v>0.00186116281007806</v>
      </c>
      <c r="AH56" s="130" t="n">
        <v>0.00033157048359555</v>
      </c>
      <c r="AI56" s="130" t="n">
        <v>0.000198025210657853</v>
      </c>
      <c r="AJ56" s="130" t="n">
        <v>0.000609955033547527</v>
      </c>
      <c r="AK56" s="130" t="n">
        <v>0.0000196020778202489</v>
      </c>
      <c r="AL56" s="130" t="n">
        <v>0.000227279184067729</v>
      </c>
      <c r="AM56" s="130" t="n">
        <v>0.000592379122638489</v>
      </c>
      <c r="AN56" s="130" t="n">
        <v>0.000195587394967651</v>
      </c>
      <c r="AO56" s="130" t="n">
        <v>0.000381891956400668</v>
      </c>
      <c r="AP56" s="130" t="n">
        <v>0.000645255160459776</v>
      </c>
      <c r="AQ56" s="130" t="n">
        <v>0.000809438543991758</v>
      </c>
      <c r="AR56" s="130" t="n">
        <v>0.00209700920821379</v>
      </c>
      <c r="AS56" s="130" t="n">
        <v>0.000547808764940239</v>
      </c>
      <c r="AT56" s="130" t="n">
        <v>0</v>
      </c>
      <c r="AU56" s="130" t="n">
        <v>0.000173695546446189</v>
      </c>
      <c r="AV56" s="130" t="n">
        <v>0.0000833680700291788</v>
      </c>
      <c r="AW56" s="130" t="n">
        <v>0.000680314735080071</v>
      </c>
      <c r="AX56" s="130" t="n">
        <v>0</v>
      </c>
      <c r="AY56" s="130" t="n">
        <v>0.0000230393512118699</v>
      </c>
      <c r="AZ56" s="130" t="n">
        <v>0</v>
      </c>
      <c r="BA56" s="130" t="n">
        <v>0</v>
      </c>
      <c r="BB56" s="130" t="n">
        <v>0</v>
      </c>
      <c r="BC56" s="130" t="n">
        <v>0</v>
      </c>
      <c r="BD56" s="130" t="n">
        <v>0</v>
      </c>
      <c r="BE56" s="130" t="n">
        <v>0.000451696685675569</v>
      </c>
      <c r="BF56" s="130" t="n">
        <v>0.0000105988341282459</v>
      </c>
      <c r="BG56" s="130" t="n">
        <v>0.000328536697549116</v>
      </c>
      <c r="BH56" s="130" t="n">
        <v>0</v>
      </c>
      <c r="BI56" s="130" t="n">
        <v>0</v>
      </c>
      <c r="BJ56" s="130" t="n">
        <v>0.0000986631833467663</v>
      </c>
      <c r="BK56" s="130" t="n">
        <v>0.0000614819081395575</v>
      </c>
      <c r="BL56" s="130" t="n">
        <v>0</v>
      </c>
      <c r="BM56" s="130" t="n">
        <v>0.0000111635176244034</v>
      </c>
      <c r="BN56" s="130" t="n">
        <v>0.0000134721866706185</v>
      </c>
      <c r="BO56" s="130" t="n">
        <v>0.0000288758626663972</v>
      </c>
      <c r="BP56" s="130" t="n">
        <v>0.000116766261419054</v>
      </c>
      <c r="BQ56" s="134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9" t="n">
        <v>0.0000193985793773703</v>
      </c>
      <c r="D57" s="130" t="n">
        <v>0.0000437898670247705</v>
      </c>
      <c r="E57" s="130" t="n">
        <v>0</v>
      </c>
      <c r="F57" s="130" t="n">
        <v>0</v>
      </c>
      <c r="G57" s="130" t="n">
        <v>0.00010466089868825</v>
      </c>
      <c r="H57" s="130" t="n">
        <v>0</v>
      </c>
      <c r="I57" s="130" t="n">
        <v>0</v>
      </c>
      <c r="J57" s="130" t="n">
        <v>0.00000783705201451422</v>
      </c>
      <c r="K57" s="130" t="n">
        <v>0.0000208047268339367</v>
      </c>
      <c r="L57" s="130" t="n">
        <v>0.00000394901037799927</v>
      </c>
      <c r="M57" s="130" t="n">
        <v>0.0000130814714039035</v>
      </c>
      <c r="N57" s="130" t="n">
        <v>0</v>
      </c>
      <c r="O57" s="130" t="n">
        <v>0</v>
      </c>
      <c r="P57" s="130" t="n">
        <v>0</v>
      </c>
      <c r="Q57" s="130" t="n">
        <v>0</v>
      </c>
      <c r="R57" s="130" t="n">
        <v>0</v>
      </c>
      <c r="S57" s="130" t="n">
        <v>0</v>
      </c>
      <c r="T57" s="130" t="n">
        <v>0</v>
      </c>
      <c r="U57" s="130" t="n">
        <v>0.0011919142678834</v>
      </c>
      <c r="V57" s="130" t="n">
        <v>0.000233421255339511</v>
      </c>
      <c r="W57" s="130" t="n">
        <v>0.000542832209876798</v>
      </c>
      <c r="X57" s="130" t="n">
        <v>0.0000805542129853391</v>
      </c>
      <c r="Y57" s="130" t="n">
        <v>0.000889437924644842</v>
      </c>
      <c r="Z57" s="130" t="n">
        <v>0.000413992962119644</v>
      </c>
      <c r="AA57" s="130" t="n">
        <v>0</v>
      </c>
      <c r="AB57" s="130" t="n">
        <v>0</v>
      </c>
      <c r="AC57" s="130" t="n">
        <v>0</v>
      </c>
      <c r="AD57" s="130" t="n">
        <v>0</v>
      </c>
      <c r="AE57" s="130" t="n">
        <v>0.0000109566227306095</v>
      </c>
      <c r="AF57" s="130" t="n">
        <v>0</v>
      </c>
      <c r="AG57" s="130" t="n">
        <v>0</v>
      </c>
      <c r="AH57" s="130" t="n">
        <v>0</v>
      </c>
      <c r="AI57" s="130" t="n">
        <v>0</v>
      </c>
      <c r="AJ57" s="130" t="n">
        <v>0</v>
      </c>
      <c r="AK57" s="130" t="n">
        <v>0</v>
      </c>
      <c r="AL57" s="130" t="n">
        <v>0</v>
      </c>
      <c r="AM57" s="130" t="n">
        <v>0</v>
      </c>
      <c r="AN57" s="130" t="n">
        <v>0</v>
      </c>
      <c r="AO57" s="130" t="n">
        <v>0</v>
      </c>
      <c r="AP57" s="130" t="n">
        <v>0.0000347931704169487</v>
      </c>
      <c r="AQ57" s="130" t="n">
        <v>0.00000817614690900766</v>
      </c>
      <c r="AR57" s="130" t="n">
        <v>0.0000660948461041595</v>
      </c>
      <c r="AS57" s="130" t="n">
        <v>0</v>
      </c>
      <c r="AT57" s="130" t="n">
        <v>0</v>
      </c>
      <c r="AU57" s="130" t="n">
        <v>0</v>
      </c>
      <c r="AV57" s="130" t="n">
        <v>0</v>
      </c>
      <c r="AW57" s="130" t="n">
        <v>0</v>
      </c>
      <c r="AX57" s="130" t="n">
        <v>0</v>
      </c>
      <c r="AY57" s="130" t="n">
        <v>0</v>
      </c>
      <c r="AZ57" s="130" t="n">
        <v>0</v>
      </c>
      <c r="BA57" s="130" t="n">
        <v>0</v>
      </c>
      <c r="BB57" s="130" t="n">
        <v>0.00000696123116334355</v>
      </c>
      <c r="BC57" s="130" t="n">
        <v>0</v>
      </c>
      <c r="BD57" s="130" t="n">
        <v>0.0000212915451274299</v>
      </c>
      <c r="BE57" s="130" t="n">
        <v>0.0000705776071368076</v>
      </c>
      <c r="BF57" s="130" t="n">
        <v>0.0000105988341282459</v>
      </c>
      <c r="BG57" s="130" t="n">
        <v>0.0000876097860130977</v>
      </c>
      <c r="BH57" s="130" t="n">
        <v>0.00000959554766588303</v>
      </c>
      <c r="BI57" s="130" t="n">
        <v>0.000125140783381304</v>
      </c>
      <c r="BJ57" s="130" t="n">
        <v>0.0000180650899085629</v>
      </c>
      <c r="BK57" s="130" t="n">
        <v>0.00000647177980416394</v>
      </c>
      <c r="BL57" s="130" t="n">
        <v>0</v>
      </c>
      <c r="BM57" s="130" t="n">
        <v>0</v>
      </c>
      <c r="BN57" s="130" t="n">
        <v>0.0000179629155608247</v>
      </c>
      <c r="BO57" s="130" t="n">
        <v>0</v>
      </c>
      <c r="BP57" s="130" t="n">
        <v>0.0000755546397417405</v>
      </c>
      <c r="BQ57" s="134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9" t="n">
        <v>0.0131360713350426</v>
      </c>
      <c r="D58" s="130" t="n">
        <v>0.00550292662277949</v>
      </c>
      <c r="E58" s="130" t="n">
        <v>0.00157353984758261</v>
      </c>
      <c r="F58" s="130" t="n">
        <v>0.0017230020777378</v>
      </c>
      <c r="G58" s="130" t="n">
        <v>0.0036922039259466</v>
      </c>
      <c r="H58" s="130" t="n">
        <v>0</v>
      </c>
      <c r="I58" s="130" t="n">
        <v>0.00235980873129231</v>
      </c>
      <c r="J58" s="130" t="n">
        <v>0</v>
      </c>
      <c r="K58" s="130" t="n">
        <v>0.001643573419881</v>
      </c>
      <c r="L58" s="130" t="n">
        <v>0.00134266352851975</v>
      </c>
      <c r="M58" s="130" t="n">
        <v>0.000026162942807807</v>
      </c>
      <c r="N58" s="130" t="n">
        <v>0</v>
      </c>
      <c r="O58" s="130" t="n">
        <v>0.00167994830928279</v>
      </c>
      <c r="P58" s="130" t="n">
        <v>0</v>
      </c>
      <c r="Q58" s="130" t="n">
        <v>0.00228673692583018</v>
      </c>
      <c r="R58" s="130" t="n">
        <v>0</v>
      </c>
      <c r="S58" s="130" t="n">
        <v>0.0136051881449394</v>
      </c>
      <c r="T58" s="130" t="n">
        <v>0.000205412622605659</v>
      </c>
      <c r="U58" s="130" t="n">
        <v>0</v>
      </c>
      <c r="V58" s="130" t="n">
        <v>0.0000933685021358045</v>
      </c>
      <c r="W58" s="130" t="n">
        <v>0.107075371221647</v>
      </c>
      <c r="X58" s="130" t="n">
        <v>0.0229848021051501</v>
      </c>
      <c r="Y58" s="130" t="n">
        <v>0.0119085855466337</v>
      </c>
      <c r="Z58" s="130" t="n">
        <v>0.00155247360794866</v>
      </c>
      <c r="AA58" s="130" t="n">
        <v>0.00139368000711666</v>
      </c>
      <c r="AB58" s="130" t="n">
        <v>0.00793801426832944</v>
      </c>
      <c r="AC58" s="130" t="n">
        <v>0.00113197889597606</v>
      </c>
      <c r="AD58" s="130" t="n">
        <v>0.00465344109723243</v>
      </c>
      <c r="AE58" s="130" t="n">
        <v>0.00112853214125278</v>
      </c>
      <c r="AF58" s="130" t="n">
        <v>0</v>
      </c>
      <c r="AG58" s="130" t="n">
        <v>0.00118058834967638</v>
      </c>
      <c r="AH58" s="130" t="n">
        <v>0.0000248677862696663</v>
      </c>
      <c r="AI58" s="130" t="n">
        <v>0.0000204853666197779</v>
      </c>
      <c r="AJ58" s="130" t="n">
        <v>0</v>
      </c>
      <c r="AK58" s="130" t="n">
        <v>0.0000980103891012447</v>
      </c>
      <c r="AL58" s="130" t="n">
        <v>0.00116480581834711</v>
      </c>
      <c r="AM58" s="130" t="n">
        <v>0.000032020493115594</v>
      </c>
      <c r="AN58" s="130" t="n">
        <v>0.000371999555134553</v>
      </c>
      <c r="AO58" s="130" t="n">
        <v>0.00388256822340679</v>
      </c>
      <c r="AP58" s="130" t="n">
        <v>0.00000158150774622494</v>
      </c>
      <c r="AQ58" s="130" t="n">
        <v>0.000304334357168618</v>
      </c>
      <c r="AR58" s="130" t="n">
        <v>0.0000030043111865527</v>
      </c>
      <c r="AS58" s="130" t="n">
        <v>0</v>
      </c>
      <c r="AT58" s="130" t="n">
        <v>0</v>
      </c>
      <c r="AU58" s="130" t="n">
        <v>0</v>
      </c>
      <c r="AV58" s="130" t="n">
        <v>0</v>
      </c>
      <c r="AW58" s="130" t="n">
        <v>0</v>
      </c>
      <c r="AX58" s="130" t="n">
        <v>0</v>
      </c>
      <c r="AY58" s="130" t="n">
        <v>0</v>
      </c>
      <c r="AZ58" s="130" t="n">
        <v>0</v>
      </c>
      <c r="BA58" s="130" t="n">
        <v>0</v>
      </c>
      <c r="BB58" s="130" t="n">
        <v>0</v>
      </c>
      <c r="BC58" s="130" t="n">
        <v>0</v>
      </c>
      <c r="BD58" s="130" t="n">
        <v>0</v>
      </c>
      <c r="BE58" s="130" t="n">
        <v>0.0000423465642820846</v>
      </c>
      <c r="BF58" s="130" t="n">
        <v>0.0000105988341282459</v>
      </c>
      <c r="BG58" s="130" t="n">
        <v>0</v>
      </c>
      <c r="BH58" s="130" t="n">
        <v>0</v>
      </c>
      <c r="BI58" s="130" t="n">
        <v>0</v>
      </c>
      <c r="BJ58" s="130" t="n">
        <v>0.00000277924460131736</v>
      </c>
      <c r="BK58" s="130" t="n">
        <v>0.0000258871192166558</v>
      </c>
      <c r="BL58" s="130" t="n">
        <v>0</v>
      </c>
      <c r="BM58" s="130" t="n">
        <v>0.000122798693868438</v>
      </c>
      <c r="BN58" s="130" t="n">
        <v>0.000139212595596391</v>
      </c>
      <c r="BO58" s="130" t="n">
        <v>0</v>
      </c>
      <c r="BP58" s="130" t="n">
        <v>0.000934130091352428</v>
      </c>
      <c r="BQ58" s="134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9" t="n">
        <v>0.0085483073122945</v>
      </c>
      <c r="D59" s="130" t="n">
        <v>0.00183917441504036</v>
      </c>
      <c r="E59" s="130" t="n">
        <v>0.000617074450032396</v>
      </c>
      <c r="F59" s="130" t="n">
        <v>0</v>
      </c>
      <c r="G59" s="130" t="n">
        <v>0</v>
      </c>
      <c r="H59" s="130" t="n">
        <v>0</v>
      </c>
      <c r="I59" s="130" t="n">
        <v>0</v>
      </c>
      <c r="J59" s="130" t="n">
        <v>0</v>
      </c>
      <c r="K59" s="130" t="n">
        <v>0.000291266175675113</v>
      </c>
      <c r="L59" s="130" t="n">
        <v>0</v>
      </c>
      <c r="M59" s="130" t="n">
        <v>0</v>
      </c>
      <c r="N59" s="130" t="n">
        <v>0</v>
      </c>
      <c r="O59" s="130" t="n">
        <v>0</v>
      </c>
      <c r="P59" s="130" t="n">
        <v>0</v>
      </c>
      <c r="Q59" s="130" t="n">
        <v>0</v>
      </c>
      <c r="R59" s="130" t="n">
        <v>0</v>
      </c>
      <c r="S59" s="130" t="n">
        <v>0</v>
      </c>
      <c r="T59" s="130" t="n">
        <v>0</v>
      </c>
      <c r="U59" s="130" t="n">
        <v>0</v>
      </c>
      <c r="V59" s="130" t="n">
        <v>0</v>
      </c>
      <c r="W59" s="130" t="n">
        <v>0.00102382277559042</v>
      </c>
      <c r="X59" s="130" t="n">
        <v>0.0000268514043284464</v>
      </c>
      <c r="Y59" s="130" t="n">
        <v>0</v>
      </c>
      <c r="Z59" s="130" t="n">
        <v>0</v>
      </c>
      <c r="AA59" s="130" t="n">
        <v>0</v>
      </c>
      <c r="AB59" s="130" t="n">
        <v>0</v>
      </c>
      <c r="AC59" s="130" t="n">
        <v>0</v>
      </c>
      <c r="AD59" s="130" t="n">
        <v>0</v>
      </c>
      <c r="AE59" s="130" t="n">
        <v>0</v>
      </c>
      <c r="AF59" s="130" t="n">
        <v>0</v>
      </c>
      <c r="AG59" s="130" t="n">
        <v>0</v>
      </c>
      <c r="AH59" s="130" t="n">
        <v>0</v>
      </c>
      <c r="AI59" s="130" t="n">
        <v>0</v>
      </c>
      <c r="AJ59" s="130" t="n">
        <v>0</v>
      </c>
      <c r="AK59" s="130" t="n">
        <v>0</v>
      </c>
      <c r="AL59" s="130" t="n">
        <v>0</v>
      </c>
      <c r="AM59" s="130" t="n">
        <v>0</v>
      </c>
      <c r="AN59" s="130" t="n">
        <v>0</v>
      </c>
      <c r="AO59" s="130" t="n">
        <v>0</v>
      </c>
      <c r="AP59" s="130" t="n">
        <v>0</v>
      </c>
      <c r="AQ59" s="130" t="n">
        <v>0</v>
      </c>
      <c r="AR59" s="130" t="n">
        <v>0</v>
      </c>
      <c r="AS59" s="130" t="n">
        <v>0</v>
      </c>
      <c r="AT59" s="130" t="n">
        <v>0</v>
      </c>
      <c r="AU59" s="130" t="n">
        <v>0</v>
      </c>
      <c r="AV59" s="130" t="n">
        <v>0</v>
      </c>
      <c r="AW59" s="130" t="n">
        <v>0</v>
      </c>
      <c r="AX59" s="130" t="n">
        <v>0</v>
      </c>
      <c r="AY59" s="130" t="n">
        <v>0</v>
      </c>
      <c r="AZ59" s="130" t="n">
        <v>0</v>
      </c>
      <c r="BA59" s="130" t="n">
        <v>0</v>
      </c>
      <c r="BB59" s="130" t="n">
        <v>0</v>
      </c>
      <c r="BC59" s="130" t="n">
        <v>0</v>
      </c>
      <c r="BD59" s="130" t="n">
        <v>0</v>
      </c>
      <c r="BE59" s="130" t="n">
        <v>0</v>
      </c>
      <c r="BF59" s="130" t="n">
        <v>0</v>
      </c>
      <c r="BG59" s="130" t="n">
        <v>0</v>
      </c>
      <c r="BH59" s="130" t="n">
        <v>0</v>
      </c>
      <c r="BI59" s="130" t="n">
        <v>0</v>
      </c>
      <c r="BJ59" s="130" t="n">
        <v>0</v>
      </c>
      <c r="BK59" s="130" t="n">
        <v>0</v>
      </c>
      <c r="BL59" s="130" t="n">
        <v>0</v>
      </c>
      <c r="BM59" s="130" t="n">
        <v>0</v>
      </c>
      <c r="BN59" s="130" t="n">
        <v>0</v>
      </c>
      <c r="BO59" s="130" t="n">
        <v>0</v>
      </c>
      <c r="BP59" s="130" t="n">
        <v>0</v>
      </c>
      <c r="BQ59" s="134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9" t="n">
        <v>0</v>
      </c>
      <c r="D60" s="130" t="n">
        <v>0.0000145966223415902</v>
      </c>
      <c r="E60" s="130" t="n">
        <v>0</v>
      </c>
      <c r="F60" s="130" t="n">
        <v>0</v>
      </c>
      <c r="G60" s="130" t="n">
        <v>0.00729719043631966</v>
      </c>
      <c r="H60" s="130" t="n">
        <v>0.00341212822019601</v>
      </c>
      <c r="I60" s="130" t="n">
        <v>0.00484381792212631</v>
      </c>
      <c r="J60" s="130" t="n">
        <v>0.00117163927616988</v>
      </c>
      <c r="K60" s="130" t="n">
        <v>0</v>
      </c>
      <c r="L60" s="130" t="n">
        <v>0.00104648775016981</v>
      </c>
      <c r="M60" s="130" t="n">
        <v>0.000248547956674167</v>
      </c>
      <c r="N60" s="130" t="n">
        <v>0</v>
      </c>
      <c r="O60" s="130" t="n">
        <v>0.0171010122765453</v>
      </c>
      <c r="P60" s="130" t="n">
        <v>0.00218589931812991</v>
      </c>
      <c r="Q60" s="130" t="n">
        <v>0.0122042155498111</v>
      </c>
      <c r="R60" s="130" t="n">
        <v>0</v>
      </c>
      <c r="S60" s="130" t="n">
        <v>0.0122857462937376</v>
      </c>
      <c r="T60" s="130" t="n">
        <v>0</v>
      </c>
      <c r="U60" s="130" t="n">
        <v>0</v>
      </c>
      <c r="V60" s="130" t="n">
        <v>0.00294110781727784</v>
      </c>
      <c r="W60" s="130" t="n">
        <v>0.0497138106134004</v>
      </c>
      <c r="X60" s="130" t="n">
        <v>0.0878712206648408</v>
      </c>
      <c r="Y60" s="130" t="n">
        <v>0.0666090179122915</v>
      </c>
      <c r="Z60" s="130" t="n">
        <v>0.0263748016283723</v>
      </c>
      <c r="AA60" s="130" t="n">
        <v>0.011732611123741</v>
      </c>
      <c r="AB60" s="130" t="n">
        <v>0</v>
      </c>
      <c r="AC60" s="130" t="n">
        <v>0.00343530986691866</v>
      </c>
      <c r="AD60" s="130" t="n">
        <v>0.0036387810083622</v>
      </c>
      <c r="AE60" s="130" t="n">
        <v>0.00214749805519947</v>
      </c>
      <c r="AF60" s="130" t="n">
        <v>0</v>
      </c>
      <c r="AG60" s="130" t="n">
        <v>0.000986138503847329</v>
      </c>
      <c r="AH60" s="130" t="n">
        <v>0.000033157048359555</v>
      </c>
      <c r="AI60" s="130" t="n">
        <v>0.000109255288638816</v>
      </c>
      <c r="AJ60" s="130" t="n">
        <v>0</v>
      </c>
      <c r="AK60" s="130" t="n">
        <v>0.0000196020778202489</v>
      </c>
      <c r="AL60" s="130" t="n">
        <v>0.00223017699366459</v>
      </c>
      <c r="AM60" s="130" t="n">
        <v>0</v>
      </c>
      <c r="AN60" s="130" t="n">
        <v>0.0000345154226413502</v>
      </c>
      <c r="AO60" s="130" t="n">
        <v>0.0018298989577532</v>
      </c>
      <c r="AP60" s="130" t="n">
        <v>0</v>
      </c>
      <c r="AQ60" s="130" t="n">
        <v>0.0000481484206863784</v>
      </c>
      <c r="AR60" s="130" t="n">
        <v>0</v>
      </c>
      <c r="AS60" s="130" t="n">
        <v>0</v>
      </c>
      <c r="AT60" s="130" t="n">
        <v>0</v>
      </c>
      <c r="AU60" s="130" t="n">
        <v>0</v>
      </c>
      <c r="AV60" s="130" t="n">
        <v>0</v>
      </c>
      <c r="AW60" s="130" t="n">
        <v>0</v>
      </c>
      <c r="AX60" s="130" t="n">
        <v>0</v>
      </c>
      <c r="AY60" s="130" t="n">
        <v>0</v>
      </c>
      <c r="AZ60" s="130" t="n">
        <v>0</v>
      </c>
      <c r="BA60" s="130" t="n">
        <v>0</v>
      </c>
      <c r="BB60" s="130" t="n">
        <v>0</v>
      </c>
      <c r="BC60" s="130" t="n">
        <v>0</v>
      </c>
      <c r="BD60" s="130" t="n">
        <v>0</v>
      </c>
      <c r="BE60" s="130" t="n">
        <v>0.000239963864265146</v>
      </c>
      <c r="BF60" s="130" t="n">
        <v>0</v>
      </c>
      <c r="BG60" s="130" t="n">
        <v>0</v>
      </c>
      <c r="BH60" s="130" t="n">
        <v>0</v>
      </c>
      <c r="BI60" s="130" t="n">
        <v>0</v>
      </c>
      <c r="BJ60" s="130" t="n">
        <v>0.0000069481115032934</v>
      </c>
      <c r="BK60" s="130" t="n">
        <v>0.0000679536879437214</v>
      </c>
      <c r="BL60" s="130" t="n">
        <v>0</v>
      </c>
      <c r="BM60" s="130" t="n">
        <v>0.000295833217046691</v>
      </c>
      <c r="BN60" s="130" t="n">
        <v>0.000170647697827834</v>
      </c>
      <c r="BO60" s="130" t="n">
        <v>0</v>
      </c>
      <c r="BP60" s="130" t="n">
        <v>0</v>
      </c>
      <c r="BQ60" s="134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9" t="n">
        <v>0.000158421731581857</v>
      </c>
      <c r="D61" s="130" t="n">
        <v>0.0000218949335123852</v>
      </c>
      <c r="E61" s="130" t="n">
        <v>0</v>
      </c>
      <c r="F61" s="130" t="n">
        <v>0</v>
      </c>
      <c r="G61" s="130" t="n">
        <v>0.00325030235370732</v>
      </c>
      <c r="H61" s="130" t="n">
        <v>0</v>
      </c>
      <c r="I61" s="130" t="n">
        <v>0</v>
      </c>
      <c r="J61" s="130" t="n">
        <v>0.00000391852600725711</v>
      </c>
      <c r="K61" s="130" t="n">
        <v>0.0000416094536678733</v>
      </c>
      <c r="L61" s="130" t="n">
        <v>0.0000157960415119971</v>
      </c>
      <c r="M61" s="130" t="n">
        <v>0</v>
      </c>
      <c r="N61" s="130" t="n">
        <v>0.000729249535932114</v>
      </c>
      <c r="O61" s="130" t="n">
        <v>0.0345035537368081</v>
      </c>
      <c r="P61" s="130" t="n">
        <v>0</v>
      </c>
      <c r="Q61" s="130" t="n">
        <v>0.0134718631934778</v>
      </c>
      <c r="R61" s="130" t="n">
        <v>0.0103806228373702</v>
      </c>
      <c r="S61" s="130" t="n">
        <v>0.00836476343403413</v>
      </c>
      <c r="T61" s="130" t="n">
        <v>0.000873003646074051</v>
      </c>
      <c r="U61" s="130" t="n">
        <v>0</v>
      </c>
      <c r="V61" s="130" t="n">
        <v>0</v>
      </c>
      <c r="W61" s="130" t="n">
        <v>0.00549703503672707</v>
      </c>
      <c r="X61" s="130" t="n">
        <v>0.0117340636915311</v>
      </c>
      <c r="Y61" s="130" t="n">
        <v>0.0116121062384188</v>
      </c>
      <c r="Z61" s="130" t="n">
        <v>0.000551990616159525</v>
      </c>
      <c r="AA61" s="130" t="n">
        <v>0.0768599697541786</v>
      </c>
      <c r="AB61" s="130" t="n">
        <v>0.00884234500775938</v>
      </c>
      <c r="AC61" s="130" t="n">
        <v>0</v>
      </c>
      <c r="AD61" s="130" t="n">
        <v>0.0017319198068647</v>
      </c>
      <c r="AE61" s="130" t="n">
        <v>0.00471134777416209</v>
      </c>
      <c r="AF61" s="130" t="n">
        <v>0.000997547207454612</v>
      </c>
      <c r="AG61" s="130" t="n">
        <v>0.0195977666046279</v>
      </c>
      <c r="AH61" s="130" t="n">
        <v>0.000696298015550656</v>
      </c>
      <c r="AI61" s="130" t="n">
        <v>0.000232167488357483</v>
      </c>
      <c r="AJ61" s="130" t="n">
        <v>0.00809963544547995</v>
      </c>
      <c r="AK61" s="130" t="n">
        <v>0.00307752621777908</v>
      </c>
      <c r="AL61" s="130" t="n">
        <v>0.0120742066535981</v>
      </c>
      <c r="AM61" s="130" t="n">
        <v>0</v>
      </c>
      <c r="AN61" s="130" t="n">
        <v>0</v>
      </c>
      <c r="AO61" s="130" t="n">
        <v>0</v>
      </c>
      <c r="AP61" s="130" t="n">
        <v>0</v>
      </c>
      <c r="AQ61" s="130" t="n">
        <v>0</v>
      </c>
      <c r="AR61" s="130" t="n">
        <v>0</v>
      </c>
      <c r="AS61" s="130" t="n">
        <v>0</v>
      </c>
      <c r="AT61" s="130" t="n">
        <v>0</v>
      </c>
      <c r="AU61" s="130" t="n">
        <v>0</v>
      </c>
      <c r="AV61" s="130" t="n">
        <v>0</v>
      </c>
      <c r="AW61" s="130" t="n">
        <v>0</v>
      </c>
      <c r="AX61" s="130" t="n">
        <v>0</v>
      </c>
      <c r="AY61" s="130" t="n">
        <v>0</v>
      </c>
      <c r="AZ61" s="130" t="n">
        <v>0</v>
      </c>
      <c r="BA61" s="130" t="n">
        <v>0</v>
      </c>
      <c r="BB61" s="130" t="n">
        <v>0</v>
      </c>
      <c r="BC61" s="130" t="n">
        <v>0</v>
      </c>
      <c r="BD61" s="130" t="n">
        <v>0</v>
      </c>
      <c r="BE61" s="130" t="n">
        <v>0.0000564620857094461</v>
      </c>
      <c r="BF61" s="130" t="n">
        <v>0</v>
      </c>
      <c r="BG61" s="130" t="n">
        <v>0</v>
      </c>
      <c r="BH61" s="130" t="n">
        <v>0</v>
      </c>
      <c r="BI61" s="130" t="n">
        <v>0</v>
      </c>
      <c r="BJ61" s="130" t="n">
        <v>0</v>
      </c>
      <c r="BK61" s="130" t="n">
        <v>0</v>
      </c>
      <c r="BL61" s="130" t="n">
        <v>0</v>
      </c>
      <c r="BM61" s="130" t="n">
        <v>0</v>
      </c>
      <c r="BN61" s="130" t="n">
        <v>0</v>
      </c>
      <c r="BO61" s="130" t="n">
        <v>0</v>
      </c>
      <c r="BP61" s="130" t="n">
        <v>0</v>
      </c>
      <c r="BQ61" s="134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9" t="n">
        <v>0.0309536664931572</v>
      </c>
      <c r="D62" s="130" t="n">
        <v>0.00742238246069859</v>
      </c>
      <c r="E62" s="130" t="n">
        <v>0.00107988028755669</v>
      </c>
      <c r="F62" s="130" t="n">
        <v>0</v>
      </c>
      <c r="G62" s="130" t="n">
        <v>0</v>
      </c>
      <c r="H62" s="130" t="n">
        <v>0</v>
      </c>
      <c r="I62" s="130" t="n">
        <v>0</v>
      </c>
      <c r="J62" s="130" t="n">
        <v>0</v>
      </c>
      <c r="K62" s="130" t="n">
        <v>0.000291266175675113</v>
      </c>
      <c r="L62" s="130" t="n">
        <v>0</v>
      </c>
      <c r="M62" s="130" t="n">
        <v>0</v>
      </c>
      <c r="N62" s="130" t="n">
        <v>0</v>
      </c>
      <c r="O62" s="130" t="n">
        <v>0</v>
      </c>
      <c r="P62" s="130" t="n">
        <v>0</v>
      </c>
      <c r="Q62" s="130" t="n">
        <v>0</v>
      </c>
      <c r="R62" s="130" t="n">
        <v>0</v>
      </c>
      <c r="S62" s="130" t="n">
        <v>0</v>
      </c>
      <c r="T62" s="130" t="n">
        <v>0</v>
      </c>
      <c r="U62" s="130" t="n">
        <v>0</v>
      </c>
      <c r="V62" s="130" t="n">
        <v>0</v>
      </c>
      <c r="W62" s="130" t="n">
        <v>0</v>
      </c>
      <c r="X62" s="130" t="n">
        <v>0.05521991300145</v>
      </c>
      <c r="Y62" s="130" t="n">
        <v>0.00827671402100062</v>
      </c>
      <c r="Z62" s="130" t="n">
        <v>0</v>
      </c>
      <c r="AA62" s="130" t="n">
        <v>0</v>
      </c>
      <c r="AB62" s="130" t="n">
        <v>0</v>
      </c>
      <c r="AC62" s="130" t="n">
        <v>0</v>
      </c>
      <c r="AD62" s="130" t="n">
        <v>0</v>
      </c>
      <c r="AE62" s="130" t="n">
        <v>0.00021913245461219</v>
      </c>
      <c r="AF62" s="130" t="n">
        <v>0</v>
      </c>
      <c r="AG62" s="130" t="n">
        <v>0</v>
      </c>
      <c r="AH62" s="130" t="n">
        <v>0</v>
      </c>
      <c r="AI62" s="130" t="n">
        <v>0</v>
      </c>
      <c r="AJ62" s="130" t="n">
        <v>0</v>
      </c>
      <c r="AK62" s="130" t="n">
        <v>0</v>
      </c>
      <c r="AL62" s="130" t="n">
        <v>0</v>
      </c>
      <c r="AM62" s="130" t="n">
        <v>0</v>
      </c>
      <c r="AN62" s="130" t="n">
        <v>0</v>
      </c>
      <c r="AO62" s="130" t="n">
        <v>0</v>
      </c>
      <c r="AP62" s="130" t="n">
        <v>0</v>
      </c>
      <c r="AQ62" s="130" t="n">
        <v>0</v>
      </c>
      <c r="AR62" s="130" t="n">
        <v>0</v>
      </c>
      <c r="AS62" s="130" t="n">
        <v>0</v>
      </c>
      <c r="AT62" s="130" t="n">
        <v>0</v>
      </c>
      <c r="AU62" s="130" t="n">
        <v>0</v>
      </c>
      <c r="AV62" s="130" t="n">
        <v>0.000166736140058358</v>
      </c>
      <c r="AW62" s="130" t="n">
        <v>0</v>
      </c>
      <c r="AX62" s="130" t="n">
        <v>0</v>
      </c>
      <c r="AY62" s="130" t="n">
        <v>0</v>
      </c>
      <c r="AZ62" s="130" t="n">
        <v>0</v>
      </c>
      <c r="BA62" s="130" t="n">
        <v>0</v>
      </c>
      <c r="BB62" s="130" t="n">
        <v>0</v>
      </c>
      <c r="BC62" s="130" t="n">
        <v>0</v>
      </c>
      <c r="BD62" s="130" t="n">
        <v>0</v>
      </c>
      <c r="BE62" s="130" t="n">
        <v>0.0000705776071368076</v>
      </c>
      <c r="BF62" s="130" t="n">
        <v>0.0000529941706412295</v>
      </c>
      <c r="BG62" s="130" t="n">
        <v>0</v>
      </c>
      <c r="BH62" s="130" t="n">
        <v>0.00238929136880487</v>
      </c>
      <c r="BI62" s="130" t="n">
        <v>0</v>
      </c>
      <c r="BJ62" s="130" t="n">
        <v>0</v>
      </c>
      <c r="BK62" s="130" t="n">
        <v>0</v>
      </c>
      <c r="BL62" s="130" t="n">
        <v>0</v>
      </c>
      <c r="BM62" s="130" t="n">
        <v>0</v>
      </c>
      <c r="BN62" s="130" t="n">
        <v>0</v>
      </c>
      <c r="BO62" s="130" t="n">
        <v>0.0000866275879991915</v>
      </c>
      <c r="BP62" s="130" t="n">
        <v>0</v>
      </c>
      <c r="BQ62" s="134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9" t="n">
        <v>0</v>
      </c>
      <c r="D63" s="130" t="n">
        <v>0.0000729831117079508</v>
      </c>
      <c r="E63" s="130" t="n">
        <v>0</v>
      </c>
      <c r="F63" s="130" t="n">
        <v>0.0381087518370243</v>
      </c>
      <c r="G63" s="130" t="n">
        <v>0.000639594380872639</v>
      </c>
      <c r="H63" s="130" t="n">
        <v>0.00138380755596838</v>
      </c>
      <c r="I63" s="130" t="n">
        <v>0.00366391355648016</v>
      </c>
      <c r="J63" s="130" t="n">
        <v>0.00143809904466336</v>
      </c>
      <c r="K63" s="130" t="n">
        <v>0.000104023634169683</v>
      </c>
      <c r="L63" s="130" t="n">
        <v>0.00402404157518126</v>
      </c>
      <c r="M63" s="130" t="n">
        <v>0.000640992098791272</v>
      </c>
      <c r="N63" s="130" t="n">
        <v>0.00013259082471493</v>
      </c>
      <c r="O63" s="130" t="n">
        <v>0.00116304113719578</v>
      </c>
      <c r="P63" s="130" t="n">
        <v>0</v>
      </c>
      <c r="Q63" s="130" t="n">
        <v>0.000994233446013124</v>
      </c>
      <c r="R63" s="130" t="n">
        <v>0.00590491951256206</v>
      </c>
      <c r="S63" s="130" t="n">
        <v>0.002414827538992</v>
      </c>
      <c r="T63" s="130" t="n">
        <v>0.00482719663123299</v>
      </c>
      <c r="U63" s="130" t="n">
        <v>0.000340164296676836</v>
      </c>
      <c r="V63" s="130" t="n">
        <v>0.00135384328096917</v>
      </c>
      <c r="W63" s="130" t="n">
        <v>0.00167659568620176</v>
      </c>
      <c r="X63" s="130" t="n">
        <v>0.0143655013157188</v>
      </c>
      <c r="Y63" s="130" t="n">
        <v>0.00928968499073502</v>
      </c>
      <c r="Z63" s="130" t="n">
        <v>0.00622714413854964</v>
      </c>
      <c r="AA63" s="130" t="n">
        <v>0.00417115576598037</v>
      </c>
      <c r="AB63" s="130" t="n">
        <v>0.00189797809509987</v>
      </c>
      <c r="AC63" s="130" t="n">
        <v>0.00150602409638554</v>
      </c>
      <c r="AD63" s="130" t="n">
        <v>0.000262412091949197</v>
      </c>
      <c r="AE63" s="130" t="n">
        <v>0.000745050345681447</v>
      </c>
      <c r="AF63" s="130" t="n">
        <v>0.000011735849499466</v>
      </c>
      <c r="AG63" s="130" t="n">
        <v>0.000569460262785077</v>
      </c>
      <c r="AH63" s="130" t="n">
        <v>0.000571959084202324</v>
      </c>
      <c r="AI63" s="130" t="n">
        <v>0.000177539844038075</v>
      </c>
      <c r="AJ63" s="130" t="n">
        <v>0.0000709250039008752</v>
      </c>
      <c r="AK63" s="130" t="n">
        <v>0.000274429089483485</v>
      </c>
      <c r="AL63" s="130" t="n">
        <v>0.00187505326855877</v>
      </c>
      <c r="AM63" s="130" t="n">
        <v>0.00155299391610631</v>
      </c>
      <c r="AN63" s="130" t="n">
        <v>0.0000306803756812002</v>
      </c>
      <c r="AO63" s="130" t="n">
        <v>0.00117750019890206</v>
      </c>
      <c r="AP63" s="130" t="n">
        <v>0.000303649487275189</v>
      </c>
      <c r="AQ63" s="130" t="n">
        <v>0.000581414891307211</v>
      </c>
      <c r="AR63" s="130" t="n">
        <v>0.00000901293355965811</v>
      </c>
      <c r="AS63" s="130" t="n">
        <v>0</v>
      </c>
      <c r="AT63" s="130" t="n">
        <v>0</v>
      </c>
      <c r="AU63" s="130" t="n">
        <v>0.000112902105190023</v>
      </c>
      <c r="AV63" s="130" t="n">
        <v>0</v>
      </c>
      <c r="AW63" s="130" t="n">
        <v>0</v>
      </c>
      <c r="AX63" s="130" t="n">
        <v>0</v>
      </c>
      <c r="AY63" s="130" t="n">
        <v>0</v>
      </c>
      <c r="AZ63" s="130" t="n">
        <v>0</v>
      </c>
      <c r="BA63" s="130" t="n">
        <v>0</v>
      </c>
      <c r="BB63" s="130" t="n">
        <v>0.0000208836934900306</v>
      </c>
      <c r="BC63" s="130" t="n">
        <v>0.0000183174002480176</v>
      </c>
      <c r="BD63" s="130" t="n">
        <v>0</v>
      </c>
      <c r="BE63" s="130" t="n">
        <v>0.0000564620857094461</v>
      </c>
      <c r="BF63" s="130" t="n">
        <v>0.0000529941706412295</v>
      </c>
      <c r="BG63" s="130" t="n">
        <v>0</v>
      </c>
      <c r="BH63" s="130" t="n">
        <v>0.000100753250491772</v>
      </c>
      <c r="BI63" s="130" t="n">
        <v>0</v>
      </c>
      <c r="BJ63" s="130" t="n">
        <v>0</v>
      </c>
      <c r="BK63" s="130" t="n">
        <v>0.000300937760893623</v>
      </c>
      <c r="BL63" s="130" t="n">
        <v>0</v>
      </c>
      <c r="BM63" s="130" t="n">
        <v>0.00145125729117245</v>
      </c>
      <c r="BN63" s="130" t="n">
        <v>0</v>
      </c>
      <c r="BO63" s="130" t="n">
        <v>0.0000866275879991915</v>
      </c>
      <c r="BP63" s="130" t="n">
        <v>0.000041211621677313</v>
      </c>
      <c r="BQ63" s="134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9" t="n">
        <v>0.00000969928968868513</v>
      </c>
      <c r="D64" s="130" t="n">
        <v>0</v>
      </c>
      <c r="E64" s="130" t="n">
        <v>0.0000308537225016198</v>
      </c>
      <c r="F64" s="130" t="n">
        <v>0</v>
      </c>
      <c r="G64" s="130" t="n">
        <v>0</v>
      </c>
      <c r="H64" s="130" t="n">
        <v>0</v>
      </c>
      <c r="I64" s="130" t="n">
        <v>0</v>
      </c>
      <c r="J64" s="130" t="n">
        <v>0</v>
      </c>
      <c r="K64" s="130" t="n">
        <v>0</v>
      </c>
      <c r="L64" s="130" t="n">
        <v>0.0000197450518899964</v>
      </c>
      <c r="M64" s="130" t="n">
        <v>0</v>
      </c>
      <c r="N64" s="130" t="n">
        <v>0</v>
      </c>
      <c r="O64" s="130" t="n">
        <v>0.000129226793021753</v>
      </c>
      <c r="P64" s="130" t="n">
        <v>0.0000978760888714887</v>
      </c>
      <c r="Q64" s="130" t="n">
        <v>0.000248558361503281</v>
      </c>
      <c r="R64" s="130" t="n">
        <v>0.000940273807732812</v>
      </c>
      <c r="S64" s="130" t="n">
        <v>0.00164307853168528</v>
      </c>
      <c r="T64" s="130" t="n">
        <v>0.00457043085297592</v>
      </c>
      <c r="U64" s="130" t="n">
        <v>0</v>
      </c>
      <c r="V64" s="130" t="n">
        <v>0</v>
      </c>
      <c r="W64" s="130" t="n">
        <v>0</v>
      </c>
      <c r="X64" s="130" t="n">
        <v>0.0000537028086568928</v>
      </c>
      <c r="Y64" s="130" t="n">
        <v>0.0000494132180358246</v>
      </c>
      <c r="Z64" s="130" t="n">
        <v>0</v>
      </c>
      <c r="AA64" s="130" t="n">
        <v>0.0015913651145091</v>
      </c>
      <c r="AB64" s="130" t="n">
        <v>0.00099364735566993</v>
      </c>
      <c r="AC64" s="130" t="n">
        <v>0</v>
      </c>
      <c r="AD64" s="130" t="n">
        <v>0</v>
      </c>
      <c r="AE64" s="130" t="n">
        <v>0.000624527495644742</v>
      </c>
      <c r="AF64" s="130" t="n">
        <v>0.000457698130479175</v>
      </c>
      <c r="AG64" s="130" t="n">
        <v>0.0000277785494041501</v>
      </c>
      <c r="AH64" s="130" t="n">
        <v>0.0000414463104494438</v>
      </c>
      <c r="AI64" s="130" t="n">
        <v>0.000382393510235855</v>
      </c>
      <c r="AJ64" s="130" t="n">
        <v>0.000283700015603501</v>
      </c>
      <c r="AK64" s="130" t="n">
        <v>0.000333235322944232</v>
      </c>
      <c r="AL64" s="130" t="n">
        <v>0.00018466433705503</v>
      </c>
      <c r="AM64" s="130" t="n">
        <v>0.000880563560678834</v>
      </c>
      <c r="AN64" s="130" t="n">
        <v>0</v>
      </c>
      <c r="AO64" s="130" t="n">
        <v>0</v>
      </c>
      <c r="AP64" s="130" t="n">
        <v>0.000846106644230343</v>
      </c>
      <c r="AQ64" s="130" t="n">
        <v>0.000112649135190772</v>
      </c>
      <c r="AR64" s="130" t="n">
        <v>0.0000751077796638176</v>
      </c>
      <c r="AS64" s="130" t="n">
        <v>0</v>
      </c>
      <c r="AT64" s="130" t="n">
        <v>0</v>
      </c>
      <c r="AU64" s="130" t="n">
        <v>0</v>
      </c>
      <c r="AV64" s="130" t="n">
        <v>0</v>
      </c>
      <c r="AW64" s="130" t="n">
        <v>0</v>
      </c>
      <c r="AX64" s="130" t="n">
        <v>0.00112271795372449</v>
      </c>
      <c r="AY64" s="130" t="n">
        <v>0</v>
      </c>
      <c r="AZ64" s="130" t="n">
        <v>0</v>
      </c>
      <c r="BA64" s="130" t="n">
        <v>0</v>
      </c>
      <c r="BB64" s="130" t="n">
        <v>0.00000174030779083589</v>
      </c>
      <c r="BC64" s="130" t="n">
        <v>0.0000567839407688546</v>
      </c>
      <c r="BD64" s="130" t="n">
        <v>0</v>
      </c>
      <c r="BE64" s="130" t="n">
        <v>0</v>
      </c>
      <c r="BF64" s="130" t="n">
        <v>0.0000105988341282459</v>
      </c>
      <c r="BG64" s="130" t="n">
        <v>0.0000438048930065488</v>
      </c>
      <c r="BH64" s="130" t="n">
        <v>0.0000191910953317661</v>
      </c>
      <c r="BI64" s="130" t="n">
        <v>0</v>
      </c>
      <c r="BJ64" s="130" t="n">
        <v>0.00000277924460131736</v>
      </c>
      <c r="BK64" s="130" t="n">
        <v>0.00000970766970624591</v>
      </c>
      <c r="BL64" s="130" t="n">
        <v>0</v>
      </c>
      <c r="BM64" s="130" t="n">
        <v>0</v>
      </c>
      <c r="BN64" s="130" t="n">
        <v>0</v>
      </c>
      <c r="BO64" s="130" t="n">
        <v>0.0000288758626663972</v>
      </c>
      <c r="BP64" s="130" t="n">
        <v>0.000041211621677313</v>
      </c>
      <c r="BQ64" s="134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9" t="n">
        <v>0</v>
      </c>
      <c r="D65" s="130" t="n">
        <v>0.0000145966223415902</v>
      </c>
      <c r="E65" s="130" t="n">
        <v>0</v>
      </c>
      <c r="F65" s="130" t="n">
        <v>0</v>
      </c>
      <c r="G65" s="130" t="n">
        <v>0.0000988464043166806</v>
      </c>
      <c r="H65" s="130" t="n">
        <v>0.000189562678899778</v>
      </c>
      <c r="I65" s="130" t="n">
        <v>0.00018630068931255</v>
      </c>
      <c r="J65" s="130" t="n">
        <v>0.0000431037860798282</v>
      </c>
      <c r="K65" s="130" t="n">
        <v>0.00006241418050181</v>
      </c>
      <c r="L65" s="130" t="n">
        <v>0.000122419321717977</v>
      </c>
      <c r="M65" s="130" t="n">
        <v>0.0000784888284234211</v>
      </c>
      <c r="N65" s="130" t="n">
        <v>0</v>
      </c>
      <c r="O65" s="130" t="n">
        <v>0.000150764591858712</v>
      </c>
      <c r="P65" s="130" t="n">
        <v>0.000130501451828652</v>
      </c>
      <c r="Q65" s="130" t="n">
        <v>0</v>
      </c>
      <c r="R65" s="130" t="n">
        <v>0.00015044380923725</v>
      </c>
      <c r="S65" s="130" t="n">
        <v>0.0000995805170718349</v>
      </c>
      <c r="T65" s="130" t="n">
        <v>0</v>
      </c>
      <c r="U65" s="130" t="n">
        <v>0.0000187492132026602</v>
      </c>
      <c r="V65" s="130" t="n">
        <v>0</v>
      </c>
      <c r="W65" s="130" t="n">
        <v>0.0000618416441631795</v>
      </c>
      <c r="X65" s="130" t="n">
        <v>0.000255088341120241</v>
      </c>
      <c r="Y65" s="130" t="n">
        <v>0.00946263125386041</v>
      </c>
      <c r="Z65" s="130" t="n">
        <v>0.000137997654039881</v>
      </c>
      <c r="AA65" s="130" t="n">
        <v>0.0000395370214784869</v>
      </c>
      <c r="AB65" s="130" t="n">
        <v>0.00014513950138999</v>
      </c>
      <c r="AC65" s="130" t="n">
        <v>0.0000295298842428538</v>
      </c>
      <c r="AD65" s="130" t="n">
        <v>0.000157447255169518</v>
      </c>
      <c r="AE65" s="130" t="n">
        <v>0.000766963591142666</v>
      </c>
      <c r="AF65" s="130" t="n">
        <v>0.0000938867959957282</v>
      </c>
      <c r="AG65" s="130" t="n">
        <v>0.0000138892747020751</v>
      </c>
      <c r="AH65" s="130" t="n">
        <v>0.0000248677862696663</v>
      </c>
      <c r="AI65" s="130" t="n">
        <v>0.00000682845553992598</v>
      </c>
      <c r="AJ65" s="130" t="n">
        <v>0.0000709250039008752</v>
      </c>
      <c r="AK65" s="130" t="n">
        <v>0</v>
      </c>
      <c r="AL65" s="130" t="n">
        <v>0</v>
      </c>
      <c r="AM65" s="130" t="n">
        <v>0</v>
      </c>
      <c r="AN65" s="130" t="n">
        <v>0.0000115051408804501</v>
      </c>
      <c r="AO65" s="130" t="n">
        <v>0.000143209483650251</v>
      </c>
      <c r="AP65" s="130" t="n">
        <v>0.0000300486471782739</v>
      </c>
      <c r="AQ65" s="130" t="n">
        <v>0.000319778190218966</v>
      </c>
      <c r="AR65" s="130" t="n">
        <v>0.000171245737633504</v>
      </c>
      <c r="AS65" s="130" t="n">
        <v>0.000099601593625498</v>
      </c>
      <c r="AT65" s="130" t="n">
        <v>0</v>
      </c>
      <c r="AU65" s="130" t="n">
        <v>0.000138956437156951</v>
      </c>
      <c r="AV65" s="130" t="n">
        <v>0.00070862859524802</v>
      </c>
      <c r="AW65" s="130" t="n">
        <v>0.0000671363225407965</v>
      </c>
      <c r="AX65" s="130" t="n">
        <v>0.000195255296299912</v>
      </c>
      <c r="AY65" s="130" t="n">
        <v>0.000230393512118699</v>
      </c>
      <c r="AZ65" s="130" t="n">
        <v>0.000142822546091319</v>
      </c>
      <c r="BA65" s="130" t="n">
        <v>0.0000318631160534344</v>
      </c>
      <c r="BB65" s="130" t="n">
        <v>0.0000104418467450153</v>
      </c>
      <c r="BC65" s="130" t="n">
        <v>0</v>
      </c>
      <c r="BD65" s="130" t="n">
        <v>0.000234206996401729</v>
      </c>
      <c r="BE65" s="130" t="n">
        <v>0.000282310428547231</v>
      </c>
      <c r="BF65" s="130" t="n">
        <v>0.000900900900900901</v>
      </c>
      <c r="BG65" s="130" t="n">
        <v>0.000416146483562214</v>
      </c>
      <c r="BH65" s="130" t="n">
        <v>0.000983543635753011</v>
      </c>
      <c r="BI65" s="130" t="n">
        <v>0</v>
      </c>
      <c r="BJ65" s="130" t="n">
        <v>0.0000138962230065868</v>
      </c>
      <c r="BK65" s="130" t="n">
        <v>0.0000808972475520493</v>
      </c>
      <c r="BL65" s="130" t="n">
        <v>0.000135394947060576</v>
      </c>
      <c r="BM65" s="130" t="n">
        <v>0.0000446540704976138</v>
      </c>
      <c r="BN65" s="130" t="n">
        <v>0.000206573528949484</v>
      </c>
      <c r="BO65" s="130" t="n">
        <v>0.000750772429326326</v>
      </c>
      <c r="BP65" s="130" t="n">
        <v>0.00163472765986675</v>
      </c>
      <c r="BQ65" s="134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9" t="n">
        <v>0.000151955538456067</v>
      </c>
      <c r="D66" s="130" t="n">
        <v>0.00313097549227109</v>
      </c>
      <c r="E66" s="130" t="n">
        <v>0.0000925611675048595</v>
      </c>
      <c r="F66" s="130" t="n">
        <v>0</v>
      </c>
      <c r="G66" s="130" t="n">
        <v>0.00179086426644339</v>
      </c>
      <c r="H66" s="130" t="n">
        <v>0</v>
      </c>
      <c r="I66" s="130" t="n">
        <v>0</v>
      </c>
      <c r="J66" s="130" t="n">
        <v>0</v>
      </c>
      <c r="K66" s="130" t="n">
        <v>0</v>
      </c>
      <c r="L66" s="130" t="n">
        <v>0.000584453535943892</v>
      </c>
      <c r="M66" s="130" t="n">
        <v>0</v>
      </c>
      <c r="N66" s="130" t="n">
        <v>0</v>
      </c>
      <c r="O66" s="130" t="n">
        <v>0</v>
      </c>
      <c r="P66" s="130" t="n">
        <v>0</v>
      </c>
      <c r="Q66" s="130" t="n">
        <v>0</v>
      </c>
      <c r="R66" s="130" t="n">
        <v>0</v>
      </c>
      <c r="S66" s="130" t="n">
        <v>0</v>
      </c>
      <c r="T66" s="130" t="n">
        <v>0</v>
      </c>
      <c r="U66" s="130" t="n">
        <v>0</v>
      </c>
      <c r="V66" s="130" t="n">
        <v>0</v>
      </c>
      <c r="W66" s="130" t="n">
        <v>0.0000206138813877265</v>
      </c>
      <c r="X66" s="130" t="n">
        <v>0.00365179098866871</v>
      </c>
      <c r="Y66" s="130" t="n">
        <v>0</v>
      </c>
      <c r="Z66" s="130" t="n">
        <v>0.0737252466708066</v>
      </c>
      <c r="AA66" s="130" t="n">
        <v>0</v>
      </c>
      <c r="AB66" s="130" t="n">
        <v>0</v>
      </c>
      <c r="AC66" s="130" t="n">
        <v>0</v>
      </c>
      <c r="AD66" s="130" t="n">
        <v>0</v>
      </c>
      <c r="AE66" s="130" t="n">
        <v>0</v>
      </c>
      <c r="AF66" s="130" t="n">
        <v>0</v>
      </c>
      <c r="AG66" s="130" t="n">
        <v>0</v>
      </c>
      <c r="AH66" s="130" t="n">
        <v>0</v>
      </c>
      <c r="AI66" s="130" t="n">
        <v>0</v>
      </c>
      <c r="AJ66" s="130" t="n">
        <v>0</v>
      </c>
      <c r="AK66" s="130" t="n">
        <v>0</v>
      </c>
      <c r="AL66" s="130" t="n">
        <v>0</v>
      </c>
      <c r="AM66" s="130" t="n">
        <v>0</v>
      </c>
      <c r="AN66" s="130" t="n">
        <v>0</v>
      </c>
      <c r="AO66" s="130" t="n">
        <v>0</v>
      </c>
      <c r="AP66" s="130" t="n">
        <v>0</v>
      </c>
      <c r="AQ66" s="130" t="n">
        <v>0.000258002858017575</v>
      </c>
      <c r="AR66" s="130" t="n">
        <v>0</v>
      </c>
      <c r="AS66" s="130" t="n">
        <v>0</v>
      </c>
      <c r="AT66" s="130" t="n">
        <v>0</v>
      </c>
      <c r="AU66" s="130" t="n">
        <v>0</v>
      </c>
      <c r="AV66" s="130" t="n">
        <v>0</v>
      </c>
      <c r="AW66" s="130" t="n">
        <v>0</v>
      </c>
      <c r="AX66" s="130" t="n">
        <v>0</v>
      </c>
      <c r="AY66" s="130" t="n">
        <v>0</v>
      </c>
      <c r="AZ66" s="130" t="n">
        <v>0</v>
      </c>
      <c r="BA66" s="130" t="n">
        <v>0</v>
      </c>
      <c r="BB66" s="130" t="n">
        <v>0</v>
      </c>
      <c r="BC66" s="130" t="n">
        <v>0</v>
      </c>
      <c r="BD66" s="130" t="n">
        <v>0</v>
      </c>
      <c r="BE66" s="130" t="n">
        <v>0.000127039692846254</v>
      </c>
      <c r="BF66" s="130" t="n">
        <v>0.000105988341282459</v>
      </c>
      <c r="BG66" s="130" t="n">
        <v>0</v>
      </c>
      <c r="BH66" s="130" t="n">
        <v>0</v>
      </c>
      <c r="BI66" s="130" t="n">
        <v>0</v>
      </c>
      <c r="BJ66" s="130" t="n">
        <v>0.000384925377282455</v>
      </c>
      <c r="BK66" s="130" t="n">
        <v>0.00067306509963305</v>
      </c>
      <c r="BL66" s="130" t="n">
        <v>0.000577685107458456</v>
      </c>
      <c r="BM66" s="130" t="n">
        <v>0.0114537690826379</v>
      </c>
      <c r="BN66" s="130" t="n">
        <v>0.0139302410174195</v>
      </c>
      <c r="BO66" s="130" t="n">
        <v>0</v>
      </c>
      <c r="BP66" s="130" t="n">
        <v>0.00111958238890034</v>
      </c>
      <c r="BQ66" s="134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9" t="n">
        <v>0</v>
      </c>
      <c r="D67" s="130" t="n">
        <v>0</v>
      </c>
      <c r="E67" s="130" t="n">
        <v>0</v>
      </c>
      <c r="F67" s="130" t="n">
        <v>0.000405412253585365</v>
      </c>
      <c r="G67" s="130" t="n">
        <v>0.000156991348032375</v>
      </c>
      <c r="H67" s="130" t="n">
        <v>0.00339317195230603</v>
      </c>
      <c r="I67" s="130" t="n">
        <v>0.0019872073526672</v>
      </c>
      <c r="J67" s="130" t="n">
        <v>0</v>
      </c>
      <c r="K67" s="130" t="n">
        <v>0</v>
      </c>
      <c r="L67" s="130" t="n">
        <v>0.00000789802075599855</v>
      </c>
      <c r="M67" s="130" t="n">
        <v>0</v>
      </c>
      <c r="N67" s="130" t="n">
        <v>0</v>
      </c>
      <c r="O67" s="130" t="n">
        <v>0.000215377988369589</v>
      </c>
      <c r="P67" s="130" t="n">
        <v>0</v>
      </c>
      <c r="Q67" s="130" t="n">
        <v>0.00457347385166037</v>
      </c>
      <c r="R67" s="130" t="n">
        <v>0</v>
      </c>
      <c r="S67" s="130" t="n">
        <v>0</v>
      </c>
      <c r="T67" s="130" t="n">
        <v>0</v>
      </c>
      <c r="U67" s="130" t="n">
        <v>0</v>
      </c>
      <c r="V67" s="130" t="n">
        <v>0</v>
      </c>
      <c r="W67" s="130" t="n">
        <v>0</v>
      </c>
      <c r="X67" s="130" t="n">
        <v>0.0000402771064926696</v>
      </c>
      <c r="Y67" s="130" t="n">
        <v>0</v>
      </c>
      <c r="Z67" s="130" t="n">
        <v>0</v>
      </c>
      <c r="AA67" s="130" t="n">
        <v>0.00528807662274763</v>
      </c>
      <c r="AB67" s="130" t="n">
        <v>0.000323772733869977</v>
      </c>
      <c r="AC67" s="130" t="n">
        <v>0.000895739822033231</v>
      </c>
      <c r="AD67" s="130" t="n">
        <v>0.000139953115706238</v>
      </c>
      <c r="AE67" s="130" t="n">
        <v>0.000021913245461219</v>
      </c>
      <c r="AF67" s="130" t="n">
        <v>0</v>
      </c>
      <c r="AG67" s="130" t="n">
        <v>0.000638906636295453</v>
      </c>
      <c r="AH67" s="130" t="n">
        <v>0.00360582900910161</v>
      </c>
      <c r="AI67" s="130" t="n">
        <v>0.0113830353850566</v>
      </c>
      <c r="AJ67" s="130" t="n">
        <v>0.00758897541739365</v>
      </c>
      <c r="AK67" s="130" t="n">
        <v>0.00539057140056846</v>
      </c>
      <c r="AL67" s="130" t="n">
        <v>0.000170459388050797</v>
      </c>
      <c r="AM67" s="130" t="n">
        <v>0.00377841818764009</v>
      </c>
      <c r="AN67" s="130" t="n">
        <v>0</v>
      </c>
      <c r="AO67" s="130" t="n">
        <v>0.0000477364945500835</v>
      </c>
      <c r="AP67" s="130" t="n">
        <v>0.000026885631685824</v>
      </c>
      <c r="AQ67" s="130" t="n">
        <v>0.000268904387229585</v>
      </c>
      <c r="AR67" s="130" t="n">
        <v>0.00423007015066621</v>
      </c>
      <c r="AS67" s="130" t="n">
        <v>0</v>
      </c>
      <c r="AT67" s="130" t="n">
        <v>0.0061599442926777</v>
      </c>
      <c r="AU67" s="130" t="n">
        <v>0</v>
      </c>
      <c r="AV67" s="130" t="n">
        <v>0</v>
      </c>
      <c r="AW67" s="130" t="n">
        <v>0</v>
      </c>
      <c r="AX67" s="130" t="n">
        <v>0</v>
      </c>
      <c r="AY67" s="130" t="n">
        <v>0</v>
      </c>
      <c r="AZ67" s="130" t="n">
        <v>0</v>
      </c>
      <c r="BA67" s="130" t="n">
        <v>0</v>
      </c>
      <c r="BB67" s="130" t="n">
        <v>0</v>
      </c>
      <c r="BC67" s="130" t="n">
        <v>0</v>
      </c>
      <c r="BD67" s="130" t="n">
        <v>0</v>
      </c>
      <c r="BE67" s="130" t="n">
        <v>0.0000141155214273615</v>
      </c>
      <c r="BF67" s="130" t="n">
        <v>0</v>
      </c>
      <c r="BG67" s="130" t="n">
        <v>0.00208073241781107</v>
      </c>
      <c r="BH67" s="130" t="n">
        <v>0</v>
      </c>
      <c r="BI67" s="130" t="n">
        <v>0</v>
      </c>
      <c r="BJ67" s="130" t="n">
        <v>0</v>
      </c>
      <c r="BK67" s="130" t="n">
        <v>0.00000647177980416394</v>
      </c>
      <c r="BL67" s="130" t="n">
        <v>0</v>
      </c>
      <c r="BM67" s="130" t="n">
        <v>0.0000279087940610086</v>
      </c>
      <c r="BN67" s="130" t="n">
        <v>0.0000179629155608247</v>
      </c>
      <c r="BO67" s="130" t="n">
        <v>0</v>
      </c>
      <c r="BP67" s="130" t="n">
        <v>0.0000892918469675115</v>
      </c>
      <c r="BQ67" s="134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9" t="n">
        <v>0.000106692186575536</v>
      </c>
      <c r="D68" s="130" t="n">
        <v>0.000124071289903516</v>
      </c>
      <c r="E68" s="130" t="n">
        <v>0.000123414890006479</v>
      </c>
      <c r="F68" s="130" t="n">
        <v>0.000304059190189023</v>
      </c>
      <c r="G68" s="130" t="n">
        <v>0.0000581449437156945</v>
      </c>
      <c r="H68" s="130" t="n">
        <v>0</v>
      </c>
      <c r="I68" s="130" t="n">
        <v>0</v>
      </c>
      <c r="J68" s="130" t="n">
        <v>0.000646556791197423</v>
      </c>
      <c r="K68" s="130" t="n">
        <v>0.000145633087837557</v>
      </c>
      <c r="L68" s="130" t="n">
        <v>0.0016309412861137</v>
      </c>
      <c r="M68" s="130" t="n">
        <v>0.00194913923918162</v>
      </c>
      <c r="N68" s="130" t="n">
        <v>0</v>
      </c>
      <c r="O68" s="130" t="n">
        <v>0.000236915787206547</v>
      </c>
      <c r="P68" s="130" t="n">
        <v>0.0000978760888714887</v>
      </c>
      <c r="Q68" s="130" t="n">
        <v>0.00139192682441837</v>
      </c>
      <c r="R68" s="130" t="n">
        <v>0.000376109523093125</v>
      </c>
      <c r="S68" s="130" t="n">
        <v>0.000946014912182431</v>
      </c>
      <c r="T68" s="130" t="n">
        <v>0.00667591023468392</v>
      </c>
      <c r="U68" s="130" t="n">
        <v>0.0000267845902895146</v>
      </c>
      <c r="V68" s="130" t="n">
        <v>0.0000466842510679022</v>
      </c>
      <c r="W68" s="130" t="n">
        <v>0.000398535040162712</v>
      </c>
      <c r="X68" s="130" t="n">
        <v>0.000738413619032275</v>
      </c>
      <c r="Y68" s="130" t="n">
        <v>0.00237183446571958</v>
      </c>
      <c r="Z68" s="130" t="n">
        <v>0.000517491202649555</v>
      </c>
      <c r="AA68" s="130" t="n">
        <v>0.0299097567484754</v>
      </c>
      <c r="AB68" s="130" t="n">
        <v>0.00376246245910974</v>
      </c>
      <c r="AC68" s="130" t="n">
        <v>0.000531537916371368</v>
      </c>
      <c r="AD68" s="130" t="n">
        <v>0</v>
      </c>
      <c r="AE68" s="130" t="n">
        <v>0.000964182800293638</v>
      </c>
      <c r="AF68" s="130" t="n">
        <v>0.00231196235139481</v>
      </c>
      <c r="AG68" s="130" t="n">
        <v>0.00463901775049307</v>
      </c>
      <c r="AH68" s="130" t="n">
        <v>0.00190653028067441</v>
      </c>
      <c r="AI68" s="130" t="n">
        <v>0.00323668792592491</v>
      </c>
      <c r="AJ68" s="130" t="n">
        <v>0.00585840532221229</v>
      </c>
      <c r="AK68" s="130" t="n">
        <v>0.000666470645888464</v>
      </c>
      <c r="AL68" s="130" t="n">
        <v>0.00447455893633342</v>
      </c>
      <c r="AM68" s="130" t="n">
        <v>0.00246557796990074</v>
      </c>
      <c r="AN68" s="130" t="n">
        <v>0.0000575257044022504</v>
      </c>
      <c r="AO68" s="130" t="n">
        <v>0.000429628450950752</v>
      </c>
      <c r="AP68" s="130" t="n">
        <v>0.00162262694762679</v>
      </c>
      <c r="AQ68" s="130" t="n">
        <v>0.000443328854621749</v>
      </c>
      <c r="AR68" s="130" t="n">
        <v>0.0000240344894924216</v>
      </c>
      <c r="AS68" s="130" t="n">
        <v>0</v>
      </c>
      <c r="AT68" s="130" t="n">
        <v>0.0000535647329798061</v>
      </c>
      <c r="AU68" s="130" t="n">
        <v>0.0000521086639338567</v>
      </c>
      <c r="AV68" s="130" t="n">
        <v>0</v>
      </c>
      <c r="AW68" s="130" t="n">
        <v>0.000156651419261858</v>
      </c>
      <c r="AX68" s="130" t="n">
        <v>0</v>
      </c>
      <c r="AY68" s="130" t="n">
        <v>0</v>
      </c>
      <c r="AZ68" s="130" t="n">
        <v>0</v>
      </c>
      <c r="BA68" s="130" t="n">
        <v>0.0000159315580267172</v>
      </c>
      <c r="BB68" s="130" t="n">
        <v>0.00000696123116334355</v>
      </c>
      <c r="BC68" s="130" t="n">
        <v>0.0000109904401488106</v>
      </c>
      <c r="BD68" s="130" t="n">
        <v>0.000266144314092874</v>
      </c>
      <c r="BE68" s="130" t="n">
        <v>0.0000141155214273615</v>
      </c>
      <c r="BF68" s="130" t="n">
        <v>0</v>
      </c>
      <c r="BG68" s="130" t="n">
        <v>0</v>
      </c>
      <c r="BH68" s="130" t="n">
        <v>0.00037902413280238</v>
      </c>
      <c r="BI68" s="130" t="n">
        <v>0</v>
      </c>
      <c r="BJ68" s="130" t="n">
        <v>0.0000166754676079042</v>
      </c>
      <c r="BK68" s="130" t="n">
        <v>0.000119727926377033</v>
      </c>
      <c r="BL68" s="130" t="n">
        <v>0</v>
      </c>
      <c r="BM68" s="130" t="n">
        <v>0.000480031257849348</v>
      </c>
      <c r="BN68" s="130" t="n">
        <v>0.000350276853436081</v>
      </c>
      <c r="BO68" s="130" t="n">
        <v>0</v>
      </c>
      <c r="BP68" s="130" t="n">
        <v>0.000082423243354626</v>
      </c>
      <c r="BQ68" s="134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9" t="n">
        <v>0</v>
      </c>
      <c r="D69" s="130" t="n">
        <v>0</v>
      </c>
      <c r="E69" s="130" t="n">
        <v>0</v>
      </c>
      <c r="F69" s="130" t="n">
        <v>0</v>
      </c>
      <c r="G69" s="130" t="n">
        <v>0</v>
      </c>
      <c r="H69" s="130" t="n">
        <v>0</v>
      </c>
      <c r="I69" s="130" t="n">
        <v>0</v>
      </c>
      <c r="J69" s="130" t="n">
        <v>0</v>
      </c>
      <c r="K69" s="130" t="n">
        <v>0</v>
      </c>
      <c r="L69" s="130" t="n">
        <v>0</v>
      </c>
      <c r="M69" s="130" t="n">
        <v>0</v>
      </c>
      <c r="N69" s="130" t="n">
        <v>0</v>
      </c>
      <c r="O69" s="130" t="n">
        <v>0</v>
      </c>
      <c r="P69" s="130" t="n">
        <v>0</v>
      </c>
      <c r="Q69" s="130" t="n">
        <v>0</v>
      </c>
      <c r="R69" s="130" t="n">
        <v>0</v>
      </c>
      <c r="S69" s="130" t="n">
        <v>0</v>
      </c>
      <c r="T69" s="130" t="n">
        <v>0</v>
      </c>
      <c r="U69" s="130" t="n">
        <v>0</v>
      </c>
      <c r="V69" s="130" t="n">
        <v>0</v>
      </c>
      <c r="W69" s="130" t="n">
        <v>0</v>
      </c>
      <c r="X69" s="130" t="n">
        <v>0</v>
      </c>
      <c r="Y69" s="130" t="n">
        <v>0</v>
      </c>
      <c r="Z69" s="130" t="n">
        <v>0</v>
      </c>
      <c r="AA69" s="130" t="n">
        <v>0</v>
      </c>
      <c r="AB69" s="130" t="n">
        <v>0.00176400317073988</v>
      </c>
      <c r="AC69" s="130" t="n">
        <v>0</v>
      </c>
      <c r="AD69" s="130" t="n">
        <v>0</v>
      </c>
      <c r="AE69" s="130" t="n">
        <v>0</v>
      </c>
      <c r="AF69" s="130" t="n">
        <v>0</v>
      </c>
      <c r="AG69" s="130" t="n">
        <v>0</v>
      </c>
      <c r="AH69" s="130" t="n">
        <v>0</v>
      </c>
      <c r="AI69" s="130" t="n">
        <v>0</v>
      </c>
      <c r="AJ69" s="130" t="n">
        <v>0</v>
      </c>
      <c r="AK69" s="130" t="n">
        <v>0</v>
      </c>
      <c r="AL69" s="130" t="n">
        <v>0</v>
      </c>
      <c r="AM69" s="130" t="n">
        <v>0</v>
      </c>
      <c r="AN69" s="130" t="n">
        <v>0.00000383504696015003</v>
      </c>
      <c r="AO69" s="130" t="n">
        <v>0</v>
      </c>
      <c r="AP69" s="130" t="n">
        <v>0.00040644749077981</v>
      </c>
      <c r="AQ69" s="130" t="n">
        <v>0</v>
      </c>
      <c r="AR69" s="130" t="n">
        <v>0</v>
      </c>
      <c r="AS69" s="130" t="n">
        <v>0</v>
      </c>
      <c r="AT69" s="130" t="n">
        <v>0</v>
      </c>
      <c r="AU69" s="130" t="n">
        <v>0</v>
      </c>
      <c r="AV69" s="130" t="n">
        <v>0</v>
      </c>
      <c r="AW69" s="130" t="n">
        <v>0</v>
      </c>
      <c r="AX69" s="130" t="n">
        <v>0</v>
      </c>
      <c r="AY69" s="130" t="n">
        <v>0</v>
      </c>
      <c r="AZ69" s="130" t="n">
        <v>0</v>
      </c>
      <c r="BA69" s="130" t="n">
        <v>0</v>
      </c>
      <c r="BB69" s="130" t="n">
        <v>0</v>
      </c>
      <c r="BC69" s="130" t="n">
        <v>0</v>
      </c>
      <c r="BD69" s="130" t="n">
        <v>0</v>
      </c>
      <c r="BE69" s="130" t="n">
        <v>0</v>
      </c>
      <c r="BF69" s="130" t="n">
        <v>0</v>
      </c>
      <c r="BG69" s="130" t="n">
        <v>0</v>
      </c>
      <c r="BH69" s="130" t="n">
        <v>0</v>
      </c>
      <c r="BI69" s="130" t="n">
        <v>0</v>
      </c>
      <c r="BJ69" s="130" t="n">
        <v>0</v>
      </c>
      <c r="BK69" s="130" t="n">
        <v>0</v>
      </c>
      <c r="BL69" s="130" t="n">
        <v>0</v>
      </c>
      <c r="BM69" s="130" t="n">
        <v>0</v>
      </c>
      <c r="BN69" s="130" t="n">
        <v>0</v>
      </c>
      <c r="BO69" s="130" t="n">
        <v>0</v>
      </c>
      <c r="BP69" s="130" t="n">
        <v>0</v>
      </c>
      <c r="BQ69" s="134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9" t="n">
        <v>0</v>
      </c>
      <c r="D70" s="130" t="n">
        <v>0</v>
      </c>
      <c r="E70" s="130" t="n">
        <v>0</v>
      </c>
      <c r="F70" s="130" t="n">
        <v>0</v>
      </c>
      <c r="G70" s="130" t="n">
        <v>0</v>
      </c>
      <c r="H70" s="130" t="n">
        <v>0</v>
      </c>
      <c r="I70" s="130" t="n">
        <v>0</v>
      </c>
      <c r="J70" s="130" t="n">
        <v>0</v>
      </c>
      <c r="K70" s="130" t="n">
        <v>0</v>
      </c>
      <c r="L70" s="130" t="n">
        <v>0</v>
      </c>
      <c r="M70" s="130" t="n">
        <v>0</v>
      </c>
      <c r="N70" s="130" t="n">
        <v>0</v>
      </c>
      <c r="O70" s="130" t="n">
        <v>0</v>
      </c>
      <c r="P70" s="130" t="n">
        <v>0</v>
      </c>
      <c r="Q70" s="130" t="n">
        <v>0</v>
      </c>
      <c r="R70" s="130" t="n">
        <v>0</v>
      </c>
      <c r="S70" s="130" t="n">
        <v>0</v>
      </c>
      <c r="T70" s="130" t="n">
        <v>0</v>
      </c>
      <c r="U70" s="130" t="n">
        <v>0</v>
      </c>
      <c r="V70" s="130" t="n">
        <v>0</v>
      </c>
      <c r="W70" s="130" t="n">
        <v>0</v>
      </c>
      <c r="X70" s="130" t="n">
        <v>0</v>
      </c>
      <c r="Y70" s="130" t="n">
        <v>0</v>
      </c>
      <c r="Z70" s="130" t="n">
        <v>0</v>
      </c>
      <c r="AA70" s="130" t="n">
        <v>0</v>
      </c>
      <c r="AB70" s="130" t="n">
        <v>0</v>
      </c>
      <c r="AC70" s="130" t="n">
        <v>0</v>
      </c>
      <c r="AD70" s="130" t="n">
        <v>0</v>
      </c>
      <c r="AE70" s="130" t="n">
        <v>0</v>
      </c>
      <c r="AF70" s="130" t="n">
        <v>0</v>
      </c>
      <c r="AG70" s="130" t="n">
        <v>0</v>
      </c>
      <c r="AH70" s="130" t="n">
        <v>0</v>
      </c>
      <c r="AI70" s="130" t="n">
        <v>0</v>
      </c>
      <c r="AJ70" s="130" t="n">
        <v>0</v>
      </c>
      <c r="AK70" s="130" t="n">
        <v>0</v>
      </c>
      <c r="AL70" s="130" t="n">
        <v>0</v>
      </c>
      <c r="AM70" s="130" t="n">
        <v>0</v>
      </c>
      <c r="AN70" s="130" t="n">
        <v>0</v>
      </c>
      <c r="AO70" s="130" t="n">
        <v>0</v>
      </c>
      <c r="AP70" s="130" t="n">
        <v>0.000441240661196759</v>
      </c>
      <c r="AQ70" s="130" t="n">
        <v>0</v>
      </c>
      <c r="AR70" s="130" t="n">
        <v>0</v>
      </c>
      <c r="AS70" s="130" t="n">
        <v>0</v>
      </c>
      <c r="AT70" s="130" t="n">
        <v>0</v>
      </c>
      <c r="AU70" s="130" t="n">
        <v>0</v>
      </c>
      <c r="AV70" s="130" t="n">
        <v>0</v>
      </c>
      <c r="AW70" s="130" t="n">
        <v>0</v>
      </c>
      <c r="AX70" s="130" t="n">
        <v>0</v>
      </c>
      <c r="AY70" s="130" t="n">
        <v>0</v>
      </c>
      <c r="AZ70" s="130" t="n">
        <v>0</v>
      </c>
      <c r="BA70" s="130" t="n">
        <v>0</v>
      </c>
      <c r="BB70" s="130" t="n">
        <v>0</v>
      </c>
      <c r="BC70" s="130" t="n">
        <v>0</v>
      </c>
      <c r="BD70" s="130" t="n">
        <v>0</v>
      </c>
      <c r="BE70" s="130" t="n">
        <v>0</v>
      </c>
      <c r="BF70" s="130" t="n">
        <v>0</v>
      </c>
      <c r="BG70" s="130" t="n">
        <v>0</v>
      </c>
      <c r="BH70" s="130" t="n">
        <v>0</v>
      </c>
      <c r="BI70" s="130" t="n">
        <v>0</v>
      </c>
      <c r="BJ70" s="130" t="n">
        <v>0</v>
      </c>
      <c r="BK70" s="130" t="n">
        <v>0</v>
      </c>
      <c r="BL70" s="130" t="n">
        <v>0</v>
      </c>
      <c r="BM70" s="130" t="n">
        <v>0</v>
      </c>
      <c r="BN70" s="130" t="n">
        <v>0</v>
      </c>
      <c r="BO70" s="130" t="n">
        <v>0</v>
      </c>
      <c r="BP70" s="130" t="n">
        <v>0</v>
      </c>
      <c r="BQ70" s="134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9" t="n">
        <v>0.00194309103429992</v>
      </c>
      <c r="D71" s="130" t="n">
        <v>0.00235005619699602</v>
      </c>
      <c r="E71" s="130" t="n">
        <v>0.000277683502514578</v>
      </c>
      <c r="F71" s="130" t="n">
        <v>0.000152029595094512</v>
      </c>
      <c r="G71" s="130" t="n">
        <v>0.0000116289887431389</v>
      </c>
      <c r="H71" s="130" t="n">
        <v>0.0000189562678899778</v>
      </c>
      <c r="I71" s="130" t="n">
        <v>0.0001242004595417</v>
      </c>
      <c r="J71" s="130" t="n">
        <v>0</v>
      </c>
      <c r="K71" s="130" t="n">
        <v>0.00049931344401448</v>
      </c>
      <c r="L71" s="130" t="n">
        <v>0.00081349613786785</v>
      </c>
      <c r="M71" s="130" t="n">
        <v>0.00298257548009</v>
      </c>
      <c r="N71" s="130" t="n">
        <v>0</v>
      </c>
      <c r="O71" s="130" t="n">
        <v>0</v>
      </c>
      <c r="P71" s="130" t="n">
        <v>0</v>
      </c>
      <c r="Q71" s="130" t="n">
        <v>0</v>
      </c>
      <c r="R71" s="130" t="n">
        <v>0</v>
      </c>
      <c r="S71" s="130" t="n">
        <v>0.000473007456091216</v>
      </c>
      <c r="T71" s="130" t="n">
        <v>0</v>
      </c>
      <c r="U71" s="130" t="n">
        <v>0</v>
      </c>
      <c r="V71" s="130" t="n">
        <v>0</v>
      </c>
      <c r="W71" s="130" t="n">
        <v>0.000446634096734074</v>
      </c>
      <c r="X71" s="130" t="n">
        <v>0.000375919660598249</v>
      </c>
      <c r="Y71" s="130" t="n">
        <v>0.000988264360716492</v>
      </c>
      <c r="Z71" s="130" t="n">
        <v>0.000120747947284896</v>
      </c>
      <c r="AA71" s="130" t="n">
        <v>0.000751203408091252</v>
      </c>
      <c r="AB71" s="130" t="n">
        <v>0.00545947816766962</v>
      </c>
      <c r="AC71" s="130" t="n">
        <v>0.000620127569099929</v>
      </c>
      <c r="AD71" s="130" t="n">
        <v>0.0000174941394632798</v>
      </c>
      <c r="AE71" s="130" t="n">
        <v>0.000339655304648895</v>
      </c>
      <c r="AF71" s="130" t="n">
        <v>0</v>
      </c>
      <c r="AG71" s="130" t="n">
        <v>0.000555570988083002</v>
      </c>
      <c r="AH71" s="130" t="n">
        <v>0.000472487939123659</v>
      </c>
      <c r="AI71" s="130" t="n">
        <v>0.00166614315174194</v>
      </c>
      <c r="AJ71" s="130" t="n">
        <v>0.000170220009362101</v>
      </c>
      <c r="AK71" s="130" t="n">
        <v>0.000568460256787219</v>
      </c>
      <c r="AL71" s="130" t="n">
        <v>0.000937526634279383</v>
      </c>
      <c r="AM71" s="130" t="n">
        <v>0.000512327889849504</v>
      </c>
      <c r="AN71" s="130" t="n">
        <v>0.0000268453287210502</v>
      </c>
      <c r="AO71" s="130" t="n">
        <v>0.0000954729891001671</v>
      </c>
      <c r="AP71" s="130" t="n">
        <v>0.00350620267338069</v>
      </c>
      <c r="AQ71" s="130" t="n">
        <v>0.0000218030584240204</v>
      </c>
      <c r="AR71" s="130" t="n">
        <v>0</v>
      </c>
      <c r="AS71" s="130" t="n">
        <v>0</v>
      </c>
      <c r="AT71" s="130" t="n">
        <v>0</v>
      </c>
      <c r="AU71" s="130" t="n">
        <v>0</v>
      </c>
      <c r="AV71" s="130" t="n">
        <v>0.00070862859524802</v>
      </c>
      <c r="AW71" s="130" t="n">
        <v>0.000214836232130549</v>
      </c>
      <c r="AX71" s="130" t="n">
        <v>0</v>
      </c>
      <c r="AY71" s="130" t="n">
        <v>0</v>
      </c>
      <c r="AZ71" s="130" t="n">
        <v>0</v>
      </c>
      <c r="BA71" s="130" t="n">
        <v>0</v>
      </c>
      <c r="BB71" s="130" t="n">
        <v>0</v>
      </c>
      <c r="BC71" s="130" t="n">
        <v>0.000126390061711321</v>
      </c>
      <c r="BD71" s="130" t="n">
        <v>0</v>
      </c>
      <c r="BE71" s="130" t="n">
        <v>0</v>
      </c>
      <c r="BF71" s="130" t="n">
        <v>0</v>
      </c>
      <c r="BG71" s="130" t="n">
        <v>0</v>
      </c>
      <c r="BH71" s="130" t="n">
        <v>0.0000335844168305906</v>
      </c>
      <c r="BI71" s="130" t="n">
        <v>0</v>
      </c>
      <c r="BJ71" s="130" t="n">
        <v>0.0000291820683138323</v>
      </c>
      <c r="BK71" s="130" t="n">
        <v>0.0000550101283353935</v>
      </c>
      <c r="BL71" s="130" t="n">
        <v>0</v>
      </c>
      <c r="BM71" s="130" t="n">
        <v>0.0000725628645586224</v>
      </c>
      <c r="BN71" s="130" t="n">
        <v>0.0000359258311216494</v>
      </c>
      <c r="BO71" s="130" t="n">
        <v>0</v>
      </c>
      <c r="BP71" s="130" t="n">
        <v>0.000054948828903084</v>
      </c>
      <c r="BQ71" s="134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9" t="n">
        <v>0</v>
      </c>
      <c r="D72" s="130" t="n">
        <v>0</v>
      </c>
      <c r="E72" s="130" t="n">
        <v>0</v>
      </c>
      <c r="F72" s="130" t="n">
        <v>0</v>
      </c>
      <c r="G72" s="130" t="n">
        <v>0</v>
      </c>
      <c r="H72" s="130" t="n">
        <v>0</v>
      </c>
      <c r="I72" s="130" t="n">
        <v>0</v>
      </c>
      <c r="J72" s="130" t="n">
        <v>0</v>
      </c>
      <c r="K72" s="130" t="n">
        <v>0</v>
      </c>
      <c r="L72" s="130" t="n">
        <v>0</v>
      </c>
      <c r="M72" s="130" t="n">
        <v>0</v>
      </c>
      <c r="N72" s="130" t="n">
        <v>0</v>
      </c>
      <c r="O72" s="130" t="n">
        <v>0</v>
      </c>
      <c r="P72" s="130" t="n">
        <v>0</v>
      </c>
      <c r="Q72" s="130" t="n">
        <v>0</v>
      </c>
      <c r="R72" s="130" t="n">
        <v>0</v>
      </c>
      <c r="S72" s="130" t="n">
        <v>0</v>
      </c>
      <c r="T72" s="130" t="n">
        <v>0</v>
      </c>
      <c r="U72" s="130" t="n">
        <v>0</v>
      </c>
      <c r="V72" s="130" t="n">
        <v>0</v>
      </c>
      <c r="W72" s="130" t="n">
        <v>0</v>
      </c>
      <c r="X72" s="130" t="n">
        <v>0</v>
      </c>
      <c r="Y72" s="130" t="n">
        <v>0</v>
      </c>
      <c r="Z72" s="130" t="n">
        <v>0</v>
      </c>
      <c r="AA72" s="130" t="n">
        <v>0</v>
      </c>
      <c r="AB72" s="130" t="n">
        <v>0.000122810347329991</v>
      </c>
      <c r="AC72" s="130" t="n">
        <v>0.00683124655484684</v>
      </c>
      <c r="AD72" s="130" t="n">
        <v>0.00185437878310766</v>
      </c>
      <c r="AE72" s="130" t="n">
        <v>0</v>
      </c>
      <c r="AF72" s="130" t="n">
        <v>0</v>
      </c>
      <c r="AG72" s="130" t="n">
        <v>0</v>
      </c>
      <c r="AH72" s="130" t="n">
        <v>0.0000165785241797775</v>
      </c>
      <c r="AI72" s="130" t="n">
        <v>0.0000341422776996299</v>
      </c>
      <c r="AJ72" s="130" t="n">
        <v>0</v>
      </c>
      <c r="AK72" s="130" t="n">
        <v>0</v>
      </c>
      <c r="AL72" s="130" t="n">
        <v>0</v>
      </c>
      <c r="AM72" s="130" t="n">
        <v>0</v>
      </c>
      <c r="AN72" s="130" t="n">
        <v>0</v>
      </c>
      <c r="AO72" s="130" t="n">
        <v>0</v>
      </c>
      <c r="AP72" s="130" t="n">
        <v>0</v>
      </c>
      <c r="AQ72" s="130" t="n">
        <v>0</v>
      </c>
      <c r="AR72" s="130" t="n">
        <v>0</v>
      </c>
      <c r="AS72" s="130" t="n">
        <v>0</v>
      </c>
      <c r="AT72" s="130" t="n">
        <v>0</v>
      </c>
      <c r="AU72" s="130" t="n">
        <v>0</v>
      </c>
      <c r="AV72" s="130" t="n">
        <v>0</v>
      </c>
      <c r="AW72" s="130" t="n">
        <v>0</v>
      </c>
      <c r="AX72" s="130" t="n">
        <v>0</v>
      </c>
      <c r="AY72" s="130" t="n">
        <v>0</v>
      </c>
      <c r="AZ72" s="130" t="n">
        <v>0</v>
      </c>
      <c r="BA72" s="130" t="n">
        <v>0</v>
      </c>
      <c r="BB72" s="130" t="n">
        <v>0</v>
      </c>
      <c r="BC72" s="130" t="n">
        <v>0</v>
      </c>
      <c r="BD72" s="130" t="n">
        <v>0</v>
      </c>
      <c r="BE72" s="130" t="n">
        <v>0.0000141155214273615</v>
      </c>
      <c r="BF72" s="130" t="n">
        <v>0</v>
      </c>
      <c r="BG72" s="130" t="n">
        <v>0</v>
      </c>
      <c r="BH72" s="130" t="n">
        <v>0</v>
      </c>
      <c r="BI72" s="130" t="n">
        <v>0</v>
      </c>
      <c r="BJ72" s="130" t="n">
        <v>0</v>
      </c>
      <c r="BK72" s="130" t="n">
        <v>0</v>
      </c>
      <c r="BL72" s="130" t="n">
        <v>0</v>
      </c>
      <c r="BM72" s="130" t="n">
        <v>0</v>
      </c>
      <c r="BN72" s="130" t="n">
        <v>0</v>
      </c>
      <c r="BO72" s="130" t="n">
        <v>0</v>
      </c>
      <c r="BP72" s="130" t="n">
        <v>0</v>
      </c>
      <c r="BQ72" s="134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9" t="n">
        <v>0.000116391476264222</v>
      </c>
      <c r="D73" s="130" t="n">
        <v>0.000364915558539754</v>
      </c>
      <c r="E73" s="130" t="n">
        <v>0.0000925611675048595</v>
      </c>
      <c r="F73" s="130" t="n">
        <v>0.000506765316981706</v>
      </c>
      <c r="G73" s="130" t="n">
        <v>0.00199437156944832</v>
      </c>
      <c r="H73" s="130" t="n">
        <v>0</v>
      </c>
      <c r="I73" s="130" t="n">
        <v>0.000931503446562752</v>
      </c>
      <c r="J73" s="130" t="n">
        <v>0.000101881676188685</v>
      </c>
      <c r="K73" s="130" t="n">
        <v>0</v>
      </c>
      <c r="L73" s="130" t="n">
        <v>0.0000197450518899964</v>
      </c>
      <c r="M73" s="130" t="n">
        <v>0</v>
      </c>
      <c r="N73" s="130" t="n">
        <v>0</v>
      </c>
      <c r="O73" s="130" t="n">
        <v>0</v>
      </c>
      <c r="P73" s="130" t="n">
        <v>0</v>
      </c>
      <c r="Q73" s="130" t="n">
        <v>0</v>
      </c>
      <c r="R73" s="130" t="n">
        <v>0</v>
      </c>
      <c r="S73" s="130" t="n">
        <v>0.000261398857313567</v>
      </c>
      <c r="T73" s="130" t="n">
        <v>0</v>
      </c>
      <c r="U73" s="130" t="n">
        <v>0</v>
      </c>
      <c r="V73" s="130" t="n">
        <v>0</v>
      </c>
      <c r="W73" s="130" t="n">
        <v>0</v>
      </c>
      <c r="X73" s="130" t="n">
        <v>0</v>
      </c>
      <c r="Y73" s="130" t="n">
        <v>0</v>
      </c>
      <c r="Z73" s="130" t="n">
        <v>0</v>
      </c>
      <c r="AA73" s="130" t="n">
        <v>0.00100819404770142</v>
      </c>
      <c r="AB73" s="130" t="n">
        <v>0.00110529312596992</v>
      </c>
      <c r="AC73" s="130" t="n">
        <v>0.0112115127175368</v>
      </c>
      <c r="AD73" s="130" t="n">
        <v>0.000297400370875757</v>
      </c>
      <c r="AE73" s="130" t="n">
        <v>0.0260767620988506</v>
      </c>
      <c r="AF73" s="130" t="n">
        <v>0.0000821509464962621</v>
      </c>
      <c r="AG73" s="130" t="n">
        <v>0.00594460957248812</v>
      </c>
      <c r="AH73" s="130" t="n">
        <v>0.0108589333377543</v>
      </c>
      <c r="AI73" s="130" t="n">
        <v>0.00592709940865575</v>
      </c>
      <c r="AJ73" s="130" t="n">
        <v>0.0127665007021575</v>
      </c>
      <c r="AK73" s="130" t="n">
        <v>0.00437126335391552</v>
      </c>
      <c r="AL73" s="130" t="n">
        <v>0.00252848092275349</v>
      </c>
      <c r="AM73" s="130" t="n">
        <v>0.00297790585975024</v>
      </c>
      <c r="AN73" s="130" t="n">
        <v>0.000153401878406001</v>
      </c>
      <c r="AO73" s="130" t="n">
        <v>0.000270506802450473</v>
      </c>
      <c r="AP73" s="130" t="n">
        <v>0.00438868399577421</v>
      </c>
      <c r="AQ73" s="130" t="n">
        <v>0.0001426283405238</v>
      </c>
      <c r="AR73" s="130" t="n">
        <v>0.0000180258671193162</v>
      </c>
      <c r="AS73" s="130" t="n">
        <v>0</v>
      </c>
      <c r="AT73" s="130" t="n">
        <v>0</v>
      </c>
      <c r="AU73" s="130" t="n">
        <v>0.00000868477732230946</v>
      </c>
      <c r="AV73" s="130" t="n">
        <v>0</v>
      </c>
      <c r="AW73" s="130" t="n">
        <v>0</v>
      </c>
      <c r="AX73" s="130" t="n">
        <v>0</v>
      </c>
      <c r="AY73" s="130" t="n">
        <v>0</v>
      </c>
      <c r="AZ73" s="130" t="n">
        <v>0</v>
      </c>
      <c r="BA73" s="130" t="n">
        <v>0.0000318631160534344</v>
      </c>
      <c r="BB73" s="130" t="n">
        <v>0</v>
      </c>
      <c r="BC73" s="130" t="n">
        <v>0</v>
      </c>
      <c r="BD73" s="130" t="n">
        <v>0</v>
      </c>
      <c r="BE73" s="130" t="n">
        <v>0.0000564620857094461</v>
      </c>
      <c r="BF73" s="130" t="n">
        <v>0</v>
      </c>
      <c r="BG73" s="130" t="n">
        <v>0.001117024771667</v>
      </c>
      <c r="BH73" s="130" t="n">
        <v>0</v>
      </c>
      <c r="BI73" s="130" t="n">
        <v>0</v>
      </c>
      <c r="BJ73" s="130" t="n">
        <v>0.0000208443345098802</v>
      </c>
      <c r="BK73" s="130" t="n">
        <v>0.0000226512293145738</v>
      </c>
      <c r="BL73" s="130" t="n">
        <v>0</v>
      </c>
      <c r="BM73" s="130" t="n">
        <v>0.00000558175881220172</v>
      </c>
      <c r="BN73" s="130" t="n">
        <v>0</v>
      </c>
      <c r="BO73" s="130" t="n">
        <v>0</v>
      </c>
      <c r="BP73" s="130" t="n">
        <v>0</v>
      </c>
      <c r="BQ73" s="134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9" t="n">
        <v>0</v>
      </c>
      <c r="D74" s="130" t="n">
        <v>0</v>
      </c>
      <c r="E74" s="130" t="n">
        <v>0</v>
      </c>
      <c r="F74" s="130" t="n">
        <v>0</v>
      </c>
      <c r="G74" s="130" t="n">
        <v>0</v>
      </c>
      <c r="H74" s="130" t="n">
        <v>0</v>
      </c>
      <c r="I74" s="130" t="n">
        <v>0.00018630068931255</v>
      </c>
      <c r="J74" s="130" t="n">
        <v>0.000344830288638626</v>
      </c>
      <c r="K74" s="130" t="n">
        <v>0</v>
      </c>
      <c r="L74" s="130" t="n">
        <v>0.000473881245359913</v>
      </c>
      <c r="M74" s="130" t="n">
        <v>0</v>
      </c>
      <c r="N74" s="130" t="n">
        <v>0</v>
      </c>
      <c r="O74" s="130" t="n">
        <v>0</v>
      </c>
      <c r="P74" s="130" t="n">
        <v>0</v>
      </c>
      <c r="Q74" s="130" t="n">
        <v>0</v>
      </c>
      <c r="R74" s="130" t="n">
        <v>0</v>
      </c>
      <c r="S74" s="130" t="n">
        <v>0.000821539265842638</v>
      </c>
      <c r="T74" s="130" t="n">
        <v>0.00323524880603913</v>
      </c>
      <c r="U74" s="130" t="n">
        <v>0</v>
      </c>
      <c r="V74" s="130" t="n">
        <v>0</v>
      </c>
      <c r="W74" s="130" t="n">
        <v>0.000041227762775453</v>
      </c>
      <c r="X74" s="130" t="n">
        <v>0.000859244938510284</v>
      </c>
      <c r="Y74" s="130" t="n">
        <v>0</v>
      </c>
      <c r="Z74" s="130" t="n">
        <v>0.0000344994135099703</v>
      </c>
      <c r="AA74" s="130" t="n">
        <v>0.000207569362762056</v>
      </c>
      <c r="AB74" s="130" t="n">
        <v>0.000390760196049973</v>
      </c>
      <c r="AC74" s="130" t="n">
        <v>0.005384282226947</v>
      </c>
      <c r="AD74" s="130" t="n">
        <v>0.0576781778104335</v>
      </c>
      <c r="AE74" s="130" t="n">
        <v>0.0104307048395403</v>
      </c>
      <c r="AF74" s="130" t="n">
        <v>0.00091539626095835</v>
      </c>
      <c r="AG74" s="130" t="n">
        <v>0.0428623017306036</v>
      </c>
      <c r="AH74" s="130" t="n">
        <v>0.00403687063777582</v>
      </c>
      <c r="AI74" s="130" t="n">
        <v>0.000874042309110525</v>
      </c>
      <c r="AJ74" s="130" t="n">
        <v>0.0124118756826532</v>
      </c>
      <c r="AK74" s="130" t="n">
        <v>0.00605704204645692</v>
      </c>
      <c r="AL74" s="130" t="n">
        <v>0.0133242421659706</v>
      </c>
      <c r="AM74" s="130" t="n">
        <v>0.00240153698366955</v>
      </c>
      <c r="AN74" s="130" t="n">
        <v>0.0000153401878406001</v>
      </c>
      <c r="AO74" s="130" t="n">
        <v>0.000620574429151086</v>
      </c>
      <c r="AP74" s="130" t="n">
        <v>0.00210024228698672</v>
      </c>
      <c r="AQ74" s="130" t="n">
        <v>0.00000817614690900766</v>
      </c>
      <c r="AR74" s="130" t="n">
        <v>0.0000120172447462108</v>
      </c>
      <c r="AS74" s="130" t="n">
        <v>0</v>
      </c>
      <c r="AT74" s="130" t="n">
        <v>0</v>
      </c>
      <c r="AU74" s="130" t="n">
        <v>0</v>
      </c>
      <c r="AV74" s="130" t="n">
        <v>0</v>
      </c>
      <c r="AW74" s="130" t="n">
        <v>0</v>
      </c>
      <c r="AX74" s="130" t="n">
        <v>0</v>
      </c>
      <c r="AY74" s="130" t="n">
        <v>0</v>
      </c>
      <c r="AZ74" s="130" t="n">
        <v>0</v>
      </c>
      <c r="BA74" s="130" t="n">
        <v>0</v>
      </c>
      <c r="BB74" s="130" t="n">
        <v>0</v>
      </c>
      <c r="BC74" s="130" t="n">
        <v>0.0000348030604712334</v>
      </c>
      <c r="BD74" s="130" t="n">
        <v>0</v>
      </c>
      <c r="BE74" s="130" t="n">
        <v>0</v>
      </c>
      <c r="BF74" s="130" t="n">
        <v>0</v>
      </c>
      <c r="BG74" s="130" t="n">
        <v>0</v>
      </c>
      <c r="BH74" s="130" t="n">
        <v>0</v>
      </c>
      <c r="BI74" s="130" t="n">
        <v>0</v>
      </c>
      <c r="BJ74" s="130" t="n">
        <v>0.00000555848920263472</v>
      </c>
      <c r="BK74" s="130" t="n">
        <v>0.00000323588990208197</v>
      </c>
      <c r="BL74" s="130" t="n">
        <v>0</v>
      </c>
      <c r="BM74" s="130" t="n">
        <v>0</v>
      </c>
      <c r="BN74" s="130" t="n">
        <v>0</v>
      </c>
      <c r="BO74" s="130" t="n">
        <v>0</v>
      </c>
      <c r="BP74" s="130" t="n">
        <v>0</v>
      </c>
      <c r="BQ74" s="134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9" t="n">
        <v>0</v>
      </c>
      <c r="D75" s="130" t="n">
        <v>0</v>
      </c>
      <c r="E75" s="130" t="n">
        <v>0</v>
      </c>
      <c r="F75" s="130" t="n">
        <v>0</v>
      </c>
      <c r="G75" s="130" t="n">
        <v>0</v>
      </c>
      <c r="H75" s="130" t="n">
        <v>0</v>
      </c>
      <c r="I75" s="130" t="n">
        <v>0.000248400919083401</v>
      </c>
      <c r="J75" s="130" t="n">
        <v>0</v>
      </c>
      <c r="K75" s="130" t="n">
        <v>0</v>
      </c>
      <c r="L75" s="130" t="n">
        <v>0</v>
      </c>
      <c r="M75" s="130" t="n">
        <v>0</v>
      </c>
      <c r="N75" s="130" t="n">
        <v>0</v>
      </c>
      <c r="O75" s="130" t="n">
        <v>0</v>
      </c>
      <c r="P75" s="130" t="n">
        <v>0</v>
      </c>
      <c r="Q75" s="130" t="n">
        <v>0</v>
      </c>
      <c r="R75" s="130" t="n">
        <v>0</v>
      </c>
      <c r="S75" s="130" t="n">
        <v>0</v>
      </c>
      <c r="T75" s="130" t="n">
        <v>0</v>
      </c>
      <c r="U75" s="130" t="n">
        <v>0</v>
      </c>
      <c r="V75" s="130" t="n">
        <v>0</v>
      </c>
      <c r="W75" s="130" t="n">
        <v>0</v>
      </c>
      <c r="X75" s="130" t="n">
        <v>0</v>
      </c>
      <c r="Y75" s="130" t="n">
        <v>0</v>
      </c>
      <c r="Z75" s="130" t="n">
        <v>0</v>
      </c>
      <c r="AA75" s="130" t="n">
        <v>0</v>
      </c>
      <c r="AB75" s="130" t="n">
        <v>0</v>
      </c>
      <c r="AC75" s="130" t="n">
        <v>0.0000393731789904717</v>
      </c>
      <c r="AD75" s="130" t="n">
        <v>0.000279906231412477</v>
      </c>
      <c r="AE75" s="130" t="n">
        <v>0</v>
      </c>
      <c r="AF75" s="130" t="n">
        <v>0</v>
      </c>
      <c r="AG75" s="130" t="n">
        <v>0.000680574460401678</v>
      </c>
      <c r="AH75" s="130" t="n">
        <v>0.000306702697325884</v>
      </c>
      <c r="AI75" s="130" t="n">
        <v>0</v>
      </c>
      <c r="AJ75" s="130" t="n">
        <v>0.0013050200717761</v>
      </c>
      <c r="AK75" s="130" t="n">
        <v>0.0000196020778202489</v>
      </c>
      <c r="AL75" s="130" t="n">
        <v>0</v>
      </c>
      <c r="AM75" s="130" t="n">
        <v>0.000944604546910022</v>
      </c>
      <c r="AN75" s="130" t="n">
        <v>0</v>
      </c>
      <c r="AO75" s="130" t="n">
        <v>0</v>
      </c>
      <c r="AP75" s="130" t="n">
        <v>0.0000237226161933741</v>
      </c>
      <c r="AQ75" s="130" t="n">
        <v>0.0000227115191916879</v>
      </c>
      <c r="AR75" s="130" t="n">
        <v>0</v>
      </c>
      <c r="AS75" s="130" t="n">
        <v>0</v>
      </c>
      <c r="AT75" s="130" t="n">
        <v>0</v>
      </c>
      <c r="AU75" s="130" t="n">
        <v>0</v>
      </c>
      <c r="AV75" s="130" t="n">
        <v>0</v>
      </c>
      <c r="AW75" s="130" t="n">
        <v>0</v>
      </c>
      <c r="AX75" s="130" t="n">
        <v>0</v>
      </c>
      <c r="AY75" s="130" t="n">
        <v>0</v>
      </c>
      <c r="AZ75" s="130" t="n">
        <v>0</v>
      </c>
      <c r="BA75" s="130" t="n">
        <v>0</v>
      </c>
      <c r="BB75" s="130" t="n">
        <v>0</v>
      </c>
      <c r="BC75" s="130" t="n">
        <v>0</v>
      </c>
      <c r="BD75" s="130" t="n">
        <v>0</v>
      </c>
      <c r="BE75" s="130" t="n">
        <v>0</v>
      </c>
      <c r="BF75" s="130" t="n">
        <v>0</v>
      </c>
      <c r="BG75" s="130" t="n">
        <v>0</v>
      </c>
      <c r="BH75" s="130" t="n">
        <v>0</v>
      </c>
      <c r="BI75" s="130" t="n">
        <v>0</v>
      </c>
      <c r="BJ75" s="130" t="n">
        <v>0</v>
      </c>
      <c r="BK75" s="130" t="n">
        <v>0</v>
      </c>
      <c r="BL75" s="130" t="n">
        <v>0</v>
      </c>
      <c r="BM75" s="130" t="n">
        <v>0</v>
      </c>
      <c r="BN75" s="130" t="n">
        <v>0</v>
      </c>
      <c r="BO75" s="130" t="n">
        <v>0</v>
      </c>
      <c r="BP75" s="130" t="n">
        <v>0</v>
      </c>
      <c r="BQ75" s="134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9" t="n">
        <v>0.000258647725031604</v>
      </c>
      <c r="D76" s="130" t="n">
        <v>0.000693339561225532</v>
      </c>
      <c r="E76" s="130" t="n">
        <v>0.000246829780012959</v>
      </c>
      <c r="F76" s="130" t="n">
        <v>0.000304059190189023</v>
      </c>
      <c r="G76" s="130" t="n">
        <v>0.000936133593822681</v>
      </c>
      <c r="H76" s="130" t="n">
        <v>0.00157337023486816</v>
      </c>
      <c r="I76" s="130" t="n">
        <v>0.00235980873129231</v>
      </c>
      <c r="J76" s="130" t="n">
        <v>0.000536838062994224</v>
      </c>
      <c r="K76" s="130" t="n">
        <v>0.00031207090250905</v>
      </c>
      <c r="L76" s="130" t="n">
        <v>0.000560759473675897</v>
      </c>
      <c r="M76" s="130" t="n">
        <v>0.0015043692114489</v>
      </c>
      <c r="N76" s="130" t="n">
        <v>0.000198886237072395</v>
      </c>
      <c r="O76" s="130" t="n">
        <v>0.000279991384880465</v>
      </c>
      <c r="P76" s="130" t="n">
        <v>0.000244690222178722</v>
      </c>
      <c r="Q76" s="130" t="n">
        <v>0.000298270033803937</v>
      </c>
      <c r="R76" s="130" t="n">
        <v>0.00613058522641793</v>
      </c>
      <c r="S76" s="130" t="n">
        <v>0.000286293986581525</v>
      </c>
      <c r="T76" s="130" t="n">
        <v>0.000256765778257074</v>
      </c>
      <c r="U76" s="130" t="n">
        <v>0.0000642830166948351</v>
      </c>
      <c r="V76" s="130" t="n">
        <v>0.000350131883009267</v>
      </c>
      <c r="W76" s="130" t="n">
        <v>0.000364178571183168</v>
      </c>
      <c r="X76" s="130" t="n">
        <v>0.000550453788733151</v>
      </c>
      <c r="Y76" s="130" t="n">
        <v>0.000815318097591106</v>
      </c>
      <c r="Z76" s="130" t="n">
        <v>0.000275995308079763</v>
      </c>
      <c r="AA76" s="130" t="n">
        <v>0.000316296171827895</v>
      </c>
      <c r="AB76" s="130" t="n">
        <v>0.000558228851499961</v>
      </c>
      <c r="AC76" s="130" t="n">
        <v>0.00135837467517127</v>
      </c>
      <c r="AD76" s="130" t="n">
        <v>0.000979671809943669</v>
      </c>
      <c r="AE76" s="130" t="n">
        <v>0.0140244770951802</v>
      </c>
      <c r="AF76" s="130" t="n">
        <v>0.00158433968242791</v>
      </c>
      <c r="AG76" s="130" t="n">
        <v>0.00419456096002667</v>
      </c>
      <c r="AH76" s="130" t="n">
        <v>0.00683035196206834</v>
      </c>
      <c r="AI76" s="130" t="n">
        <v>0.00385124892451825</v>
      </c>
      <c r="AJ76" s="130" t="n">
        <v>0.00293629516149623</v>
      </c>
      <c r="AK76" s="130" t="n">
        <v>0.00778202489463883</v>
      </c>
      <c r="AL76" s="130" t="n">
        <v>0.00487229750845194</v>
      </c>
      <c r="AM76" s="130" t="n">
        <v>0.00954210694844701</v>
      </c>
      <c r="AN76" s="130" t="n">
        <v>0.00195203890271636</v>
      </c>
      <c r="AO76" s="130" t="n">
        <v>0.00100246638555175</v>
      </c>
      <c r="AP76" s="130" t="n">
        <v>0.00353466981281274</v>
      </c>
      <c r="AQ76" s="130" t="n">
        <v>0.000275263612603258</v>
      </c>
      <c r="AR76" s="130" t="n">
        <v>0.0000931336467831338</v>
      </c>
      <c r="AS76" s="130" t="n">
        <v>0</v>
      </c>
      <c r="AT76" s="130" t="n">
        <v>0</v>
      </c>
      <c r="AU76" s="130" t="n">
        <v>0</v>
      </c>
      <c r="AV76" s="130" t="n">
        <v>0.00379324718632764</v>
      </c>
      <c r="AW76" s="130" t="n">
        <v>0.00478905767457682</v>
      </c>
      <c r="AX76" s="130" t="n">
        <v>0</v>
      </c>
      <c r="AY76" s="130" t="n">
        <v>0.0000691180536356096</v>
      </c>
      <c r="AZ76" s="130" t="n">
        <v>0.0000124193518340278</v>
      </c>
      <c r="BA76" s="130" t="n">
        <v>0</v>
      </c>
      <c r="BB76" s="130" t="n">
        <v>0</v>
      </c>
      <c r="BC76" s="130" t="n">
        <v>0.000108072661463304</v>
      </c>
      <c r="BD76" s="130" t="n">
        <v>0</v>
      </c>
      <c r="BE76" s="130" t="n">
        <v>0.0000282310428547231</v>
      </c>
      <c r="BF76" s="130" t="n">
        <v>0</v>
      </c>
      <c r="BG76" s="130" t="n">
        <v>0</v>
      </c>
      <c r="BH76" s="130" t="n">
        <v>0.00000479777383294152</v>
      </c>
      <c r="BI76" s="130" t="n">
        <v>0.000225253410086347</v>
      </c>
      <c r="BJ76" s="130" t="n">
        <v>0.000227898057308024</v>
      </c>
      <c r="BK76" s="130" t="n">
        <v>0.0000161794495104099</v>
      </c>
      <c r="BL76" s="130" t="n">
        <v>0</v>
      </c>
      <c r="BM76" s="130" t="n">
        <v>0.0000167452764366052</v>
      </c>
      <c r="BN76" s="130" t="n">
        <v>0</v>
      </c>
      <c r="BO76" s="130" t="n">
        <v>0</v>
      </c>
      <c r="BP76" s="130" t="n">
        <v>0.0000068686036128855</v>
      </c>
      <c r="BQ76" s="134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9" t="n">
        <v>0</v>
      </c>
      <c r="D77" s="130" t="n">
        <v>0</v>
      </c>
      <c r="E77" s="130" t="n">
        <v>0</v>
      </c>
      <c r="F77" s="130" t="n">
        <v>0</v>
      </c>
      <c r="G77" s="130" t="n">
        <v>0</v>
      </c>
      <c r="H77" s="130" t="n">
        <v>0</v>
      </c>
      <c r="I77" s="130" t="n">
        <v>0</v>
      </c>
      <c r="J77" s="130" t="n">
        <v>0</v>
      </c>
      <c r="K77" s="130" t="n">
        <v>0</v>
      </c>
      <c r="L77" s="130" t="n">
        <v>0</v>
      </c>
      <c r="M77" s="130" t="n">
        <v>0</v>
      </c>
      <c r="N77" s="130" t="n">
        <v>0</v>
      </c>
      <c r="O77" s="130" t="n">
        <v>0</v>
      </c>
      <c r="P77" s="130" t="n">
        <v>0</v>
      </c>
      <c r="Q77" s="130" t="n">
        <v>0</v>
      </c>
      <c r="R77" s="130" t="n">
        <v>0</v>
      </c>
      <c r="S77" s="130" t="n">
        <v>0</v>
      </c>
      <c r="T77" s="130" t="n">
        <v>0.0142248241154419</v>
      </c>
      <c r="U77" s="130" t="n">
        <v>0</v>
      </c>
      <c r="V77" s="130" t="n">
        <v>0</v>
      </c>
      <c r="W77" s="130" t="n">
        <v>0</v>
      </c>
      <c r="X77" s="130" t="n">
        <v>0</v>
      </c>
      <c r="Y77" s="130" t="n">
        <v>0</v>
      </c>
      <c r="Z77" s="130" t="n">
        <v>0</v>
      </c>
      <c r="AA77" s="130" t="n">
        <v>0</v>
      </c>
      <c r="AB77" s="130" t="n">
        <v>0</v>
      </c>
      <c r="AC77" s="130" t="n">
        <v>0</v>
      </c>
      <c r="AD77" s="130" t="n">
        <v>0</v>
      </c>
      <c r="AE77" s="130" t="n">
        <v>0</v>
      </c>
      <c r="AF77" s="130" t="n">
        <v>0.155100986984943</v>
      </c>
      <c r="AG77" s="130" t="n">
        <v>0.00883357871051974</v>
      </c>
      <c r="AH77" s="130" t="n">
        <v>0.000770901374359654</v>
      </c>
      <c r="AI77" s="130" t="n">
        <v>0.000252652854977261</v>
      </c>
      <c r="AJ77" s="130" t="n">
        <v>0.00401435522078954</v>
      </c>
      <c r="AK77" s="130" t="n">
        <v>0.000215622856022738</v>
      </c>
      <c r="AL77" s="130" t="n">
        <v>0.000610812807182022</v>
      </c>
      <c r="AM77" s="130" t="n">
        <v>0.00952609670188921</v>
      </c>
      <c r="AN77" s="130" t="n">
        <v>0.000839875284272856</v>
      </c>
      <c r="AO77" s="130" t="n">
        <v>0</v>
      </c>
      <c r="AP77" s="130" t="n">
        <v>0</v>
      </c>
      <c r="AQ77" s="130" t="n">
        <v>0.0000417891953127058</v>
      </c>
      <c r="AR77" s="130" t="n">
        <v>0</v>
      </c>
      <c r="AS77" s="130" t="n">
        <v>0</v>
      </c>
      <c r="AT77" s="130" t="n">
        <v>0</v>
      </c>
      <c r="AU77" s="130" t="n">
        <v>0.0020235531160981</v>
      </c>
      <c r="AV77" s="130" t="n">
        <v>0</v>
      </c>
      <c r="AW77" s="130" t="n">
        <v>0</v>
      </c>
      <c r="AX77" s="130" t="n">
        <v>0</v>
      </c>
      <c r="AY77" s="130" t="n">
        <v>0</v>
      </c>
      <c r="AZ77" s="130" t="n">
        <v>0</v>
      </c>
      <c r="BA77" s="130" t="n">
        <v>0.00370408724121175</v>
      </c>
      <c r="BB77" s="130" t="n">
        <v>0</v>
      </c>
      <c r="BC77" s="130" t="n">
        <v>0</v>
      </c>
      <c r="BD77" s="130" t="n">
        <v>0</v>
      </c>
      <c r="BE77" s="130" t="n">
        <v>0.0000846931285641692</v>
      </c>
      <c r="BF77" s="130" t="n">
        <v>0</v>
      </c>
      <c r="BG77" s="130" t="n">
        <v>0</v>
      </c>
      <c r="BH77" s="130" t="n">
        <v>0</v>
      </c>
      <c r="BI77" s="130" t="n">
        <v>0</v>
      </c>
      <c r="BJ77" s="130" t="n">
        <v>0.00000555848920263472</v>
      </c>
      <c r="BK77" s="130" t="n">
        <v>0.0000582460182374755</v>
      </c>
      <c r="BL77" s="130" t="n">
        <v>0</v>
      </c>
      <c r="BM77" s="130" t="n">
        <v>0.0000167452764366052</v>
      </c>
      <c r="BN77" s="130" t="n">
        <v>0.00000449072889020617</v>
      </c>
      <c r="BO77" s="130" t="n">
        <v>0.000375386214663163</v>
      </c>
      <c r="BP77" s="130" t="n">
        <v>0.00100968473109417</v>
      </c>
      <c r="BQ77" s="134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9" t="n">
        <v>0</v>
      </c>
      <c r="D78" s="130" t="n">
        <v>0</v>
      </c>
      <c r="E78" s="130" t="n">
        <v>0</v>
      </c>
      <c r="F78" s="130" t="n">
        <v>0</v>
      </c>
      <c r="G78" s="130" t="n">
        <v>0.00042445808912457</v>
      </c>
      <c r="H78" s="130" t="n">
        <v>0</v>
      </c>
      <c r="I78" s="130" t="n">
        <v>0</v>
      </c>
      <c r="J78" s="130" t="n">
        <v>0</v>
      </c>
      <c r="K78" s="130" t="n">
        <v>0</v>
      </c>
      <c r="L78" s="130" t="n">
        <v>0</v>
      </c>
      <c r="M78" s="130" t="n">
        <v>0</v>
      </c>
      <c r="N78" s="130" t="n">
        <v>0</v>
      </c>
      <c r="O78" s="130" t="n">
        <v>0</v>
      </c>
      <c r="P78" s="130" t="n">
        <v>0</v>
      </c>
      <c r="Q78" s="130" t="n">
        <v>0</v>
      </c>
      <c r="R78" s="130" t="n">
        <v>0</v>
      </c>
      <c r="S78" s="130" t="n">
        <v>0</v>
      </c>
      <c r="T78" s="130" t="n">
        <v>0</v>
      </c>
      <c r="U78" s="130" t="n">
        <v>0</v>
      </c>
      <c r="V78" s="130" t="n">
        <v>0</v>
      </c>
      <c r="W78" s="130" t="n">
        <v>0</v>
      </c>
      <c r="X78" s="130" t="n">
        <v>0</v>
      </c>
      <c r="Y78" s="130" t="n">
        <v>0</v>
      </c>
      <c r="Z78" s="130" t="n">
        <v>0</v>
      </c>
      <c r="AA78" s="130" t="n">
        <v>0</v>
      </c>
      <c r="AB78" s="130" t="n">
        <v>0</v>
      </c>
      <c r="AC78" s="130" t="n">
        <v>0</v>
      </c>
      <c r="AD78" s="130" t="n">
        <v>0</v>
      </c>
      <c r="AE78" s="130" t="n">
        <v>0</v>
      </c>
      <c r="AF78" s="130" t="n">
        <v>0.034702906969921</v>
      </c>
      <c r="AG78" s="130" t="n">
        <v>0</v>
      </c>
      <c r="AH78" s="130" t="n">
        <v>0.000157495979707886</v>
      </c>
      <c r="AI78" s="130" t="n">
        <v>0</v>
      </c>
      <c r="AJ78" s="130" t="n">
        <v>0.0000283700015603501</v>
      </c>
      <c r="AK78" s="130" t="n">
        <v>0.000607664412427717</v>
      </c>
      <c r="AL78" s="130" t="n">
        <v>0</v>
      </c>
      <c r="AM78" s="130" t="n">
        <v>0.00192122958693564</v>
      </c>
      <c r="AN78" s="130" t="n">
        <v>0.000118886455764651</v>
      </c>
      <c r="AO78" s="130" t="n">
        <v>0.000190945978200334</v>
      </c>
      <c r="AP78" s="130" t="n">
        <v>0</v>
      </c>
      <c r="AQ78" s="130" t="n">
        <v>0.0001062899098171</v>
      </c>
      <c r="AR78" s="130" t="n">
        <v>0</v>
      </c>
      <c r="AS78" s="130" t="n">
        <v>0</v>
      </c>
      <c r="AT78" s="130" t="n">
        <v>0</v>
      </c>
      <c r="AU78" s="130" t="n">
        <v>0.000364760647536997</v>
      </c>
      <c r="AV78" s="130" t="n">
        <v>0</v>
      </c>
      <c r="AW78" s="130" t="n">
        <v>0</v>
      </c>
      <c r="AX78" s="130" t="n">
        <v>0</v>
      </c>
      <c r="AY78" s="130" t="n">
        <v>0.00608238871993365</v>
      </c>
      <c r="AZ78" s="130" t="n">
        <v>0.000055887083253125</v>
      </c>
      <c r="BA78" s="130" t="n">
        <v>0.0168715199502935</v>
      </c>
      <c r="BB78" s="130" t="n">
        <v>0.00057952249434835</v>
      </c>
      <c r="BC78" s="130" t="n">
        <v>0</v>
      </c>
      <c r="BD78" s="130" t="n">
        <v>0.00168203206506696</v>
      </c>
      <c r="BE78" s="130" t="n">
        <v>0.00437581164248207</v>
      </c>
      <c r="BF78" s="130" t="n">
        <v>0.00134605193428723</v>
      </c>
      <c r="BG78" s="130" t="n">
        <v>0.00100751253915062</v>
      </c>
      <c r="BH78" s="130" t="n">
        <v>0.0017799740920213</v>
      </c>
      <c r="BI78" s="130" t="n">
        <v>0.000675760230259041</v>
      </c>
      <c r="BJ78" s="130" t="n">
        <v>0.000108390539451377</v>
      </c>
      <c r="BK78" s="130" t="n">
        <v>0.00232013305979277</v>
      </c>
      <c r="BL78" s="130" t="n">
        <v>0.00117342287452499</v>
      </c>
      <c r="BM78" s="130" t="n">
        <v>0.000446540704976138</v>
      </c>
      <c r="BN78" s="130" t="n">
        <v>0.000399674871228349</v>
      </c>
      <c r="BO78" s="130" t="n">
        <v>0.0000866275879991915</v>
      </c>
      <c r="BP78" s="130" t="n">
        <v>0.00350985644618449</v>
      </c>
      <c r="BQ78" s="134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9" t="n">
        <v>0</v>
      </c>
      <c r="D79" s="130" t="n">
        <v>0</v>
      </c>
      <c r="E79" s="130" t="n">
        <v>0</v>
      </c>
      <c r="F79" s="130" t="n">
        <v>0</v>
      </c>
      <c r="G79" s="130" t="n">
        <v>0</v>
      </c>
      <c r="H79" s="130" t="n">
        <v>0</v>
      </c>
      <c r="I79" s="130" t="n">
        <v>0</v>
      </c>
      <c r="J79" s="130" t="n">
        <v>0</v>
      </c>
      <c r="K79" s="130" t="n">
        <v>0</v>
      </c>
      <c r="L79" s="130" t="n">
        <v>0</v>
      </c>
      <c r="M79" s="130" t="n">
        <v>0</v>
      </c>
      <c r="N79" s="130" t="n">
        <v>0</v>
      </c>
      <c r="O79" s="130" t="n">
        <v>0</v>
      </c>
      <c r="P79" s="130" t="n">
        <v>0</v>
      </c>
      <c r="Q79" s="130" t="n">
        <v>0</v>
      </c>
      <c r="R79" s="130" t="n">
        <v>0</v>
      </c>
      <c r="S79" s="130" t="n">
        <v>0</v>
      </c>
      <c r="T79" s="130" t="n">
        <v>0</v>
      </c>
      <c r="U79" s="130" t="n">
        <v>0</v>
      </c>
      <c r="V79" s="130" t="n">
        <v>0</v>
      </c>
      <c r="W79" s="130" t="n">
        <v>0</v>
      </c>
      <c r="X79" s="130" t="n">
        <v>0</v>
      </c>
      <c r="Y79" s="130" t="n">
        <v>0</v>
      </c>
      <c r="Z79" s="130" t="n">
        <v>0</v>
      </c>
      <c r="AA79" s="130" t="n">
        <v>0</v>
      </c>
      <c r="AB79" s="130" t="n">
        <v>0</v>
      </c>
      <c r="AC79" s="130" t="n">
        <v>0</v>
      </c>
      <c r="AD79" s="130" t="n">
        <v>0</v>
      </c>
      <c r="AE79" s="130" t="n">
        <v>0</v>
      </c>
      <c r="AF79" s="130" t="n">
        <v>0.14769566595078</v>
      </c>
      <c r="AG79" s="130" t="n">
        <v>0.000138892747020751</v>
      </c>
      <c r="AH79" s="130" t="n">
        <v>0</v>
      </c>
      <c r="AI79" s="130" t="n">
        <v>0.0012359504527266</v>
      </c>
      <c r="AJ79" s="130" t="n">
        <v>0</v>
      </c>
      <c r="AK79" s="130" t="n">
        <v>0.000862491424090954</v>
      </c>
      <c r="AL79" s="130" t="n">
        <v>0.00036932867411006</v>
      </c>
      <c r="AM79" s="130" t="n">
        <v>0.000064040986231188</v>
      </c>
      <c r="AN79" s="130" t="n">
        <v>0</v>
      </c>
      <c r="AO79" s="130" t="n">
        <v>0</v>
      </c>
      <c r="AP79" s="130" t="n">
        <v>0.00000474452323867482</v>
      </c>
      <c r="AQ79" s="130" t="n">
        <v>0.00000908460767667518</v>
      </c>
      <c r="AR79" s="130" t="n">
        <v>0.00000600862237310541</v>
      </c>
      <c r="AS79" s="130" t="n">
        <v>0</v>
      </c>
      <c r="AT79" s="130" t="n">
        <v>0.000294606031388933</v>
      </c>
      <c r="AU79" s="130" t="n">
        <v>0.000217119433057736</v>
      </c>
      <c r="AV79" s="130" t="n">
        <v>0</v>
      </c>
      <c r="AW79" s="130" t="n">
        <v>0</v>
      </c>
      <c r="AX79" s="130" t="n">
        <v>0</v>
      </c>
      <c r="AY79" s="130" t="n">
        <v>0.00230393512118699</v>
      </c>
      <c r="AZ79" s="130" t="n">
        <v>0.00131024161848993</v>
      </c>
      <c r="BA79" s="130" t="n">
        <v>0</v>
      </c>
      <c r="BB79" s="130" t="n">
        <v>0.0000835347739601226</v>
      </c>
      <c r="BC79" s="130" t="n">
        <v>0</v>
      </c>
      <c r="BD79" s="130" t="n">
        <v>0.000542934400749462</v>
      </c>
      <c r="BE79" s="130" t="n">
        <v>0.00121393484275309</v>
      </c>
      <c r="BF79" s="130" t="n">
        <v>0.0000317965023847377</v>
      </c>
      <c r="BG79" s="130" t="n">
        <v>0</v>
      </c>
      <c r="BH79" s="130" t="n">
        <v>0.00141054550688481</v>
      </c>
      <c r="BI79" s="130" t="n">
        <v>0.00155174571392817</v>
      </c>
      <c r="BJ79" s="130" t="n">
        <v>0</v>
      </c>
      <c r="BK79" s="130" t="n">
        <v>0.0000194153394124918</v>
      </c>
      <c r="BL79" s="130" t="n">
        <v>0.0000270789894121151</v>
      </c>
      <c r="BM79" s="130" t="n">
        <v>0.00000558175881220172</v>
      </c>
      <c r="BN79" s="130" t="n">
        <v>0.00000898145778041234</v>
      </c>
      <c r="BO79" s="130" t="n">
        <v>0.00129941381998787</v>
      </c>
      <c r="BP79" s="130" t="n">
        <v>0.00149735558760904</v>
      </c>
      <c r="BQ79" s="134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9" t="n">
        <v>0</v>
      </c>
      <c r="D80" s="130" t="n">
        <v>0</v>
      </c>
      <c r="E80" s="130" t="n">
        <v>0</v>
      </c>
      <c r="F80" s="130" t="n">
        <v>0</v>
      </c>
      <c r="G80" s="130" t="n">
        <v>0.00117452786305703</v>
      </c>
      <c r="H80" s="130" t="n">
        <v>0</v>
      </c>
      <c r="I80" s="130" t="n">
        <v>0</v>
      </c>
      <c r="J80" s="130" t="n">
        <v>0.0000626964161161138</v>
      </c>
      <c r="K80" s="130" t="n">
        <v>0</v>
      </c>
      <c r="L80" s="130" t="n">
        <v>0</v>
      </c>
      <c r="M80" s="130" t="n">
        <v>0</v>
      </c>
      <c r="N80" s="130" t="n">
        <v>0</v>
      </c>
      <c r="O80" s="130" t="n">
        <v>0</v>
      </c>
      <c r="P80" s="130" t="n">
        <v>0</v>
      </c>
      <c r="Q80" s="130" t="n">
        <v>0</v>
      </c>
      <c r="R80" s="130" t="n">
        <v>0</v>
      </c>
      <c r="S80" s="130" t="n">
        <v>0</v>
      </c>
      <c r="T80" s="130" t="n">
        <v>0.00749756072510656</v>
      </c>
      <c r="U80" s="130" t="n">
        <v>0</v>
      </c>
      <c r="V80" s="130" t="n">
        <v>0</v>
      </c>
      <c r="W80" s="130" t="n">
        <v>0</v>
      </c>
      <c r="X80" s="130" t="n">
        <v>0</v>
      </c>
      <c r="Y80" s="130" t="n">
        <v>0</v>
      </c>
      <c r="Z80" s="130" t="n">
        <v>0</v>
      </c>
      <c r="AA80" s="130" t="n">
        <v>0</v>
      </c>
      <c r="AB80" s="130" t="n">
        <v>0</v>
      </c>
      <c r="AC80" s="130" t="n">
        <v>0</v>
      </c>
      <c r="AD80" s="130" t="n">
        <v>0</v>
      </c>
      <c r="AE80" s="130" t="n">
        <v>0</v>
      </c>
      <c r="AF80" s="130" t="n">
        <v>0.0158551326737786</v>
      </c>
      <c r="AG80" s="130" t="n">
        <v>0.000305564043445651</v>
      </c>
      <c r="AH80" s="130" t="n">
        <v>0.00322452295296673</v>
      </c>
      <c r="AI80" s="130" t="n">
        <v>0.000792100842631414</v>
      </c>
      <c r="AJ80" s="130" t="n">
        <v>0.0000283700015603501</v>
      </c>
      <c r="AK80" s="130" t="n">
        <v>0.000627266490247966</v>
      </c>
      <c r="AL80" s="130" t="n">
        <v>0.000426148470126992</v>
      </c>
      <c r="AM80" s="130" t="n">
        <v>0.00321805955811719</v>
      </c>
      <c r="AN80" s="130" t="n">
        <v>0.0000230102817609002</v>
      </c>
      <c r="AO80" s="130" t="n">
        <v>0.0000318243297000557</v>
      </c>
      <c r="AP80" s="130" t="n">
        <v>0.00053454961822403</v>
      </c>
      <c r="AQ80" s="130" t="n">
        <v>0.0000608668714337237</v>
      </c>
      <c r="AR80" s="130" t="n">
        <v>0</v>
      </c>
      <c r="AS80" s="130" t="n">
        <v>0</v>
      </c>
      <c r="AT80" s="130" t="n">
        <v>0</v>
      </c>
      <c r="AU80" s="130" t="n">
        <v>0.000199749878413117</v>
      </c>
      <c r="AV80" s="130" t="n">
        <v>0</v>
      </c>
      <c r="AW80" s="130" t="n">
        <v>0</v>
      </c>
      <c r="AX80" s="130" t="n">
        <v>0</v>
      </c>
      <c r="AY80" s="130" t="n">
        <v>0.000345590268178048</v>
      </c>
      <c r="AZ80" s="130" t="n">
        <v>0</v>
      </c>
      <c r="BA80" s="130" t="n">
        <v>0.000103555127173662</v>
      </c>
      <c r="BB80" s="130" t="n">
        <v>0</v>
      </c>
      <c r="BC80" s="130" t="n">
        <v>0</v>
      </c>
      <c r="BD80" s="130" t="n">
        <v>0</v>
      </c>
      <c r="BE80" s="130" t="n">
        <v>0.010036135734854</v>
      </c>
      <c r="BF80" s="130" t="n">
        <v>0.0000317965023847377</v>
      </c>
      <c r="BG80" s="130" t="n">
        <v>0</v>
      </c>
      <c r="BH80" s="130" t="n">
        <v>0</v>
      </c>
      <c r="BI80" s="130" t="n">
        <v>0</v>
      </c>
      <c r="BJ80" s="130" t="n">
        <v>0.000034740557516467</v>
      </c>
      <c r="BK80" s="130" t="n">
        <v>0.000326824880110279</v>
      </c>
      <c r="BL80" s="130" t="n">
        <v>0</v>
      </c>
      <c r="BM80" s="130" t="n">
        <v>0.00134520387374062</v>
      </c>
      <c r="BN80" s="130" t="n">
        <v>0.000678100062421132</v>
      </c>
      <c r="BO80" s="130" t="n">
        <v>0</v>
      </c>
      <c r="BP80" s="130" t="n">
        <v>0.000096160450580397</v>
      </c>
      <c r="BQ80" s="134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9" t="n">
        <v>0.0000549626415692157</v>
      </c>
      <c r="D81" s="130" t="n">
        <v>0.000277335824490213</v>
      </c>
      <c r="E81" s="130" t="n">
        <v>0.0000617074450032396</v>
      </c>
      <c r="F81" s="130" t="n">
        <v>0.000557441848679876</v>
      </c>
      <c r="G81" s="130" t="n">
        <v>0.000418643594753</v>
      </c>
      <c r="H81" s="130" t="n">
        <v>0.000189562678899778</v>
      </c>
      <c r="I81" s="130" t="n">
        <v>0.000558902067937651</v>
      </c>
      <c r="J81" s="130" t="n">
        <v>0.000109718728203199</v>
      </c>
      <c r="K81" s="130" t="n">
        <v>0.000228851995173303</v>
      </c>
      <c r="L81" s="130" t="n">
        <v>0.000185603487765966</v>
      </c>
      <c r="M81" s="130" t="n">
        <v>0.000156977656846842</v>
      </c>
      <c r="N81" s="130" t="n">
        <v>0.00013259082471493</v>
      </c>
      <c r="O81" s="130" t="n">
        <v>0.000473831574413095</v>
      </c>
      <c r="P81" s="130" t="n">
        <v>0.0000652507259143258</v>
      </c>
      <c r="Q81" s="130" t="n">
        <v>0.000149135016901969</v>
      </c>
      <c r="R81" s="130" t="n">
        <v>0.000413720475402437</v>
      </c>
      <c r="S81" s="130" t="n">
        <v>0.000423217197555298</v>
      </c>
      <c r="T81" s="130" t="n">
        <v>0.000154059466954244</v>
      </c>
      <c r="U81" s="130" t="n">
        <v>0.0000107138361158059</v>
      </c>
      <c r="V81" s="130" t="n">
        <v>0.000116710627669756</v>
      </c>
      <c r="W81" s="130" t="n">
        <v>0.000377921158774986</v>
      </c>
      <c r="X81" s="130" t="n">
        <v>0.000147682723806455</v>
      </c>
      <c r="Y81" s="130" t="n">
        <v>0.000123533045089561</v>
      </c>
      <c r="Z81" s="130" t="n">
        <v>0.000103498240529911</v>
      </c>
      <c r="AA81" s="130" t="n">
        <v>0.000385485959415247</v>
      </c>
      <c r="AB81" s="130" t="n">
        <v>0.000692203775859952</v>
      </c>
      <c r="AC81" s="130" t="n">
        <v>0.000108276242223797</v>
      </c>
      <c r="AD81" s="130" t="n">
        <v>0.000822224554774151</v>
      </c>
      <c r="AE81" s="130" t="n">
        <v>0.000186262586420362</v>
      </c>
      <c r="AF81" s="130" t="n">
        <v>0.0113016230679858</v>
      </c>
      <c r="AG81" s="130" t="n">
        <v>0.0387649656934915</v>
      </c>
      <c r="AH81" s="130" t="n">
        <v>0.00808203053764154</v>
      </c>
      <c r="AI81" s="130" t="n">
        <v>0.00258115619409202</v>
      </c>
      <c r="AJ81" s="130" t="n">
        <v>0.00479453026369916</v>
      </c>
      <c r="AK81" s="130" t="n">
        <v>0.00327354699598157</v>
      </c>
      <c r="AL81" s="130" t="n">
        <v>0.00132106025739368</v>
      </c>
      <c r="AM81" s="130" t="n">
        <v>0.0139929554915146</v>
      </c>
      <c r="AN81" s="130" t="n">
        <v>0.00928081364356307</v>
      </c>
      <c r="AO81" s="130" t="n">
        <v>0.00112976370435198</v>
      </c>
      <c r="AP81" s="130" t="n">
        <v>0.00549890243362412</v>
      </c>
      <c r="AQ81" s="130" t="n">
        <v>0.000550527225206516</v>
      </c>
      <c r="AR81" s="130" t="n">
        <v>0.00153520301632843</v>
      </c>
      <c r="AS81" s="130" t="n">
        <v>0.000398406374501992</v>
      </c>
      <c r="AT81" s="130" t="n">
        <v>0</v>
      </c>
      <c r="AU81" s="130" t="n">
        <v>0.000330021538247759</v>
      </c>
      <c r="AV81" s="130" t="n">
        <v>0.000625260525218841</v>
      </c>
      <c r="AW81" s="130" t="n">
        <v>0.000044757548360531</v>
      </c>
      <c r="AX81" s="130" t="n">
        <v>0.000146441472224934</v>
      </c>
      <c r="AY81" s="130" t="n">
        <v>0.000460787024237397</v>
      </c>
      <c r="AZ81" s="130" t="n">
        <v>0.00186911245102118</v>
      </c>
      <c r="BA81" s="130" t="n">
        <v>0.0000557604530935103</v>
      </c>
      <c r="BB81" s="130" t="n">
        <v>0.0000330658480258819</v>
      </c>
      <c r="BC81" s="130" t="n">
        <v>0.000294910143993083</v>
      </c>
      <c r="BD81" s="130" t="n">
        <v>0.00153831413545681</v>
      </c>
      <c r="BE81" s="130" t="n">
        <v>0.000324656992829315</v>
      </c>
      <c r="BF81" s="130" t="n">
        <v>0.00018018018018018</v>
      </c>
      <c r="BG81" s="130" t="n">
        <v>0.000284731804542567</v>
      </c>
      <c r="BH81" s="130" t="n">
        <v>0.000973948088087128</v>
      </c>
      <c r="BI81" s="130" t="n">
        <v>0.0000500563133525216</v>
      </c>
      <c r="BJ81" s="130" t="n">
        <v>0.0000125066007059281</v>
      </c>
      <c r="BK81" s="130" t="n">
        <v>0.0000808972475520493</v>
      </c>
      <c r="BL81" s="130" t="n">
        <v>0</v>
      </c>
      <c r="BM81" s="130" t="n">
        <v>0.0000167452764366052</v>
      </c>
      <c r="BN81" s="130" t="n">
        <v>0</v>
      </c>
      <c r="BO81" s="130" t="n">
        <v>0.00080852415465912</v>
      </c>
      <c r="BP81" s="130" t="n">
        <v>0.0014218009478673</v>
      </c>
      <c r="BQ81" s="134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9" t="n">
        <v>0</v>
      </c>
      <c r="D82" s="130" t="n">
        <v>0</v>
      </c>
      <c r="E82" s="130" t="n">
        <v>0</v>
      </c>
      <c r="F82" s="130" t="n">
        <v>0</v>
      </c>
      <c r="G82" s="130" t="n">
        <v>0</v>
      </c>
      <c r="H82" s="130" t="n">
        <v>0</v>
      </c>
      <c r="I82" s="130" t="n">
        <v>0</v>
      </c>
      <c r="J82" s="130" t="n">
        <v>0</v>
      </c>
      <c r="K82" s="130" t="n">
        <v>0</v>
      </c>
      <c r="L82" s="130" t="n">
        <v>0</v>
      </c>
      <c r="M82" s="130" t="n">
        <v>0</v>
      </c>
      <c r="N82" s="130" t="n">
        <v>0</v>
      </c>
      <c r="O82" s="130" t="n">
        <v>0</v>
      </c>
      <c r="P82" s="130" t="n">
        <v>0</v>
      </c>
      <c r="Q82" s="130" t="n">
        <v>0</v>
      </c>
      <c r="R82" s="130" t="n">
        <v>0</v>
      </c>
      <c r="S82" s="130" t="n">
        <v>0</v>
      </c>
      <c r="T82" s="130" t="n">
        <v>0</v>
      </c>
      <c r="U82" s="130" t="n">
        <v>0</v>
      </c>
      <c r="V82" s="130" t="n">
        <v>0</v>
      </c>
      <c r="W82" s="130" t="n">
        <v>0</v>
      </c>
      <c r="X82" s="130" t="n">
        <v>0</v>
      </c>
      <c r="Y82" s="130" t="n">
        <v>0.0000494132180358246</v>
      </c>
      <c r="Z82" s="130" t="n">
        <v>0</v>
      </c>
      <c r="AA82" s="130" t="n">
        <v>0</v>
      </c>
      <c r="AB82" s="130" t="n">
        <v>0</v>
      </c>
      <c r="AC82" s="130" t="n">
        <v>0</v>
      </c>
      <c r="AD82" s="130" t="n">
        <v>0</v>
      </c>
      <c r="AE82" s="130" t="n">
        <v>0</v>
      </c>
      <c r="AF82" s="130" t="n">
        <v>0</v>
      </c>
      <c r="AG82" s="130" t="n">
        <v>0.00420845023472874</v>
      </c>
      <c r="AH82" s="130" t="n">
        <v>0.0000414463104494438</v>
      </c>
      <c r="AI82" s="130" t="n">
        <v>0.0000341422776996299</v>
      </c>
      <c r="AJ82" s="130" t="n">
        <v>0</v>
      </c>
      <c r="AK82" s="130" t="n">
        <v>0.0000196020778202489</v>
      </c>
      <c r="AL82" s="130" t="n">
        <v>0</v>
      </c>
      <c r="AM82" s="130" t="n">
        <v>0</v>
      </c>
      <c r="AN82" s="130" t="n">
        <v>0</v>
      </c>
      <c r="AO82" s="130" t="n">
        <v>0</v>
      </c>
      <c r="AP82" s="130" t="n">
        <v>0</v>
      </c>
      <c r="AQ82" s="130" t="n">
        <v>0</v>
      </c>
      <c r="AR82" s="130" t="n">
        <v>0</v>
      </c>
      <c r="AS82" s="130" t="n">
        <v>0</v>
      </c>
      <c r="AT82" s="130" t="n">
        <v>0</v>
      </c>
      <c r="AU82" s="130" t="n">
        <v>0</v>
      </c>
      <c r="AV82" s="130" t="n">
        <v>0.0000416840350145894</v>
      </c>
      <c r="AW82" s="130" t="n">
        <v>0</v>
      </c>
      <c r="AX82" s="130" t="n">
        <v>0</v>
      </c>
      <c r="AY82" s="130" t="n">
        <v>0</v>
      </c>
      <c r="AZ82" s="130" t="n">
        <v>0</v>
      </c>
      <c r="BA82" s="130" t="n">
        <v>0</v>
      </c>
      <c r="BB82" s="130" t="n">
        <v>0</v>
      </c>
      <c r="BC82" s="130" t="n">
        <v>0</v>
      </c>
      <c r="BD82" s="130" t="n">
        <v>0</v>
      </c>
      <c r="BE82" s="130" t="n">
        <v>0</v>
      </c>
      <c r="BF82" s="130" t="n">
        <v>0</v>
      </c>
      <c r="BG82" s="130" t="n">
        <v>0</v>
      </c>
      <c r="BH82" s="130" t="n">
        <v>0</v>
      </c>
      <c r="BI82" s="130" t="n">
        <v>0</v>
      </c>
      <c r="BJ82" s="130" t="n">
        <v>0</v>
      </c>
      <c r="BK82" s="130" t="n">
        <v>0</v>
      </c>
      <c r="BL82" s="130" t="n">
        <v>0</v>
      </c>
      <c r="BM82" s="130" t="n">
        <v>0</v>
      </c>
      <c r="BN82" s="130" t="n">
        <v>0</v>
      </c>
      <c r="BO82" s="130" t="n">
        <v>0</v>
      </c>
      <c r="BP82" s="130" t="n">
        <v>0.000831101037159146</v>
      </c>
      <c r="BQ82" s="134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9" t="n">
        <v>0</v>
      </c>
      <c r="D83" s="130" t="n">
        <v>0</v>
      </c>
      <c r="E83" s="130" t="n">
        <v>0</v>
      </c>
      <c r="F83" s="130" t="n">
        <v>0</v>
      </c>
      <c r="G83" s="130" t="n">
        <v>0</v>
      </c>
      <c r="H83" s="130" t="n">
        <v>0</v>
      </c>
      <c r="I83" s="130" t="n">
        <v>0</v>
      </c>
      <c r="J83" s="130" t="n">
        <v>0</v>
      </c>
      <c r="K83" s="130" t="n">
        <v>0</v>
      </c>
      <c r="L83" s="130" t="n">
        <v>0</v>
      </c>
      <c r="M83" s="130" t="n">
        <v>0</v>
      </c>
      <c r="N83" s="130" t="n">
        <v>0</v>
      </c>
      <c r="O83" s="130" t="n">
        <v>0</v>
      </c>
      <c r="P83" s="130" t="n">
        <v>0</v>
      </c>
      <c r="Q83" s="130" t="n">
        <v>0</v>
      </c>
      <c r="R83" s="130" t="n">
        <v>0</v>
      </c>
      <c r="S83" s="130" t="n">
        <v>0</v>
      </c>
      <c r="T83" s="130" t="n">
        <v>0</v>
      </c>
      <c r="U83" s="130" t="n">
        <v>0</v>
      </c>
      <c r="V83" s="130" t="n">
        <v>0</v>
      </c>
      <c r="W83" s="130" t="n">
        <v>0</v>
      </c>
      <c r="X83" s="130" t="n">
        <v>0</v>
      </c>
      <c r="Y83" s="130" t="n">
        <v>0</v>
      </c>
      <c r="Z83" s="130" t="n">
        <v>0</v>
      </c>
      <c r="AA83" s="130" t="n">
        <v>0</v>
      </c>
      <c r="AB83" s="130" t="n">
        <v>0</v>
      </c>
      <c r="AC83" s="130" t="n">
        <v>0</v>
      </c>
      <c r="AD83" s="130" t="n">
        <v>0</v>
      </c>
      <c r="AE83" s="130" t="n">
        <v>0</v>
      </c>
      <c r="AF83" s="130" t="n">
        <v>0</v>
      </c>
      <c r="AG83" s="130" t="n">
        <v>0</v>
      </c>
      <c r="AH83" s="130" t="n">
        <v>0.00513934249573103</v>
      </c>
      <c r="AI83" s="130" t="n">
        <v>0</v>
      </c>
      <c r="AJ83" s="130" t="n">
        <v>0</v>
      </c>
      <c r="AK83" s="130" t="n">
        <v>0</v>
      </c>
      <c r="AL83" s="130" t="n">
        <v>0</v>
      </c>
      <c r="AM83" s="130" t="n">
        <v>0.00505923791226385</v>
      </c>
      <c r="AN83" s="130" t="n">
        <v>0</v>
      </c>
      <c r="AO83" s="130" t="n">
        <v>0</v>
      </c>
      <c r="AP83" s="130" t="n">
        <v>0</v>
      </c>
      <c r="AQ83" s="130" t="n">
        <v>0</v>
      </c>
      <c r="AR83" s="130" t="n">
        <v>0</v>
      </c>
      <c r="AS83" s="130" t="n">
        <v>0</v>
      </c>
      <c r="AT83" s="130" t="n">
        <v>0</v>
      </c>
      <c r="AU83" s="130" t="n">
        <v>0</v>
      </c>
      <c r="AV83" s="130" t="n">
        <v>0</v>
      </c>
      <c r="AW83" s="130" t="n">
        <v>0</v>
      </c>
      <c r="AX83" s="130" t="n">
        <v>0</v>
      </c>
      <c r="AY83" s="130" t="n">
        <v>0</v>
      </c>
      <c r="AZ83" s="130" t="n">
        <v>0</v>
      </c>
      <c r="BA83" s="130" t="n">
        <v>0</v>
      </c>
      <c r="BB83" s="130" t="n">
        <v>0</v>
      </c>
      <c r="BC83" s="130" t="n">
        <v>0</v>
      </c>
      <c r="BD83" s="130" t="n">
        <v>0</v>
      </c>
      <c r="BE83" s="130" t="n">
        <v>0</v>
      </c>
      <c r="BF83" s="130" t="n">
        <v>0</v>
      </c>
      <c r="BG83" s="130" t="n">
        <v>0</v>
      </c>
      <c r="BH83" s="130" t="n">
        <v>0</v>
      </c>
      <c r="BI83" s="130" t="n">
        <v>0</v>
      </c>
      <c r="BJ83" s="130" t="n">
        <v>0</v>
      </c>
      <c r="BK83" s="130" t="n">
        <v>0</v>
      </c>
      <c r="BL83" s="130" t="n">
        <v>0</v>
      </c>
      <c r="BM83" s="130" t="n">
        <v>0</v>
      </c>
      <c r="BN83" s="130" t="n">
        <v>0</v>
      </c>
      <c r="BO83" s="130" t="n">
        <v>0</v>
      </c>
      <c r="BP83" s="130" t="n">
        <v>0</v>
      </c>
      <c r="BQ83" s="134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9" t="n">
        <v>0</v>
      </c>
      <c r="D84" s="130" t="n">
        <v>0</v>
      </c>
      <c r="E84" s="130" t="n">
        <v>0</v>
      </c>
      <c r="F84" s="130" t="n">
        <v>0.00187503167283231</v>
      </c>
      <c r="G84" s="130" t="n">
        <v>0.00223276583868267</v>
      </c>
      <c r="H84" s="130" t="n">
        <v>0.00496654218717419</v>
      </c>
      <c r="I84" s="130" t="n">
        <v>0.00763832826181457</v>
      </c>
      <c r="J84" s="130" t="n">
        <v>0</v>
      </c>
      <c r="K84" s="130" t="n">
        <v>0</v>
      </c>
      <c r="L84" s="130" t="n">
        <v>0</v>
      </c>
      <c r="M84" s="130" t="n">
        <v>0</v>
      </c>
      <c r="N84" s="130" t="n">
        <v>0</v>
      </c>
      <c r="O84" s="130" t="n">
        <v>0</v>
      </c>
      <c r="P84" s="130" t="n">
        <v>0</v>
      </c>
      <c r="Q84" s="130" t="n">
        <v>0</v>
      </c>
      <c r="R84" s="130" t="n">
        <v>0</v>
      </c>
      <c r="S84" s="130" t="n">
        <v>0</v>
      </c>
      <c r="T84" s="130" t="n">
        <v>0</v>
      </c>
      <c r="U84" s="130" t="n">
        <v>0</v>
      </c>
      <c r="V84" s="130" t="n">
        <v>0</v>
      </c>
      <c r="W84" s="130" t="n">
        <v>0</v>
      </c>
      <c r="X84" s="130" t="n">
        <v>0</v>
      </c>
      <c r="Y84" s="130" t="n">
        <v>0</v>
      </c>
      <c r="Z84" s="130" t="n">
        <v>0</v>
      </c>
      <c r="AA84" s="130" t="n">
        <v>0</v>
      </c>
      <c r="AB84" s="130" t="n">
        <v>0</v>
      </c>
      <c r="AC84" s="130" t="n">
        <v>0</v>
      </c>
      <c r="AD84" s="130" t="n">
        <v>0.0000349882789265596</v>
      </c>
      <c r="AE84" s="130" t="n">
        <v>0</v>
      </c>
      <c r="AF84" s="130" t="n">
        <v>0</v>
      </c>
      <c r="AG84" s="130" t="n">
        <v>0</v>
      </c>
      <c r="AH84" s="130" t="n">
        <v>0.00419436661748371</v>
      </c>
      <c r="AI84" s="130" t="n">
        <v>0</v>
      </c>
      <c r="AJ84" s="130" t="n">
        <v>0</v>
      </c>
      <c r="AK84" s="130" t="n">
        <v>0</v>
      </c>
      <c r="AL84" s="130" t="n">
        <v>0</v>
      </c>
      <c r="AM84" s="130" t="n">
        <v>0.0042747358309318</v>
      </c>
      <c r="AN84" s="130" t="n">
        <v>0</v>
      </c>
      <c r="AO84" s="130" t="n">
        <v>0</v>
      </c>
      <c r="AP84" s="130" t="n">
        <v>0</v>
      </c>
      <c r="AQ84" s="130" t="n">
        <v>0</v>
      </c>
      <c r="AR84" s="130" t="n">
        <v>0</v>
      </c>
      <c r="AS84" s="130" t="n">
        <v>0</v>
      </c>
      <c r="AT84" s="130" t="n">
        <v>0</v>
      </c>
      <c r="AU84" s="130" t="n">
        <v>0</v>
      </c>
      <c r="AV84" s="130" t="n">
        <v>0</v>
      </c>
      <c r="AW84" s="130" t="n">
        <v>0</v>
      </c>
      <c r="AX84" s="130" t="n">
        <v>0</v>
      </c>
      <c r="AY84" s="130" t="n">
        <v>0</v>
      </c>
      <c r="AZ84" s="130" t="n">
        <v>0</v>
      </c>
      <c r="BA84" s="130" t="n">
        <v>0</v>
      </c>
      <c r="BB84" s="130" t="n">
        <v>0</v>
      </c>
      <c r="BC84" s="130" t="n">
        <v>0</v>
      </c>
      <c r="BD84" s="130" t="n">
        <v>0</v>
      </c>
      <c r="BE84" s="130" t="n">
        <v>0.0000141155214273615</v>
      </c>
      <c r="BF84" s="130" t="n">
        <v>0</v>
      </c>
      <c r="BG84" s="130" t="n">
        <v>0</v>
      </c>
      <c r="BH84" s="130" t="n">
        <v>0</v>
      </c>
      <c r="BI84" s="130" t="n">
        <v>0</v>
      </c>
      <c r="BJ84" s="130" t="n">
        <v>0</v>
      </c>
      <c r="BK84" s="130" t="n">
        <v>0</v>
      </c>
      <c r="BL84" s="130" t="n">
        <v>0</v>
      </c>
      <c r="BM84" s="130" t="n">
        <v>0</v>
      </c>
      <c r="BN84" s="130" t="n">
        <v>0</v>
      </c>
      <c r="BO84" s="130" t="n">
        <v>0</v>
      </c>
      <c r="BP84" s="130" t="n">
        <v>0</v>
      </c>
      <c r="BQ84" s="134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9" t="n">
        <v>0.0000161654828144752</v>
      </c>
      <c r="D85" s="130" t="n">
        <v>0.000109474667561926</v>
      </c>
      <c r="E85" s="130" t="n">
        <v>0.0000925611675048595</v>
      </c>
      <c r="F85" s="130" t="n">
        <v>0.00167232554603963</v>
      </c>
      <c r="G85" s="130" t="n">
        <v>0.00800074425527956</v>
      </c>
      <c r="H85" s="130" t="n">
        <v>0.0222736147707239</v>
      </c>
      <c r="I85" s="130" t="n">
        <v>0.0237222877724648</v>
      </c>
      <c r="J85" s="130" t="n">
        <v>0</v>
      </c>
      <c r="K85" s="130" t="n">
        <v>0</v>
      </c>
      <c r="L85" s="130" t="n">
        <v>0</v>
      </c>
      <c r="M85" s="130" t="n">
        <v>0</v>
      </c>
      <c r="N85" s="130" t="n">
        <v>0</v>
      </c>
      <c r="O85" s="130" t="n">
        <v>0</v>
      </c>
      <c r="P85" s="130" t="n">
        <v>0</v>
      </c>
      <c r="Q85" s="130" t="n">
        <v>0</v>
      </c>
      <c r="R85" s="130" t="n">
        <v>0.00112832856927937</v>
      </c>
      <c r="S85" s="130" t="n">
        <v>0</v>
      </c>
      <c r="T85" s="130" t="n">
        <v>0</v>
      </c>
      <c r="U85" s="130" t="n">
        <v>0</v>
      </c>
      <c r="V85" s="130" t="n">
        <v>0</v>
      </c>
      <c r="W85" s="130" t="n">
        <v>0</v>
      </c>
      <c r="X85" s="130" t="n">
        <v>0</v>
      </c>
      <c r="Y85" s="130" t="n">
        <v>0</v>
      </c>
      <c r="Z85" s="130" t="n">
        <v>0</v>
      </c>
      <c r="AA85" s="130" t="n">
        <v>0.000474444257741843</v>
      </c>
      <c r="AB85" s="130" t="n">
        <v>0</v>
      </c>
      <c r="AC85" s="130" t="n">
        <v>0</v>
      </c>
      <c r="AD85" s="130" t="n">
        <v>0.000139953115706238</v>
      </c>
      <c r="AE85" s="130" t="n">
        <v>0.000504004645608038</v>
      </c>
      <c r="AF85" s="130" t="n">
        <v>0.000492905678977573</v>
      </c>
      <c r="AG85" s="130" t="n">
        <v>0.00363898997194366</v>
      </c>
      <c r="AH85" s="130" t="n">
        <v>0.0920439662461248</v>
      </c>
      <c r="AI85" s="130" t="n">
        <v>0.00488234571104708</v>
      </c>
      <c r="AJ85" s="130" t="n">
        <v>0.000297885016383676</v>
      </c>
      <c r="AK85" s="130" t="n">
        <v>0.0116240321474076</v>
      </c>
      <c r="AL85" s="130" t="n">
        <v>0</v>
      </c>
      <c r="AM85" s="130" t="n">
        <v>0.0861351264809478</v>
      </c>
      <c r="AN85" s="130" t="n">
        <v>0.0000728658922428505</v>
      </c>
      <c r="AO85" s="130" t="n">
        <v>0.000731959583101281</v>
      </c>
      <c r="AP85" s="130" t="n">
        <v>0.00213187244191122</v>
      </c>
      <c r="AQ85" s="130" t="n">
        <v>0.000292524367188941</v>
      </c>
      <c r="AR85" s="130" t="n">
        <v>0.0000480689789848433</v>
      </c>
      <c r="AS85" s="130" t="n">
        <v>0.00363545816733068</v>
      </c>
      <c r="AT85" s="130" t="n">
        <v>0</v>
      </c>
      <c r="AU85" s="130" t="n">
        <v>0.000990064614743278</v>
      </c>
      <c r="AV85" s="130" t="n">
        <v>0.000166736140058358</v>
      </c>
      <c r="AW85" s="130" t="n">
        <v>0</v>
      </c>
      <c r="AX85" s="130" t="n">
        <v>0</v>
      </c>
      <c r="AY85" s="130" t="n">
        <v>0</v>
      </c>
      <c r="AZ85" s="130" t="n">
        <v>0.000248387036680556</v>
      </c>
      <c r="BA85" s="130" t="n">
        <v>0</v>
      </c>
      <c r="BB85" s="130" t="n">
        <v>0.00000696123116334355</v>
      </c>
      <c r="BC85" s="130" t="n">
        <v>0</v>
      </c>
      <c r="BD85" s="130" t="n">
        <v>0</v>
      </c>
      <c r="BE85" s="130" t="n">
        <v>0.0000282310428547231</v>
      </c>
      <c r="BF85" s="130" t="n">
        <v>0.0000211976682564918</v>
      </c>
      <c r="BG85" s="130" t="n">
        <v>0</v>
      </c>
      <c r="BH85" s="130" t="n">
        <v>0.00149210766204481</v>
      </c>
      <c r="BI85" s="130" t="n">
        <v>0</v>
      </c>
      <c r="BJ85" s="130" t="n">
        <v>0.0000222339568105389</v>
      </c>
      <c r="BK85" s="130" t="n">
        <v>0.00000970766970624591</v>
      </c>
      <c r="BL85" s="130" t="n">
        <v>0</v>
      </c>
      <c r="BM85" s="130" t="n">
        <v>0.00012838045268064</v>
      </c>
      <c r="BN85" s="130" t="n">
        <v>0</v>
      </c>
      <c r="BO85" s="130" t="n">
        <v>0</v>
      </c>
      <c r="BP85" s="130" t="n">
        <v>0</v>
      </c>
      <c r="BQ85" s="134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9" t="n">
        <v>0</v>
      </c>
      <c r="D86" s="130" t="n">
        <v>0</v>
      </c>
      <c r="E86" s="130" t="n">
        <v>0</v>
      </c>
      <c r="F86" s="130" t="n">
        <v>0</v>
      </c>
      <c r="G86" s="130" t="n">
        <v>0</v>
      </c>
      <c r="H86" s="130" t="n">
        <v>0</v>
      </c>
      <c r="I86" s="130" t="n">
        <v>0</v>
      </c>
      <c r="J86" s="130" t="n">
        <v>0</v>
      </c>
      <c r="K86" s="130" t="n">
        <v>0</v>
      </c>
      <c r="L86" s="130" t="n">
        <v>0</v>
      </c>
      <c r="M86" s="130" t="n">
        <v>0</v>
      </c>
      <c r="N86" s="130" t="n">
        <v>0</v>
      </c>
      <c r="O86" s="130" t="n">
        <v>0</v>
      </c>
      <c r="P86" s="130" t="n">
        <v>0</v>
      </c>
      <c r="Q86" s="130" t="n">
        <v>0</v>
      </c>
      <c r="R86" s="130" t="n">
        <v>0</v>
      </c>
      <c r="S86" s="130" t="n">
        <v>0</v>
      </c>
      <c r="T86" s="130" t="n">
        <v>0</v>
      </c>
      <c r="U86" s="130" t="n">
        <v>0</v>
      </c>
      <c r="V86" s="130" t="n">
        <v>0</v>
      </c>
      <c r="W86" s="130" t="n">
        <v>0</v>
      </c>
      <c r="X86" s="130" t="n">
        <v>0</v>
      </c>
      <c r="Y86" s="130" t="n">
        <v>0</v>
      </c>
      <c r="Z86" s="130" t="n">
        <v>0</v>
      </c>
      <c r="AA86" s="130" t="n">
        <v>0</v>
      </c>
      <c r="AB86" s="130" t="n">
        <v>0</v>
      </c>
      <c r="AC86" s="130" t="n">
        <v>0</v>
      </c>
      <c r="AD86" s="130" t="n">
        <v>0</v>
      </c>
      <c r="AE86" s="130" t="n">
        <v>0</v>
      </c>
      <c r="AF86" s="130" t="n">
        <v>0</v>
      </c>
      <c r="AG86" s="130" t="n">
        <v>0</v>
      </c>
      <c r="AH86" s="130" t="n">
        <v>0</v>
      </c>
      <c r="AI86" s="130" t="n">
        <v>0.00609098234161397</v>
      </c>
      <c r="AJ86" s="130" t="n">
        <v>0</v>
      </c>
      <c r="AK86" s="130" t="n">
        <v>0</v>
      </c>
      <c r="AL86" s="130" t="n">
        <v>0</v>
      </c>
      <c r="AM86" s="130" t="n">
        <v>0</v>
      </c>
      <c r="AN86" s="130" t="n">
        <v>0</v>
      </c>
      <c r="AO86" s="130" t="n">
        <v>0</v>
      </c>
      <c r="AP86" s="130" t="n">
        <v>0</v>
      </c>
      <c r="AQ86" s="130" t="n">
        <v>0.0000535991852923836</v>
      </c>
      <c r="AR86" s="130" t="n">
        <v>0</v>
      </c>
      <c r="AS86" s="130" t="n">
        <v>0</v>
      </c>
      <c r="AT86" s="130" t="n">
        <v>0</v>
      </c>
      <c r="AU86" s="130" t="n">
        <v>0</v>
      </c>
      <c r="AV86" s="130" t="n">
        <v>0</v>
      </c>
      <c r="AW86" s="130" t="n">
        <v>0</v>
      </c>
      <c r="AX86" s="130" t="n">
        <v>0</v>
      </c>
      <c r="AY86" s="130" t="n">
        <v>0</v>
      </c>
      <c r="AZ86" s="130" t="n">
        <v>0</v>
      </c>
      <c r="BA86" s="130" t="n">
        <v>0</v>
      </c>
      <c r="BB86" s="130" t="n">
        <v>0</v>
      </c>
      <c r="BC86" s="130" t="n">
        <v>0</v>
      </c>
      <c r="BD86" s="130" t="n">
        <v>0</v>
      </c>
      <c r="BE86" s="130" t="n">
        <v>0.000127039692846254</v>
      </c>
      <c r="BF86" s="130" t="n">
        <v>0</v>
      </c>
      <c r="BG86" s="130" t="n">
        <v>0</v>
      </c>
      <c r="BH86" s="130" t="n">
        <v>0</v>
      </c>
      <c r="BI86" s="130" t="n">
        <v>0</v>
      </c>
      <c r="BJ86" s="130" t="n">
        <v>0</v>
      </c>
      <c r="BK86" s="130" t="n">
        <v>0</v>
      </c>
      <c r="BL86" s="130" t="n">
        <v>0</v>
      </c>
      <c r="BM86" s="130" t="n">
        <v>0</v>
      </c>
      <c r="BN86" s="130" t="n">
        <v>0</v>
      </c>
      <c r="BO86" s="130" t="n">
        <v>0</v>
      </c>
      <c r="BP86" s="130" t="n">
        <v>0</v>
      </c>
      <c r="BQ86" s="134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9" t="n">
        <v>0</v>
      </c>
      <c r="D87" s="130" t="n">
        <v>0</v>
      </c>
      <c r="E87" s="130" t="n">
        <v>0</v>
      </c>
      <c r="F87" s="130" t="n">
        <v>0</v>
      </c>
      <c r="G87" s="130" t="n">
        <v>0</v>
      </c>
      <c r="H87" s="130" t="n">
        <v>0</v>
      </c>
      <c r="I87" s="130" t="n">
        <v>0</v>
      </c>
      <c r="J87" s="130" t="n">
        <v>0</v>
      </c>
      <c r="K87" s="130" t="n">
        <v>0.0000832189073357467</v>
      </c>
      <c r="L87" s="130" t="n">
        <v>0</v>
      </c>
      <c r="M87" s="130" t="n">
        <v>0</v>
      </c>
      <c r="N87" s="130" t="n">
        <v>0</v>
      </c>
      <c r="O87" s="130" t="n">
        <v>0</v>
      </c>
      <c r="P87" s="130" t="n">
        <v>0</v>
      </c>
      <c r="Q87" s="130" t="n">
        <v>0</v>
      </c>
      <c r="R87" s="130" t="n">
        <v>0</v>
      </c>
      <c r="S87" s="130" t="n">
        <v>0</v>
      </c>
      <c r="T87" s="130" t="n">
        <v>0</v>
      </c>
      <c r="U87" s="130" t="n">
        <v>0</v>
      </c>
      <c r="V87" s="130" t="n">
        <v>0</v>
      </c>
      <c r="W87" s="130" t="n">
        <v>0</v>
      </c>
      <c r="X87" s="130" t="n">
        <v>0.0000268514043284464</v>
      </c>
      <c r="Y87" s="130" t="n">
        <v>0</v>
      </c>
      <c r="Z87" s="130" t="n">
        <v>0</v>
      </c>
      <c r="AA87" s="130" t="n">
        <v>0</v>
      </c>
      <c r="AB87" s="130" t="n">
        <v>0</v>
      </c>
      <c r="AC87" s="130" t="n">
        <v>0</v>
      </c>
      <c r="AD87" s="130" t="n">
        <v>0</v>
      </c>
      <c r="AE87" s="130" t="n">
        <v>0</v>
      </c>
      <c r="AF87" s="130" t="n">
        <v>0</v>
      </c>
      <c r="AG87" s="130" t="n">
        <v>0</v>
      </c>
      <c r="AH87" s="130" t="n">
        <v>0</v>
      </c>
      <c r="AI87" s="130" t="n">
        <v>0.00729279051664095</v>
      </c>
      <c r="AJ87" s="130" t="n">
        <v>0.0000425550023405251</v>
      </c>
      <c r="AK87" s="130" t="n">
        <v>0</v>
      </c>
      <c r="AL87" s="130" t="n">
        <v>0</v>
      </c>
      <c r="AM87" s="130" t="n">
        <v>0</v>
      </c>
      <c r="AN87" s="130" t="n">
        <v>0</v>
      </c>
      <c r="AO87" s="130" t="n">
        <v>0</v>
      </c>
      <c r="AP87" s="130" t="n">
        <v>0</v>
      </c>
      <c r="AQ87" s="130" t="n">
        <v>0.0000363384307067007</v>
      </c>
      <c r="AR87" s="130" t="n">
        <v>0.00074506917426507</v>
      </c>
      <c r="AS87" s="130" t="n">
        <v>0</v>
      </c>
      <c r="AT87" s="130" t="n">
        <v>0</v>
      </c>
      <c r="AU87" s="130" t="n">
        <v>0</v>
      </c>
      <c r="AV87" s="130" t="n">
        <v>0</v>
      </c>
      <c r="AW87" s="130" t="n">
        <v>0</v>
      </c>
      <c r="AX87" s="130" t="n">
        <v>0</v>
      </c>
      <c r="AY87" s="130" t="n">
        <v>0</v>
      </c>
      <c r="AZ87" s="130" t="n">
        <v>0</v>
      </c>
      <c r="BA87" s="130" t="n">
        <v>0</v>
      </c>
      <c r="BB87" s="130" t="n">
        <v>0</v>
      </c>
      <c r="BC87" s="130" t="n">
        <v>0</v>
      </c>
      <c r="BD87" s="130" t="n">
        <v>0</v>
      </c>
      <c r="BE87" s="130" t="n">
        <v>0</v>
      </c>
      <c r="BF87" s="130" t="n">
        <v>0</v>
      </c>
      <c r="BG87" s="130" t="n">
        <v>0</v>
      </c>
      <c r="BH87" s="130" t="n">
        <v>0</v>
      </c>
      <c r="BI87" s="130" t="n">
        <v>0</v>
      </c>
      <c r="BJ87" s="130" t="n">
        <v>0</v>
      </c>
      <c r="BK87" s="130" t="n">
        <v>0</v>
      </c>
      <c r="BL87" s="130" t="n">
        <v>0</v>
      </c>
      <c r="BM87" s="130" t="n">
        <v>0</v>
      </c>
      <c r="BN87" s="130" t="n">
        <v>0</v>
      </c>
      <c r="BO87" s="130" t="n">
        <v>0</v>
      </c>
      <c r="BP87" s="130" t="n">
        <v>0</v>
      </c>
      <c r="BQ87" s="134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9" t="n">
        <v>0</v>
      </c>
      <c r="D88" s="130" t="n">
        <v>0</v>
      </c>
      <c r="E88" s="130" t="n">
        <v>0</v>
      </c>
      <c r="F88" s="130" t="n">
        <v>0</v>
      </c>
      <c r="G88" s="130" t="n">
        <v>0</v>
      </c>
      <c r="H88" s="130" t="n">
        <v>0</v>
      </c>
      <c r="I88" s="130" t="n">
        <v>0</v>
      </c>
      <c r="J88" s="130" t="n">
        <v>0</v>
      </c>
      <c r="K88" s="130" t="n">
        <v>0</v>
      </c>
      <c r="L88" s="130" t="n">
        <v>0</v>
      </c>
      <c r="M88" s="130" t="n">
        <v>0</v>
      </c>
      <c r="N88" s="130" t="n">
        <v>0</v>
      </c>
      <c r="O88" s="130" t="n">
        <v>0</v>
      </c>
      <c r="P88" s="130" t="n">
        <v>0</v>
      </c>
      <c r="Q88" s="130" t="n">
        <v>0</v>
      </c>
      <c r="R88" s="130" t="n">
        <v>0</v>
      </c>
      <c r="S88" s="130" t="n">
        <v>0</v>
      </c>
      <c r="T88" s="130" t="n">
        <v>0</v>
      </c>
      <c r="U88" s="130" t="n">
        <v>0</v>
      </c>
      <c r="V88" s="130" t="n">
        <v>0</v>
      </c>
      <c r="W88" s="130" t="n">
        <v>0</v>
      </c>
      <c r="X88" s="130" t="n">
        <v>0</v>
      </c>
      <c r="Y88" s="130" t="n">
        <v>0</v>
      </c>
      <c r="Z88" s="130" t="n">
        <v>0</v>
      </c>
      <c r="AA88" s="130" t="n">
        <v>0</v>
      </c>
      <c r="AB88" s="130" t="n">
        <v>0</v>
      </c>
      <c r="AC88" s="130" t="n">
        <v>0</v>
      </c>
      <c r="AD88" s="130" t="n">
        <v>0</v>
      </c>
      <c r="AE88" s="130" t="n">
        <v>0</v>
      </c>
      <c r="AF88" s="130" t="n">
        <v>0</v>
      </c>
      <c r="AG88" s="130" t="n">
        <v>0</v>
      </c>
      <c r="AH88" s="130" t="n">
        <v>0</v>
      </c>
      <c r="AI88" s="130" t="n">
        <v>0.0976878849541811</v>
      </c>
      <c r="AJ88" s="130" t="n">
        <v>0.0492786927103281</v>
      </c>
      <c r="AK88" s="130" t="n">
        <v>0.000156816622561992</v>
      </c>
      <c r="AL88" s="130" t="n">
        <v>0</v>
      </c>
      <c r="AM88" s="130" t="n">
        <v>0</v>
      </c>
      <c r="AN88" s="130" t="n">
        <v>0</v>
      </c>
      <c r="AO88" s="130" t="n">
        <v>0</v>
      </c>
      <c r="AP88" s="130" t="n">
        <v>0</v>
      </c>
      <c r="AQ88" s="130" t="n">
        <v>0.00443783085005583</v>
      </c>
      <c r="AR88" s="130" t="n">
        <v>0.0112060807258416</v>
      </c>
      <c r="AS88" s="130" t="n">
        <v>0</v>
      </c>
      <c r="AT88" s="130" t="n">
        <v>0</v>
      </c>
      <c r="AU88" s="130" t="n">
        <v>0</v>
      </c>
      <c r="AV88" s="130" t="n">
        <v>0</v>
      </c>
      <c r="AW88" s="130" t="n">
        <v>0</v>
      </c>
      <c r="AX88" s="130" t="n">
        <v>0</v>
      </c>
      <c r="AY88" s="130" t="n">
        <v>0</v>
      </c>
      <c r="AZ88" s="130" t="n">
        <v>0</v>
      </c>
      <c r="BA88" s="130" t="n">
        <v>0</v>
      </c>
      <c r="BB88" s="130" t="n">
        <v>0</v>
      </c>
      <c r="BC88" s="130" t="n">
        <v>0</v>
      </c>
      <c r="BD88" s="130" t="n">
        <v>0</v>
      </c>
      <c r="BE88" s="130" t="n">
        <v>0.000155270735700977</v>
      </c>
      <c r="BF88" s="130" t="n">
        <v>0</v>
      </c>
      <c r="BG88" s="130" t="n">
        <v>0.00129224434369319</v>
      </c>
      <c r="BH88" s="130" t="n">
        <v>0</v>
      </c>
      <c r="BI88" s="130" t="n">
        <v>0</v>
      </c>
      <c r="BJ88" s="130" t="n">
        <v>0.0000555848920263472</v>
      </c>
      <c r="BK88" s="130" t="n">
        <v>0.00021356873353741</v>
      </c>
      <c r="BL88" s="130" t="n">
        <v>0</v>
      </c>
      <c r="BM88" s="130" t="n">
        <v>0.000206525076051464</v>
      </c>
      <c r="BN88" s="130" t="n">
        <v>0</v>
      </c>
      <c r="BO88" s="130" t="n">
        <v>0</v>
      </c>
      <c r="BP88" s="130" t="n">
        <v>0</v>
      </c>
      <c r="BQ88" s="134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9" t="n">
        <v>0</v>
      </c>
      <c r="D89" s="130" t="n">
        <v>0</v>
      </c>
      <c r="E89" s="130" t="n">
        <v>0</v>
      </c>
      <c r="F89" s="130" t="n">
        <v>0</v>
      </c>
      <c r="G89" s="130" t="n">
        <v>0</v>
      </c>
      <c r="H89" s="130" t="n">
        <v>0</v>
      </c>
      <c r="I89" s="130" t="n">
        <v>0</v>
      </c>
      <c r="J89" s="130" t="n">
        <v>0</v>
      </c>
      <c r="K89" s="130" t="n">
        <v>0</v>
      </c>
      <c r="L89" s="130" t="n">
        <v>0</v>
      </c>
      <c r="M89" s="130" t="n">
        <v>0</v>
      </c>
      <c r="N89" s="130" t="n">
        <v>0</v>
      </c>
      <c r="O89" s="130" t="n">
        <v>0</v>
      </c>
      <c r="P89" s="130" t="n">
        <v>0</v>
      </c>
      <c r="Q89" s="130" t="n">
        <v>0</v>
      </c>
      <c r="R89" s="130" t="n">
        <v>0</v>
      </c>
      <c r="S89" s="130" t="n">
        <v>0</v>
      </c>
      <c r="T89" s="130" t="n">
        <v>0</v>
      </c>
      <c r="U89" s="130" t="n">
        <v>0</v>
      </c>
      <c r="V89" s="130" t="n">
        <v>0</v>
      </c>
      <c r="W89" s="130" t="n">
        <v>0</v>
      </c>
      <c r="X89" s="130" t="n">
        <v>0</v>
      </c>
      <c r="Y89" s="130" t="n">
        <v>0</v>
      </c>
      <c r="Z89" s="130" t="n">
        <v>0</v>
      </c>
      <c r="AA89" s="130" t="n">
        <v>0</v>
      </c>
      <c r="AB89" s="130" t="n">
        <v>0</v>
      </c>
      <c r="AC89" s="130" t="n">
        <v>0</v>
      </c>
      <c r="AD89" s="130" t="n">
        <v>0</v>
      </c>
      <c r="AE89" s="130" t="n">
        <v>0</v>
      </c>
      <c r="AF89" s="130" t="n">
        <v>0</v>
      </c>
      <c r="AG89" s="130" t="n">
        <v>0</v>
      </c>
      <c r="AH89" s="130" t="n">
        <v>0</v>
      </c>
      <c r="AI89" s="130" t="n">
        <v>0</v>
      </c>
      <c r="AJ89" s="130" t="n">
        <v>0</v>
      </c>
      <c r="AK89" s="130" t="n">
        <v>0.156463785161227</v>
      </c>
      <c r="AL89" s="130" t="n">
        <v>0</v>
      </c>
      <c r="AM89" s="130" t="n">
        <v>0.0322766570605187</v>
      </c>
      <c r="AN89" s="130" t="n">
        <v>0</v>
      </c>
      <c r="AO89" s="130" t="n">
        <v>0</v>
      </c>
      <c r="AP89" s="130" t="n">
        <v>0</v>
      </c>
      <c r="AQ89" s="130" t="n">
        <v>0.0000327045876360306</v>
      </c>
      <c r="AR89" s="130" t="n">
        <v>0.00155022457226119</v>
      </c>
      <c r="AS89" s="130" t="n">
        <v>0</v>
      </c>
      <c r="AT89" s="130" t="n">
        <v>0</v>
      </c>
      <c r="AU89" s="130" t="n">
        <v>0</v>
      </c>
      <c r="AV89" s="130" t="n">
        <v>0</v>
      </c>
      <c r="AW89" s="130" t="n">
        <v>0</v>
      </c>
      <c r="AX89" s="130" t="n">
        <v>0</v>
      </c>
      <c r="AY89" s="130" t="n">
        <v>0</v>
      </c>
      <c r="AZ89" s="130" t="n">
        <v>0</v>
      </c>
      <c r="BA89" s="130" t="n">
        <v>0</v>
      </c>
      <c r="BB89" s="130" t="n">
        <v>0</v>
      </c>
      <c r="BC89" s="130" t="n">
        <v>0</v>
      </c>
      <c r="BD89" s="130" t="n">
        <v>0</v>
      </c>
      <c r="BE89" s="130" t="n">
        <v>0</v>
      </c>
      <c r="BF89" s="130" t="n">
        <v>0</v>
      </c>
      <c r="BG89" s="130" t="n">
        <v>0</v>
      </c>
      <c r="BH89" s="130" t="n">
        <v>0</v>
      </c>
      <c r="BI89" s="130" t="n">
        <v>0</v>
      </c>
      <c r="BJ89" s="130" t="n">
        <v>0.00000972735610461077</v>
      </c>
      <c r="BK89" s="130" t="n">
        <v>0</v>
      </c>
      <c r="BL89" s="130" t="n">
        <v>0</v>
      </c>
      <c r="BM89" s="130" t="n">
        <v>0</v>
      </c>
      <c r="BN89" s="130" t="n">
        <v>0</v>
      </c>
      <c r="BO89" s="130" t="n">
        <v>0</v>
      </c>
      <c r="BP89" s="130" t="n">
        <v>0.000123634865031939</v>
      </c>
      <c r="BQ89" s="134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9" t="n">
        <v>0</v>
      </c>
      <c r="D90" s="130" t="n">
        <v>0</v>
      </c>
      <c r="E90" s="130" t="n">
        <v>0</v>
      </c>
      <c r="F90" s="130" t="n">
        <v>0</v>
      </c>
      <c r="G90" s="130" t="n">
        <v>0</v>
      </c>
      <c r="H90" s="130" t="n">
        <v>0</v>
      </c>
      <c r="I90" s="130" t="n">
        <v>0</v>
      </c>
      <c r="J90" s="130" t="n">
        <v>0</v>
      </c>
      <c r="K90" s="130" t="n">
        <v>0</v>
      </c>
      <c r="L90" s="130" t="n">
        <v>0</v>
      </c>
      <c r="M90" s="130" t="n">
        <v>0</v>
      </c>
      <c r="N90" s="130" t="n">
        <v>0</v>
      </c>
      <c r="O90" s="130" t="n">
        <v>0</v>
      </c>
      <c r="P90" s="130" t="n">
        <v>0</v>
      </c>
      <c r="Q90" s="130" t="n">
        <v>0</v>
      </c>
      <c r="R90" s="130" t="n">
        <v>0</v>
      </c>
      <c r="S90" s="130" t="n">
        <v>0</v>
      </c>
      <c r="T90" s="130" t="n">
        <v>0</v>
      </c>
      <c r="U90" s="130" t="n">
        <v>0</v>
      </c>
      <c r="V90" s="130" t="n">
        <v>0</v>
      </c>
      <c r="W90" s="130" t="n">
        <v>0</v>
      </c>
      <c r="X90" s="130" t="n">
        <v>0</v>
      </c>
      <c r="Y90" s="130" t="n">
        <v>0</v>
      </c>
      <c r="Z90" s="130" t="n">
        <v>0</v>
      </c>
      <c r="AA90" s="130" t="n">
        <v>0</v>
      </c>
      <c r="AB90" s="130" t="n">
        <v>0</v>
      </c>
      <c r="AC90" s="130" t="n">
        <v>0</v>
      </c>
      <c r="AD90" s="130" t="n">
        <v>0</v>
      </c>
      <c r="AE90" s="130" t="n">
        <v>0</v>
      </c>
      <c r="AF90" s="130" t="n">
        <v>0</v>
      </c>
      <c r="AG90" s="130" t="n">
        <v>0</v>
      </c>
      <c r="AH90" s="130" t="n">
        <v>0</v>
      </c>
      <c r="AI90" s="130" t="n">
        <v>0</v>
      </c>
      <c r="AJ90" s="130" t="n">
        <v>0.0014185000780175</v>
      </c>
      <c r="AK90" s="130" t="n">
        <v>0</v>
      </c>
      <c r="AL90" s="130" t="n">
        <v>0.0109946305292764</v>
      </c>
      <c r="AM90" s="130" t="n">
        <v>0</v>
      </c>
      <c r="AN90" s="130" t="n">
        <v>0</v>
      </c>
      <c r="AO90" s="130" t="n">
        <v>0</v>
      </c>
      <c r="AP90" s="130" t="n">
        <v>0</v>
      </c>
      <c r="AQ90" s="130" t="n">
        <v>0.0000426976560803733</v>
      </c>
      <c r="AR90" s="130" t="n">
        <v>0</v>
      </c>
      <c r="AS90" s="130" t="n">
        <v>0</v>
      </c>
      <c r="AT90" s="130" t="n">
        <v>0</v>
      </c>
      <c r="AU90" s="130" t="n">
        <v>0.000138956437156951</v>
      </c>
      <c r="AV90" s="130" t="n">
        <v>0</v>
      </c>
      <c r="AW90" s="130" t="n">
        <v>0</v>
      </c>
      <c r="AX90" s="130" t="n">
        <v>0</v>
      </c>
      <c r="AY90" s="130" t="n">
        <v>0</v>
      </c>
      <c r="AZ90" s="130" t="n">
        <v>0</v>
      </c>
      <c r="BA90" s="130" t="n">
        <v>0</v>
      </c>
      <c r="BB90" s="130" t="n">
        <v>0</v>
      </c>
      <c r="BC90" s="130" t="n">
        <v>0</v>
      </c>
      <c r="BD90" s="130" t="n">
        <v>0</v>
      </c>
      <c r="BE90" s="130" t="n">
        <v>0</v>
      </c>
      <c r="BF90" s="130" t="n">
        <v>0</v>
      </c>
      <c r="BG90" s="130" t="n">
        <v>0</v>
      </c>
      <c r="BH90" s="130" t="n">
        <v>0</v>
      </c>
      <c r="BI90" s="130" t="n">
        <v>0</v>
      </c>
      <c r="BJ90" s="130" t="n">
        <v>0.0000138962230065868</v>
      </c>
      <c r="BK90" s="130" t="n">
        <v>0.0000679536879437214</v>
      </c>
      <c r="BL90" s="130" t="n">
        <v>0</v>
      </c>
      <c r="BM90" s="130" t="n">
        <v>0.0000837263821830259</v>
      </c>
      <c r="BN90" s="130" t="n">
        <v>0.0000224536444510308</v>
      </c>
      <c r="BO90" s="130" t="n">
        <v>0.0000866275879991915</v>
      </c>
      <c r="BP90" s="130" t="n">
        <v>0</v>
      </c>
      <c r="BQ90" s="134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9" t="n">
        <v>0.00000323309656289504</v>
      </c>
      <c r="D91" s="130" t="n">
        <v>0</v>
      </c>
      <c r="E91" s="130" t="n">
        <v>0.0000617074450032396</v>
      </c>
      <c r="F91" s="130" t="n">
        <v>0</v>
      </c>
      <c r="G91" s="130" t="n">
        <v>0.0000581449437156945</v>
      </c>
      <c r="H91" s="130" t="n">
        <v>0.0000947813394498891</v>
      </c>
      <c r="I91" s="130" t="n">
        <v>0.0000621002297708502</v>
      </c>
      <c r="J91" s="130" t="n">
        <v>0.00000783705201451422</v>
      </c>
      <c r="K91" s="130" t="n">
        <v>0.0000208047268339367</v>
      </c>
      <c r="L91" s="130" t="n">
        <v>0.0000157960415119971</v>
      </c>
      <c r="M91" s="130" t="n">
        <v>0.0000130814714039035</v>
      </c>
      <c r="N91" s="130" t="n">
        <v>0</v>
      </c>
      <c r="O91" s="130" t="n">
        <v>0.0000646133965108766</v>
      </c>
      <c r="P91" s="130" t="n">
        <v>0.00508955662131741</v>
      </c>
      <c r="Q91" s="130" t="n">
        <v>0.00186418771127461</v>
      </c>
      <c r="R91" s="130" t="n">
        <v>0.0000376109523093125</v>
      </c>
      <c r="S91" s="130" t="n">
        <v>0</v>
      </c>
      <c r="T91" s="130" t="n">
        <v>0</v>
      </c>
      <c r="U91" s="130" t="n">
        <v>0.00000267845902895146</v>
      </c>
      <c r="V91" s="130" t="n">
        <v>0</v>
      </c>
      <c r="W91" s="130" t="n">
        <v>0.000123683288326359</v>
      </c>
      <c r="X91" s="130" t="n">
        <v>0.000107405617313786</v>
      </c>
      <c r="Y91" s="130" t="n">
        <v>0</v>
      </c>
      <c r="Z91" s="130" t="n">
        <v>0.000293245014834748</v>
      </c>
      <c r="AA91" s="130" t="n">
        <v>0</v>
      </c>
      <c r="AB91" s="130" t="n">
        <v>0.00029027900277998</v>
      </c>
      <c r="AC91" s="130" t="n">
        <v>0.0000196865894952358</v>
      </c>
      <c r="AD91" s="130" t="n">
        <v>0</v>
      </c>
      <c r="AE91" s="130" t="n">
        <v>0</v>
      </c>
      <c r="AF91" s="130" t="n">
        <v>0.0000821509464962621</v>
      </c>
      <c r="AG91" s="130" t="n">
        <v>0</v>
      </c>
      <c r="AH91" s="130" t="n">
        <v>0.00107760407168554</v>
      </c>
      <c r="AI91" s="130" t="n">
        <v>0.000409707332395559</v>
      </c>
      <c r="AJ91" s="130" t="n">
        <v>0.0000709250039008752</v>
      </c>
      <c r="AK91" s="130" t="n">
        <v>0.0000392041556404979</v>
      </c>
      <c r="AL91" s="130" t="n">
        <v>0.00319611352595244</v>
      </c>
      <c r="AM91" s="130" t="n">
        <v>0.000400256163944925</v>
      </c>
      <c r="AN91" s="130" t="n">
        <v>0.0000613607513624004</v>
      </c>
      <c r="AO91" s="130" t="n">
        <v>0.000127297318800223</v>
      </c>
      <c r="AP91" s="130" t="n">
        <v>0.000211922037994142</v>
      </c>
      <c r="AQ91" s="130" t="n">
        <v>0.0000681345575750638</v>
      </c>
      <c r="AR91" s="130" t="n">
        <v>0.0000600862237310541</v>
      </c>
      <c r="AS91" s="130" t="n">
        <v>0.000896414342629482</v>
      </c>
      <c r="AT91" s="130" t="n">
        <v>0</v>
      </c>
      <c r="AU91" s="130" t="n">
        <v>0.000243173765024665</v>
      </c>
      <c r="AV91" s="130" t="n">
        <v>0.0000416840350145894</v>
      </c>
      <c r="AW91" s="130" t="n">
        <v>0.0000044757548360531</v>
      </c>
      <c r="AX91" s="130" t="n">
        <v>0</v>
      </c>
      <c r="AY91" s="130" t="n">
        <v>0.000207354160906829</v>
      </c>
      <c r="AZ91" s="130" t="n">
        <v>0</v>
      </c>
      <c r="BA91" s="130" t="n">
        <v>0.000127452464213738</v>
      </c>
      <c r="BB91" s="130" t="n">
        <v>0.000076573542796779</v>
      </c>
      <c r="BC91" s="130" t="n">
        <v>0.0000421300205704405</v>
      </c>
      <c r="BD91" s="130" t="n">
        <v>0.000276790086656589</v>
      </c>
      <c r="BE91" s="130" t="n">
        <v>0.00104454858562475</v>
      </c>
      <c r="BF91" s="130" t="n">
        <v>0.000508744038155803</v>
      </c>
      <c r="BG91" s="130" t="n">
        <v>0.00247497645487001</v>
      </c>
      <c r="BH91" s="130" t="n">
        <v>0.000129539893489421</v>
      </c>
      <c r="BI91" s="130" t="n">
        <v>0.000100112626705043</v>
      </c>
      <c r="BJ91" s="130" t="n">
        <v>0.0000125066007059281</v>
      </c>
      <c r="BK91" s="130" t="n">
        <v>0.000588931962178919</v>
      </c>
      <c r="BL91" s="130" t="n">
        <v>0.0000451316490201919</v>
      </c>
      <c r="BM91" s="130" t="n">
        <v>0.00266249895342022</v>
      </c>
      <c r="BN91" s="130" t="n">
        <v>0.00807433054459069</v>
      </c>
      <c r="BO91" s="130" t="n">
        <v>0.000866275879991915</v>
      </c>
      <c r="BP91" s="130" t="n">
        <v>0.000157977883096367</v>
      </c>
      <c r="BQ91" s="134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9" t="n">
        <v>0.000074361220946586</v>
      </c>
      <c r="D92" s="130" t="n">
        <v>0.0000656848005371557</v>
      </c>
      <c r="E92" s="130" t="n">
        <v>0.000863904230045355</v>
      </c>
      <c r="F92" s="130" t="n">
        <v>0.0118076318856737</v>
      </c>
      <c r="G92" s="130" t="n">
        <v>0.00357591403851521</v>
      </c>
      <c r="H92" s="130" t="n">
        <v>0.00703277538718177</v>
      </c>
      <c r="I92" s="130" t="n">
        <v>0.0170775631869838</v>
      </c>
      <c r="J92" s="130" t="n">
        <v>0.0013244617904529</v>
      </c>
      <c r="K92" s="130" t="n">
        <v>0.00332875629342987</v>
      </c>
      <c r="L92" s="130" t="n">
        <v>0.000675280774637876</v>
      </c>
      <c r="M92" s="130" t="n">
        <v>0.001491287740045</v>
      </c>
      <c r="N92" s="130" t="n">
        <v>0.000265181649429859</v>
      </c>
      <c r="O92" s="130" t="n">
        <v>0.00101227654533707</v>
      </c>
      <c r="P92" s="130" t="n">
        <v>0.00138657792567942</v>
      </c>
      <c r="Q92" s="130" t="n">
        <v>0.0014167826605687</v>
      </c>
      <c r="R92" s="130" t="n">
        <v>0.00605536332179931</v>
      </c>
      <c r="S92" s="130" t="n">
        <v>0.0105928775035164</v>
      </c>
      <c r="T92" s="130" t="n">
        <v>0.0209007343501258</v>
      </c>
      <c r="U92" s="130" t="n">
        <v>0.000198205968142408</v>
      </c>
      <c r="V92" s="130" t="n">
        <v>0.00499521486426554</v>
      </c>
      <c r="W92" s="130" t="n">
        <v>0.0015597836916713</v>
      </c>
      <c r="X92" s="130" t="n">
        <v>0.0016782127705279</v>
      </c>
      <c r="Y92" s="130" t="n">
        <v>0.000469425571340334</v>
      </c>
      <c r="Z92" s="130" t="n">
        <v>0.00341544193748706</v>
      </c>
      <c r="AA92" s="130" t="n">
        <v>0.00151229107155212</v>
      </c>
      <c r="AB92" s="130" t="n">
        <v>0.00928892808895935</v>
      </c>
      <c r="AC92" s="130" t="n">
        <v>0.0263898732183637</v>
      </c>
      <c r="AD92" s="130" t="n">
        <v>0.0108638606066968</v>
      </c>
      <c r="AE92" s="130" t="n">
        <v>0.00264054607807689</v>
      </c>
      <c r="AF92" s="130" t="n">
        <v>0.000222981140489854</v>
      </c>
      <c r="AG92" s="130" t="n">
        <v>0.00206950193060918</v>
      </c>
      <c r="AH92" s="130" t="n">
        <v>0.00266914239294418</v>
      </c>
      <c r="AI92" s="130" t="n">
        <v>0.000355079688076151</v>
      </c>
      <c r="AJ92" s="130" t="n">
        <v>0.00228378512560818</v>
      </c>
      <c r="AK92" s="130" t="n">
        <v>0.00215622856022738</v>
      </c>
      <c r="AL92" s="130" t="n">
        <v>0.00322452342396091</v>
      </c>
      <c r="AM92" s="130" t="n">
        <v>0.00249759846301633</v>
      </c>
      <c r="AN92" s="130" t="n">
        <v>0.000222432723688702</v>
      </c>
      <c r="AO92" s="130" t="n">
        <v>0.0053146630599093</v>
      </c>
      <c r="AP92" s="130" t="n">
        <v>0.00115924517798288</v>
      </c>
      <c r="AQ92" s="130" t="n">
        <v>0.00136087422996594</v>
      </c>
      <c r="AR92" s="130" t="n">
        <v>0.00047768547866188</v>
      </c>
      <c r="AS92" s="130" t="n">
        <v>0.00886454183266932</v>
      </c>
      <c r="AT92" s="130" t="n">
        <v>0.00233006588462156</v>
      </c>
      <c r="AU92" s="130" t="n">
        <v>0.00825053845619398</v>
      </c>
      <c r="AV92" s="130" t="n">
        <v>0.0000833680700291788</v>
      </c>
      <c r="AW92" s="130" t="n">
        <v>0.000161127174097912</v>
      </c>
      <c r="AX92" s="130" t="n">
        <v>0.00937225422239578</v>
      </c>
      <c r="AY92" s="130" t="n">
        <v>0.00108284950695788</v>
      </c>
      <c r="AZ92" s="130" t="n">
        <v>0.00103080620222431</v>
      </c>
      <c r="BA92" s="130" t="n">
        <v>0.00231804169288736</v>
      </c>
      <c r="BB92" s="130" t="n">
        <v>0.0000748332350059432</v>
      </c>
      <c r="BC92" s="130" t="n">
        <v>0.0000549522007440528</v>
      </c>
      <c r="BD92" s="130" t="n">
        <v>0.00150105393148381</v>
      </c>
      <c r="BE92" s="130" t="n">
        <v>0.000917508892778499</v>
      </c>
      <c r="BF92" s="130" t="n">
        <v>0.000307366189719131</v>
      </c>
      <c r="BG92" s="130" t="n">
        <v>0.00705258777405436</v>
      </c>
      <c r="BH92" s="130" t="n">
        <v>0.00134817444705657</v>
      </c>
      <c r="BI92" s="130" t="n">
        <v>0.00137654861719434</v>
      </c>
      <c r="BJ92" s="130" t="n">
        <v>0.0000764292265362274</v>
      </c>
      <c r="BK92" s="130" t="n">
        <v>0.00000647177980416394</v>
      </c>
      <c r="BL92" s="130" t="n">
        <v>0</v>
      </c>
      <c r="BM92" s="130" t="n">
        <v>0.00000558175881220172</v>
      </c>
      <c r="BN92" s="130" t="n">
        <v>0</v>
      </c>
      <c r="BO92" s="130" t="n">
        <v>0.00493777251595391</v>
      </c>
      <c r="BP92" s="130" t="n">
        <v>0.000789889415481833</v>
      </c>
      <c r="BQ92" s="134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9" t="n">
        <v>0</v>
      </c>
      <c r="D93" s="130" t="n">
        <v>0</v>
      </c>
      <c r="E93" s="130" t="n">
        <v>0</v>
      </c>
      <c r="F93" s="130" t="n">
        <v>0</v>
      </c>
      <c r="G93" s="130" t="n">
        <v>0</v>
      </c>
      <c r="H93" s="130" t="n">
        <v>0</v>
      </c>
      <c r="I93" s="130" t="n">
        <v>0</v>
      </c>
      <c r="J93" s="130" t="n">
        <v>0</v>
      </c>
      <c r="K93" s="130" t="n">
        <v>0</v>
      </c>
      <c r="L93" s="130" t="n">
        <v>0</v>
      </c>
      <c r="M93" s="130" t="n">
        <v>0</v>
      </c>
      <c r="N93" s="130" t="n">
        <v>0</v>
      </c>
      <c r="O93" s="130" t="n">
        <v>0</v>
      </c>
      <c r="P93" s="130" t="n">
        <v>0</v>
      </c>
      <c r="Q93" s="130" t="n">
        <v>0</v>
      </c>
      <c r="R93" s="130" t="n">
        <v>0</v>
      </c>
      <c r="S93" s="130" t="n">
        <v>0</v>
      </c>
      <c r="T93" s="130" t="n">
        <v>0</v>
      </c>
      <c r="U93" s="130" t="n">
        <v>0</v>
      </c>
      <c r="V93" s="130" t="n">
        <v>0</v>
      </c>
      <c r="W93" s="130" t="n">
        <v>0</v>
      </c>
      <c r="X93" s="130" t="n">
        <v>0</v>
      </c>
      <c r="Y93" s="130" t="n">
        <v>0</v>
      </c>
      <c r="Z93" s="130" t="n">
        <v>0</v>
      </c>
      <c r="AA93" s="130" t="n">
        <v>0</v>
      </c>
      <c r="AB93" s="130" t="n">
        <v>0</v>
      </c>
      <c r="AC93" s="130" t="n">
        <v>0</v>
      </c>
      <c r="AD93" s="130" t="n">
        <v>0</v>
      </c>
      <c r="AE93" s="130" t="n">
        <v>0</v>
      </c>
      <c r="AF93" s="130" t="n">
        <v>0</v>
      </c>
      <c r="AG93" s="130" t="n">
        <v>0</v>
      </c>
      <c r="AH93" s="130" t="n">
        <v>0</v>
      </c>
      <c r="AI93" s="130" t="n">
        <v>0</v>
      </c>
      <c r="AJ93" s="130" t="n">
        <v>0</v>
      </c>
      <c r="AK93" s="130" t="n">
        <v>0</v>
      </c>
      <c r="AL93" s="130" t="n">
        <v>0</v>
      </c>
      <c r="AM93" s="130" t="n">
        <v>0</v>
      </c>
      <c r="AN93" s="130" t="n">
        <v>0.0176220407818894</v>
      </c>
      <c r="AO93" s="130" t="n">
        <v>0</v>
      </c>
      <c r="AP93" s="130" t="n">
        <v>0</v>
      </c>
      <c r="AQ93" s="130" t="n">
        <v>0</v>
      </c>
      <c r="AR93" s="130" t="n">
        <v>0</v>
      </c>
      <c r="AS93" s="130" t="n">
        <v>0</v>
      </c>
      <c r="AT93" s="130" t="n">
        <v>0.0000535647329798061</v>
      </c>
      <c r="AU93" s="130" t="n">
        <v>0</v>
      </c>
      <c r="AV93" s="130" t="n">
        <v>0</v>
      </c>
      <c r="AW93" s="130" t="n">
        <v>0</v>
      </c>
      <c r="AX93" s="130" t="n">
        <v>0</v>
      </c>
      <c r="AY93" s="130" t="n">
        <v>0</v>
      </c>
      <c r="AZ93" s="130" t="n">
        <v>0</v>
      </c>
      <c r="BA93" s="130" t="n">
        <v>0</v>
      </c>
      <c r="BB93" s="130" t="n">
        <v>0.00000348061558167177</v>
      </c>
      <c r="BC93" s="130" t="n">
        <v>0</v>
      </c>
      <c r="BD93" s="130" t="n">
        <v>0</v>
      </c>
      <c r="BE93" s="130" t="n">
        <v>0</v>
      </c>
      <c r="BF93" s="130" t="n">
        <v>0</v>
      </c>
      <c r="BG93" s="130" t="n">
        <v>0</v>
      </c>
      <c r="BH93" s="130" t="n">
        <v>0</v>
      </c>
      <c r="BI93" s="130" t="n">
        <v>0</v>
      </c>
      <c r="BJ93" s="130" t="n">
        <v>0</v>
      </c>
      <c r="BK93" s="130" t="n">
        <v>0</v>
      </c>
      <c r="BL93" s="130" t="n">
        <v>0</v>
      </c>
      <c r="BM93" s="130" t="n">
        <v>0</v>
      </c>
      <c r="BN93" s="130" t="n">
        <v>0</v>
      </c>
      <c r="BO93" s="130" t="n">
        <v>0</v>
      </c>
      <c r="BP93" s="130" t="n">
        <v>0</v>
      </c>
      <c r="BQ93" s="134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9" t="n">
        <v>0</v>
      </c>
      <c r="D94" s="130" t="n">
        <v>0</v>
      </c>
      <c r="E94" s="130" t="n">
        <v>0</v>
      </c>
      <c r="F94" s="130" t="n">
        <v>0</v>
      </c>
      <c r="G94" s="130" t="n">
        <v>0</v>
      </c>
      <c r="H94" s="130" t="n">
        <v>0</v>
      </c>
      <c r="I94" s="130" t="n">
        <v>0</v>
      </c>
      <c r="J94" s="130" t="n">
        <v>0</v>
      </c>
      <c r="K94" s="130" t="n">
        <v>0</v>
      </c>
      <c r="L94" s="130" t="n">
        <v>0</v>
      </c>
      <c r="M94" s="130" t="n">
        <v>0</v>
      </c>
      <c r="N94" s="130" t="n">
        <v>0</v>
      </c>
      <c r="O94" s="130" t="n">
        <v>0</v>
      </c>
      <c r="P94" s="130" t="n">
        <v>0</v>
      </c>
      <c r="Q94" s="130" t="n">
        <v>0</v>
      </c>
      <c r="R94" s="130" t="n">
        <v>0</v>
      </c>
      <c r="S94" s="130" t="n">
        <v>0</v>
      </c>
      <c r="T94" s="130" t="n">
        <v>0</v>
      </c>
      <c r="U94" s="130" t="n">
        <v>0</v>
      </c>
      <c r="V94" s="130" t="n">
        <v>0</v>
      </c>
      <c r="W94" s="130" t="n">
        <v>0</v>
      </c>
      <c r="X94" s="130" t="n">
        <v>0</v>
      </c>
      <c r="Y94" s="130" t="n">
        <v>0</v>
      </c>
      <c r="Z94" s="130" t="n">
        <v>0</v>
      </c>
      <c r="AA94" s="130" t="n">
        <v>0</v>
      </c>
      <c r="AB94" s="130" t="n">
        <v>0</v>
      </c>
      <c r="AC94" s="130" t="n">
        <v>0</v>
      </c>
      <c r="AD94" s="130" t="n">
        <v>0</v>
      </c>
      <c r="AE94" s="130" t="n">
        <v>0</v>
      </c>
      <c r="AF94" s="130" t="n">
        <v>0</v>
      </c>
      <c r="AG94" s="130" t="n">
        <v>0</v>
      </c>
      <c r="AH94" s="130" t="n">
        <v>0</v>
      </c>
      <c r="AI94" s="130" t="n">
        <v>0</v>
      </c>
      <c r="AJ94" s="130" t="n">
        <v>0</v>
      </c>
      <c r="AK94" s="130" t="n">
        <v>0</v>
      </c>
      <c r="AL94" s="130" t="n">
        <v>0</v>
      </c>
      <c r="AM94" s="130" t="n">
        <v>0</v>
      </c>
      <c r="AN94" s="130" t="n">
        <v>0</v>
      </c>
      <c r="AO94" s="130" t="n">
        <v>0</v>
      </c>
      <c r="AP94" s="130" t="n">
        <v>0</v>
      </c>
      <c r="AQ94" s="130" t="n">
        <v>0</v>
      </c>
      <c r="AR94" s="130" t="n">
        <v>0</v>
      </c>
      <c r="AS94" s="130" t="n">
        <v>0</v>
      </c>
      <c r="AT94" s="130" t="n">
        <v>0</v>
      </c>
      <c r="AU94" s="130" t="n">
        <v>0</v>
      </c>
      <c r="AV94" s="130" t="n">
        <v>0</v>
      </c>
      <c r="AW94" s="130" t="n">
        <v>0</v>
      </c>
      <c r="AX94" s="130" t="n">
        <v>0</v>
      </c>
      <c r="AY94" s="130" t="n">
        <v>0</v>
      </c>
      <c r="AZ94" s="130" t="n">
        <v>0</v>
      </c>
      <c r="BA94" s="130" t="n">
        <v>0</v>
      </c>
      <c r="BB94" s="130" t="n">
        <v>0</v>
      </c>
      <c r="BC94" s="130" t="n">
        <v>0</v>
      </c>
      <c r="BD94" s="130" t="n">
        <v>0</v>
      </c>
      <c r="BE94" s="130" t="n">
        <v>0</v>
      </c>
      <c r="BF94" s="130" t="n">
        <v>0</v>
      </c>
      <c r="BG94" s="130" t="n">
        <v>0</v>
      </c>
      <c r="BH94" s="130" t="n">
        <v>0</v>
      </c>
      <c r="BI94" s="130" t="n">
        <v>0</v>
      </c>
      <c r="BJ94" s="130" t="n">
        <v>0</v>
      </c>
      <c r="BK94" s="130" t="n">
        <v>0</v>
      </c>
      <c r="BL94" s="130" t="n">
        <v>0</v>
      </c>
      <c r="BM94" s="130" t="n">
        <v>0</v>
      </c>
      <c r="BN94" s="130" t="n">
        <v>0</v>
      </c>
      <c r="BO94" s="130" t="n">
        <v>0</v>
      </c>
      <c r="BP94" s="130" t="n">
        <v>0</v>
      </c>
      <c r="BQ94" s="134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9" t="n">
        <v>0</v>
      </c>
      <c r="D95" s="130" t="n">
        <v>0</v>
      </c>
      <c r="E95" s="130" t="n">
        <v>0</v>
      </c>
      <c r="F95" s="130" t="n">
        <v>0</v>
      </c>
      <c r="G95" s="130" t="n">
        <v>0</v>
      </c>
      <c r="H95" s="130" t="n">
        <v>0</v>
      </c>
      <c r="I95" s="130" t="n">
        <v>0</v>
      </c>
      <c r="J95" s="130" t="n">
        <v>0</v>
      </c>
      <c r="K95" s="130" t="n">
        <v>0</v>
      </c>
      <c r="L95" s="130" t="n">
        <v>0</v>
      </c>
      <c r="M95" s="130" t="n">
        <v>0</v>
      </c>
      <c r="N95" s="130" t="n">
        <v>0</v>
      </c>
      <c r="O95" s="130" t="n">
        <v>0</v>
      </c>
      <c r="P95" s="130" t="n">
        <v>0</v>
      </c>
      <c r="Q95" s="130" t="n">
        <v>0</v>
      </c>
      <c r="R95" s="130" t="n">
        <v>0</v>
      </c>
      <c r="S95" s="130" t="n">
        <v>0</v>
      </c>
      <c r="T95" s="130" t="n">
        <v>0</v>
      </c>
      <c r="U95" s="130" t="n">
        <v>0</v>
      </c>
      <c r="V95" s="130" t="n">
        <v>0</v>
      </c>
      <c r="W95" s="130" t="n">
        <v>0</v>
      </c>
      <c r="X95" s="130" t="n">
        <v>0</v>
      </c>
      <c r="Y95" s="130" t="n">
        <v>0</v>
      </c>
      <c r="Z95" s="130" t="n">
        <v>0</v>
      </c>
      <c r="AA95" s="130" t="n">
        <v>0</v>
      </c>
      <c r="AB95" s="130" t="n">
        <v>0</v>
      </c>
      <c r="AC95" s="130" t="n">
        <v>0</v>
      </c>
      <c r="AD95" s="130" t="n">
        <v>0</v>
      </c>
      <c r="AE95" s="130" t="n">
        <v>0</v>
      </c>
      <c r="AF95" s="130" t="n">
        <v>0</v>
      </c>
      <c r="AG95" s="130" t="n">
        <v>0</v>
      </c>
      <c r="AH95" s="130" t="n">
        <v>0</v>
      </c>
      <c r="AI95" s="130" t="n">
        <v>0</v>
      </c>
      <c r="AJ95" s="130" t="n">
        <v>0</v>
      </c>
      <c r="AK95" s="130" t="n">
        <v>0</v>
      </c>
      <c r="AL95" s="130" t="n">
        <v>0</v>
      </c>
      <c r="AM95" s="130" t="n">
        <v>0</v>
      </c>
      <c r="AN95" s="130" t="n">
        <v>0</v>
      </c>
      <c r="AO95" s="130" t="n">
        <v>0</v>
      </c>
      <c r="AP95" s="130" t="n">
        <v>0.000226155607710167</v>
      </c>
      <c r="AQ95" s="130" t="n">
        <v>0</v>
      </c>
      <c r="AR95" s="130" t="n">
        <v>0</v>
      </c>
      <c r="AS95" s="130" t="n">
        <v>0</v>
      </c>
      <c r="AT95" s="130" t="n">
        <v>0</v>
      </c>
      <c r="AU95" s="130" t="n">
        <v>0</v>
      </c>
      <c r="AV95" s="130" t="n">
        <v>0</v>
      </c>
      <c r="AW95" s="130" t="n">
        <v>0</v>
      </c>
      <c r="AX95" s="130" t="n">
        <v>0</v>
      </c>
      <c r="AY95" s="130" t="n">
        <v>0</v>
      </c>
      <c r="AZ95" s="130" t="n">
        <v>0</v>
      </c>
      <c r="BA95" s="130" t="n">
        <v>0</v>
      </c>
      <c r="BB95" s="130" t="n">
        <v>0</v>
      </c>
      <c r="BC95" s="130" t="n">
        <v>0</v>
      </c>
      <c r="BD95" s="130" t="n">
        <v>0</v>
      </c>
      <c r="BE95" s="130" t="n">
        <v>0</v>
      </c>
      <c r="BF95" s="130" t="n">
        <v>0</v>
      </c>
      <c r="BG95" s="130" t="n">
        <v>0</v>
      </c>
      <c r="BH95" s="130" t="n">
        <v>0</v>
      </c>
      <c r="BI95" s="130" t="n">
        <v>0</v>
      </c>
      <c r="BJ95" s="130" t="n">
        <v>0.000187599010588922</v>
      </c>
      <c r="BK95" s="130" t="n">
        <v>0</v>
      </c>
      <c r="BL95" s="130" t="n">
        <v>0</v>
      </c>
      <c r="BM95" s="130" t="n">
        <v>0</v>
      </c>
      <c r="BN95" s="130" t="n">
        <v>0</v>
      </c>
      <c r="BO95" s="130" t="n">
        <v>0</v>
      </c>
      <c r="BP95" s="130" t="n">
        <v>0</v>
      </c>
      <c r="BQ95" s="134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9" t="n">
        <v>0</v>
      </c>
      <c r="D96" s="130" t="n">
        <v>0</v>
      </c>
      <c r="E96" s="130" t="n">
        <v>0</v>
      </c>
      <c r="F96" s="130" t="n">
        <v>0</v>
      </c>
      <c r="G96" s="130" t="n">
        <v>0</v>
      </c>
      <c r="H96" s="130" t="n">
        <v>0</v>
      </c>
      <c r="I96" s="130" t="n">
        <v>0</v>
      </c>
      <c r="J96" s="130" t="n">
        <v>0</v>
      </c>
      <c r="K96" s="130" t="n">
        <v>0</v>
      </c>
      <c r="L96" s="130" t="n">
        <v>0</v>
      </c>
      <c r="M96" s="130" t="n">
        <v>0</v>
      </c>
      <c r="N96" s="130" t="n">
        <v>0</v>
      </c>
      <c r="O96" s="130" t="n">
        <v>0</v>
      </c>
      <c r="P96" s="130" t="n">
        <v>0</v>
      </c>
      <c r="Q96" s="130" t="n">
        <v>0</v>
      </c>
      <c r="R96" s="130" t="n">
        <v>0</v>
      </c>
      <c r="S96" s="130" t="n">
        <v>0</v>
      </c>
      <c r="T96" s="130" t="n">
        <v>0</v>
      </c>
      <c r="U96" s="130" t="n">
        <v>0</v>
      </c>
      <c r="V96" s="130" t="n">
        <v>0</v>
      </c>
      <c r="W96" s="130" t="n">
        <v>0</v>
      </c>
      <c r="X96" s="130" t="n">
        <v>0</v>
      </c>
      <c r="Y96" s="130" t="n">
        <v>0</v>
      </c>
      <c r="Z96" s="130" t="n">
        <v>0</v>
      </c>
      <c r="AA96" s="130" t="n">
        <v>0</v>
      </c>
      <c r="AB96" s="130" t="n">
        <v>0</v>
      </c>
      <c r="AC96" s="130" t="n">
        <v>0</v>
      </c>
      <c r="AD96" s="130" t="n">
        <v>0</v>
      </c>
      <c r="AE96" s="130" t="n">
        <v>0</v>
      </c>
      <c r="AF96" s="130" t="n">
        <v>0</v>
      </c>
      <c r="AG96" s="130" t="n">
        <v>0</v>
      </c>
      <c r="AH96" s="130" t="n">
        <v>0</v>
      </c>
      <c r="AI96" s="130" t="n">
        <v>0</v>
      </c>
      <c r="AJ96" s="130" t="n">
        <v>0</v>
      </c>
      <c r="AK96" s="130" t="n">
        <v>0</v>
      </c>
      <c r="AL96" s="130" t="n">
        <v>0</v>
      </c>
      <c r="AM96" s="130" t="n">
        <v>0</v>
      </c>
      <c r="AN96" s="130" t="n">
        <v>0</v>
      </c>
      <c r="AO96" s="130" t="n">
        <v>0</v>
      </c>
      <c r="AP96" s="130" t="n">
        <v>0</v>
      </c>
      <c r="AQ96" s="130" t="n">
        <v>0</v>
      </c>
      <c r="AR96" s="130" t="n">
        <v>0</v>
      </c>
      <c r="AS96" s="130" t="n">
        <v>0</v>
      </c>
      <c r="AT96" s="130" t="n">
        <v>0</v>
      </c>
      <c r="AU96" s="130" t="n">
        <v>0</v>
      </c>
      <c r="AV96" s="130" t="n">
        <v>0</v>
      </c>
      <c r="AW96" s="130" t="n">
        <v>0</v>
      </c>
      <c r="AX96" s="130" t="n">
        <v>0</v>
      </c>
      <c r="AY96" s="130" t="n">
        <v>0</v>
      </c>
      <c r="AZ96" s="130" t="n">
        <v>0</v>
      </c>
      <c r="BA96" s="130" t="n">
        <v>0</v>
      </c>
      <c r="BB96" s="130" t="n">
        <v>0</v>
      </c>
      <c r="BC96" s="130" t="n">
        <v>0</v>
      </c>
      <c r="BD96" s="130" t="n">
        <v>0</v>
      </c>
      <c r="BE96" s="130" t="n">
        <v>0</v>
      </c>
      <c r="BF96" s="130" t="n">
        <v>0</v>
      </c>
      <c r="BG96" s="130" t="n">
        <v>0</v>
      </c>
      <c r="BH96" s="130" t="n">
        <v>0</v>
      </c>
      <c r="BI96" s="130" t="n">
        <v>0</v>
      </c>
      <c r="BJ96" s="130" t="n">
        <v>0</v>
      </c>
      <c r="BK96" s="130" t="n">
        <v>0</v>
      </c>
      <c r="BL96" s="130" t="n">
        <v>0</v>
      </c>
      <c r="BM96" s="130" t="n">
        <v>0</v>
      </c>
      <c r="BN96" s="130" t="n">
        <v>0</v>
      </c>
      <c r="BO96" s="130" t="n">
        <v>0</v>
      </c>
      <c r="BP96" s="130" t="n">
        <v>0</v>
      </c>
      <c r="BQ96" s="134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9" t="n">
        <v>0</v>
      </c>
      <c r="D97" s="130" t="n">
        <v>0</v>
      </c>
      <c r="E97" s="130" t="n">
        <v>0</v>
      </c>
      <c r="F97" s="130" t="n">
        <v>0</v>
      </c>
      <c r="G97" s="130" t="n">
        <v>0</v>
      </c>
      <c r="H97" s="130" t="n">
        <v>0</v>
      </c>
      <c r="I97" s="130" t="n">
        <v>0</v>
      </c>
      <c r="J97" s="130" t="n">
        <v>0</v>
      </c>
      <c r="K97" s="130" t="n">
        <v>0</v>
      </c>
      <c r="L97" s="130" t="n">
        <v>0</v>
      </c>
      <c r="M97" s="130" t="n">
        <v>0</v>
      </c>
      <c r="N97" s="130" t="n">
        <v>0</v>
      </c>
      <c r="O97" s="130" t="n">
        <v>0</v>
      </c>
      <c r="P97" s="130" t="n">
        <v>0</v>
      </c>
      <c r="Q97" s="130" t="n">
        <v>0</v>
      </c>
      <c r="R97" s="130" t="n">
        <v>0</v>
      </c>
      <c r="S97" s="130" t="n">
        <v>0</v>
      </c>
      <c r="T97" s="130" t="n">
        <v>0</v>
      </c>
      <c r="U97" s="130" t="n">
        <v>0</v>
      </c>
      <c r="V97" s="130" t="n">
        <v>0</v>
      </c>
      <c r="W97" s="130" t="n">
        <v>0</v>
      </c>
      <c r="X97" s="130" t="n">
        <v>0</v>
      </c>
      <c r="Y97" s="130" t="n">
        <v>0</v>
      </c>
      <c r="Z97" s="130" t="n">
        <v>0</v>
      </c>
      <c r="AA97" s="130" t="n">
        <v>0</v>
      </c>
      <c r="AB97" s="130" t="n">
        <v>0</v>
      </c>
      <c r="AC97" s="130" t="n">
        <v>0</v>
      </c>
      <c r="AD97" s="130" t="n">
        <v>0</v>
      </c>
      <c r="AE97" s="130" t="n">
        <v>0</v>
      </c>
      <c r="AF97" s="130" t="n">
        <v>0</v>
      </c>
      <c r="AG97" s="130" t="n">
        <v>0</v>
      </c>
      <c r="AH97" s="130" t="n">
        <v>0</v>
      </c>
      <c r="AI97" s="130" t="n">
        <v>0</v>
      </c>
      <c r="AJ97" s="130" t="n">
        <v>0</v>
      </c>
      <c r="AK97" s="130" t="n">
        <v>0</v>
      </c>
      <c r="AL97" s="130" t="n">
        <v>0</v>
      </c>
      <c r="AM97" s="130" t="n">
        <v>0</v>
      </c>
      <c r="AN97" s="130" t="n">
        <v>0</v>
      </c>
      <c r="AO97" s="130" t="n">
        <v>0</v>
      </c>
      <c r="AP97" s="130" t="n">
        <v>0.00310133669034711</v>
      </c>
      <c r="AQ97" s="130" t="n">
        <v>0</v>
      </c>
      <c r="AR97" s="130" t="n">
        <v>0</v>
      </c>
      <c r="AS97" s="130" t="n">
        <v>0</v>
      </c>
      <c r="AT97" s="130" t="n">
        <v>0</v>
      </c>
      <c r="AU97" s="130" t="n">
        <v>0</v>
      </c>
      <c r="AV97" s="130" t="n">
        <v>0</v>
      </c>
      <c r="AW97" s="130" t="n">
        <v>0</v>
      </c>
      <c r="AX97" s="130" t="n">
        <v>0</v>
      </c>
      <c r="AY97" s="130" t="n">
        <v>0</v>
      </c>
      <c r="AZ97" s="130" t="n">
        <v>0</v>
      </c>
      <c r="BA97" s="130" t="n">
        <v>0</v>
      </c>
      <c r="BB97" s="130" t="n">
        <v>0</v>
      </c>
      <c r="BC97" s="130" t="n">
        <v>0</v>
      </c>
      <c r="BD97" s="130" t="n">
        <v>0</v>
      </c>
      <c r="BE97" s="130" t="n">
        <v>0</v>
      </c>
      <c r="BF97" s="130" t="n">
        <v>0</v>
      </c>
      <c r="BG97" s="130" t="n">
        <v>0</v>
      </c>
      <c r="BH97" s="130" t="n">
        <v>0</v>
      </c>
      <c r="BI97" s="130" t="n">
        <v>0</v>
      </c>
      <c r="BJ97" s="130" t="n">
        <v>0</v>
      </c>
      <c r="BK97" s="130" t="n">
        <v>0</v>
      </c>
      <c r="BL97" s="130" t="n">
        <v>0</v>
      </c>
      <c r="BM97" s="130" t="n">
        <v>0</v>
      </c>
      <c r="BN97" s="130" t="n">
        <v>0</v>
      </c>
      <c r="BO97" s="130" t="n">
        <v>0</v>
      </c>
      <c r="BP97" s="130" t="n">
        <v>0</v>
      </c>
      <c r="BQ97" s="134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9" t="n">
        <v>0</v>
      </c>
      <c r="D98" s="130" t="n">
        <v>0</v>
      </c>
      <c r="E98" s="130" t="n">
        <v>0</v>
      </c>
      <c r="F98" s="130" t="n">
        <v>0.000101353063396341</v>
      </c>
      <c r="G98" s="130" t="n">
        <v>0.0000232579774862778</v>
      </c>
      <c r="H98" s="130" t="n">
        <v>0.0000758250715599113</v>
      </c>
      <c r="I98" s="130" t="n">
        <v>0.00018630068931255</v>
      </c>
      <c r="J98" s="130" t="n">
        <v>0.00145377314869239</v>
      </c>
      <c r="K98" s="130" t="n">
        <v>0.000353680356176923</v>
      </c>
      <c r="L98" s="130" t="n">
        <v>0.000943813480341826</v>
      </c>
      <c r="M98" s="130" t="n">
        <v>0.000143896185442939</v>
      </c>
      <c r="N98" s="130" t="n">
        <v>0.000662954123574649</v>
      </c>
      <c r="O98" s="130" t="n">
        <v>0.000732285160456601</v>
      </c>
      <c r="P98" s="130" t="n">
        <v>0.000701445303579002</v>
      </c>
      <c r="Q98" s="130" t="n">
        <v>0.00136707098826805</v>
      </c>
      <c r="R98" s="130" t="n">
        <v>0.000564164284639687</v>
      </c>
      <c r="S98" s="130" t="n">
        <v>0.00128209915729987</v>
      </c>
      <c r="T98" s="130" t="n">
        <v>0.000308118933908489</v>
      </c>
      <c r="U98" s="130" t="n">
        <v>0.0000803537708685439</v>
      </c>
      <c r="V98" s="130" t="n">
        <v>0.000606895263882729</v>
      </c>
      <c r="W98" s="130" t="n">
        <v>0.000309208220815897</v>
      </c>
      <c r="X98" s="130" t="n">
        <v>0.000899522045002954</v>
      </c>
      <c r="Y98" s="130" t="n">
        <v>0.000123533045089561</v>
      </c>
      <c r="Z98" s="130" t="n">
        <v>0.00136272683364383</v>
      </c>
      <c r="AA98" s="130" t="n">
        <v>0.000889582983265956</v>
      </c>
      <c r="AB98" s="130" t="n">
        <v>0.000748026661009948</v>
      </c>
      <c r="AC98" s="130" t="n">
        <v>0.000816993464052288</v>
      </c>
      <c r="AD98" s="130" t="n">
        <v>0.000419859347118715</v>
      </c>
      <c r="AE98" s="130" t="n">
        <v>0.000843659950256933</v>
      </c>
      <c r="AF98" s="130" t="n">
        <v>0.000586792474973301</v>
      </c>
      <c r="AG98" s="130" t="n">
        <v>0.000888913580932804</v>
      </c>
      <c r="AH98" s="130" t="n">
        <v>0.00113562890631476</v>
      </c>
      <c r="AI98" s="130" t="n">
        <v>0.0000273138221597039</v>
      </c>
      <c r="AJ98" s="130" t="n">
        <v>0.0000283700015603501</v>
      </c>
      <c r="AK98" s="130" t="n">
        <v>0.000196020778202489</v>
      </c>
      <c r="AL98" s="130" t="n">
        <v>0.00055399301116509</v>
      </c>
      <c r="AM98" s="130" t="n">
        <v>0.000016010246557797</v>
      </c>
      <c r="AN98" s="130" t="n">
        <v>0</v>
      </c>
      <c r="AO98" s="130" t="n">
        <v>0.0000159121648500278</v>
      </c>
      <c r="AP98" s="130" t="n">
        <v>0</v>
      </c>
      <c r="AQ98" s="130" t="n">
        <v>0.000308876661006956</v>
      </c>
      <c r="AR98" s="130" t="n">
        <v>0</v>
      </c>
      <c r="AS98" s="130" t="n">
        <v>0</v>
      </c>
      <c r="AT98" s="130" t="n">
        <v>0</v>
      </c>
      <c r="AU98" s="130" t="n">
        <v>0</v>
      </c>
      <c r="AV98" s="130" t="n">
        <v>0</v>
      </c>
      <c r="AW98" s="130" t="n">
        <v>0</v>
      </c>
      <c r="AX98" s="130" t="n">
        <v>0.00136678707409938</v>
      </c>
      <c r="AY98" s="130" t="n">
        <v>0.000760298589991706</v>
      </c>
      <c r="AZ98" s="130" t="n">
        <v>0.00124814485931979</v>
      </c>
      <c r="BA98" s="130" t="n">
        <v>0.000151349801253814</v>
      </c>
      <c r="BB98" s="130" t="n">
        <v>0.00000348061558167177</v>
      </c>
      <c r="BC98" s="130" t="n">
        <v>0</v>
      </c>
      <c r="BD98" s="130" t="n">
        <v>0.000127749270764579</v>
      </c>
      <c r="BE98" s="130" t="n">
        <v>0.0000423465642820846</v>
      </c>
      <c r="BF98" s="130" t="n">
        <v>0.000105988341282459</v>
      </c>
      <c r="BG98" s="130" t="n">
        <v>0</v>
      </c>
      <c r="BH98" s="130" t="n">
        <v>0.0000863599289929473</v>
      </c>
      <c r="BI98" s="130" t="n">
        <v>0.0000750844700287824</v>
      </c>
      <c r="BJ98" s="130" t="n">
        <v>0</v>
      </c>
      <c r="BK98" s="130" t="n">
        <v>0</v>
      </c>
      <c r="BL98" s="130" t="n">
        <v>0.00000902632980403838</v>
      </c>
      <c r="BM98" s="130" t="n">
        <v>0</v>
      </c>
      <c r="BN98" s="130" t="n">
        <v>0</v>
      </c>
      <c r="BO98" s="130" t="n">
        <v>0.0000288758626663972</v>
      </c>
      <c r="BP98" s="130" t="n">
        <v>0.0000068686036128855</v>
      </c>
      <c r="BQ98" s="134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9" t="n">
        <v>0</v>
      </c>
      <c r="D99" s="130" t="n">
        <v>0</v>
      </c>
      <c r="E99" s="130" t="n">
        <v>0</v>
      </c>
      <c r="F99" s="130" t="n">
        <v>0</v>
      </c>
      <c r="G99" s="130" t="n">
        <v>0.0120418178435203</v>
      </c>
      <c r="H99" s="130" t="n">
        <v>0</v>
      </c>
      <c r="I99" s="130" t="n">
        <v>0.000248400919083401</v>
      </c>
      <c r="J99" s="130" t="n">
        <v>0.00204547057578821</v>
      </c>
      <c r="K99" s="130" t="n">
        <v>0.000665751258685973</v>
      </c>
      <c r="L99" s="130" t="n">
        <v>0.000608147598211888</v>
      </c>
      <c r="M99" s="130" t="n">
        <v>0.0000130814714039035</v>
      </c>
      <c r="N99" s="130" t="n">
        <v>0</v>
      </c>
      <c r="O99" s="130" t="n">
        <v>0.0000861511953478355</v>
      </c>
      <c r="P99" s="130" t="n">
        <v>0.0000978760888714887</v>
      </c>
      <c r="Q99" s="130" t="n">
        <v>0.0000745675084509843</v>
      </c>
      <c r="R99" s="130" t="n">
        <v>0.00191815856777494</v>
      </c>
      <c r="S99" s="130" t="n">
        <v>0.0062735725755256</v>
      </c>
      <c r="T99" s="130" t="n">
        <v>0.000410825245211318</v>
      </c>
      <c r="U99" s="130" t="n">
        <v>0.0000616045576658837</v>
      </c>
      <c r="V99" s="130" t="n">
        <v>0.000140052753203707</v>
      </c>
      <c r="W99" s="130" t="n">
        <v>0.00193083355665038</v>
      </c>
      <c r="X99" s="130" t="n">
        <v>0.0000805542129853391</v>
      </c>
      <c r="Y99" s="130" t="n">
        <v>0.000420012353304509</v>
      </c>
      <c r="Z99" s="130" t="n">
        <v>0.0000172497067549852</v>
      </c>
      <c r="AA99" s="130" t="n">
        <v>0.000187800852022813</v>
      </c>
      <c r="AB99" s="130" t="n">
        <v>0.000524735120409963</v>
      </c>
      <c r="AC99" s="130" t="n">
        <v>0.00128947161193795</v>
      </c>
      <c r="AD99" s="130" t="n">
        <v>0.000087470697316399</v>
      </c>
      <c r="AE99" s="130" t="n">
        <v>0.000142436095497924</v>
      </c>
      <c r="AF99" s="130" t="n">
        <v>0.000222981140489854</v>
      </c>
      <c r="AG99" s="130" t="n">
        <v>0.000250006944637351</v>
      </c>
      <c r="AH99" s="130" t="n">
        <v>0.000779190636449543</v>
      </c>
      <c r="AI99" s="130" t="n">
        <v>0.000566761809813856</v>
      </c>
      <c r="AJ99" s="130" t="n">
        <v>0.000382995021064726</v>
      </c>
      <c r="AK99" s="130" t="n">
        <v>0.00131333921395668</v>
      </c>
      <c r="AL99" s="130" t="n">
        <v>0</v>
      </c>
      <c r="AM99" s="130" t="n">
        <v>0</v>
      </c>
      <c r="AN99" s="130" t="n">
        <v>0</v>
      </c>
      <c r="AO99" s="130" t="n">
        <v>0</v>
      </c>
      <c r="AP99" s="130" t="n">
        <v>0.00000474452323867482</v>
      </c>
      <c r="AQ99" s="130" t="n">
        <v>0.000410624266985718</v>
      </c>
      <c r="AR99" s="130" t="n">
        <v>0.000919319223085127</v>
      </c>
      <c r="AS99" s="130" t="n">
        <v>0.0217131474103586</v>
      </c>
      <c r="AT99" s="130" t="n">
        <v>0</v>
      </c>
      <c r="AU99" s="130" t="n">
        <v>0.000182380323768499</v>
      </c>
      <c r="AV99" s="130" t="n">
        <v>0</v>
      </c>
      <c r="AW99" s="130" t="n">
        <v>0.0000268545290163186</v>
      </c>
      <c r="AX99" s="130" t="n">
        <v>0</v>
      </c>
      <c r="AY99" s="130" t="n">
        <v>0.0000230393512118699</v>
      </c>
      <c r="AZ99" s="130" t="n">
        <v>0</v>
      </c>
      <c r="BA99" s="130" t="n">
        <v>0.0000477946740801517</v>
      </c>
      <c r="BB99" s="130" t="n">
        <v>0</v>
      </c>
      <c r="BC99" s="130" t="n">
        <v>0</v>
      </c>
      <c r="BD99" s="130" t="n">
        <v>0</v>
      </c>
      <c r="BE99" s="130" t="n">
        <v>0.0000282310428547231</v>
      </c>
      <c r="BF99" s="130" t="n">
        <v>0</v>
      </c>
      <c r="BG99" s="130" t="n">
        <v>0</v>
      </c>
      <c r="BH99" s="130" t="n">
        <v>0.000446192966463561</v>
      </c>
      <c r="BI99" s="130" t="n">
        <v>0</v>
      </c>
      <c r="BJ99" s="130" t="n">
        <v>0</v>
      </c>
      <c r="BK99" s="130" t="n">
        <v>0</v>
      </c>
      <c r="BL99" s="130" t="n">
        <v>0.0000180526596080768</v>
      </c>
      <c r="BM99" s="130" t="n">
        <v>0</v>
      </c>
      <c r="BN99" s="130" t="n">
        <v>0</v>
      </c>
      <c r="BO99" s="130" t="n">
        <v>0</v>
      </c>
      <c r="BP99" s="130" t="n">
        <v>0</v>
      </c>
      <c r="BQ99" s="134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9" t="n">
        <v>0</v>
      </c>
      <c r="D100" s="130" t="n">
        <v>0</v>
      </c>
      <c r="E100" s="130" t="n">
        <v>0.0000308537225016198</v>
      </c>
      <c r="F100" s="130" t="n">
        <v>0.0000506765316981706</v>
      </c>
      <c r="G100" s="130" t="n">
        <v>0.0000581449437156945</v>
      </c>
      <c r="H100" s="130" t="n">
        <v>0.000246431482569712</v>
      </c>
      <c r="I100" s="130" t="n">
        <v>0.00018630068931255</v>
      </c>
      <c r="J100" s="130" t="n">
        <v>0.00000391852600725711</v>
      </c>
      <c r="K100" s="130" t="n">
        <v>0.0000208047268339367</v>
      </c>
      <c r="L100" s="130" t="n">
        <v>0.00000394901037799927</v>
      </c>
      <c r="M100" s="130" t="n">
        <v>0</v>
      </c>
      <c r="N100" s="130" t="n">
        <v>0</v>
      </c>
      <c r="O100" s="130" t="n">
        <v>0</v>
      </c>
      <c r="P100" s="130" t="n">
        <v>0.0000326253629571629</v>
      </c>
      <c r="Q100" s="130" t="n">
        <v>0</v>
      </c>
      <c r="R100" s="130" t="n">
        <v>0.000263276666165187</v>
      </c>
      <c r="S100" s="130" t="n">
        <v>0</v>
      </c>
      <c r="T100" s="130" t="n">
        <v>0</v>
      </c>
      <c r="U100" s="130" t="n">
        <v>0</v>
      </c>
      <c r="V100" s="130" t="n">
        <v>0.0000233421255339511</v>
      </c>
      <c r="W100" s="130" t="n">
        <v>0.000041227762775453</v>
      </c>
      <c r="X100" s="130" t="n">
        <v>0.0000402771064926696</v>
      </c>
      <c r="Y100" s="130" t="n">
        <v>0.0000247066090179123</v>
      </c>
      <c r="Z100" s="130" t="n">
        <v>0.0000689988270199407</v>
      </c>
      <c r="AA100" s="130" t="n">
        <v>0.0000790740429569738</v>
      </c>
      <c r="AB100" s="130" t="n">
        <v>0.0000446583081199969</v>
      </c>
      <c r="AC100" s="130" t="n">
        <v>0.0000295298842428538</v>
      </c>
      <c r="AD100" s="130" t="n">
        <v>0</v>
      </c>
      <c r="AE100" s="130" t="n">
        <v>0.0000766963591142666</v>
      </c>
      <c r="AF100" s="130" t="n">
        <v>0</v>
      </c>
      <c r="AG100" s="130" t="n">
        <v>0.0000138892747020751</v>
      </c>
      <c r="AH100" s="130" t="n">
        <v>0.0000580248346292213</v>
      </c>
      <c r="AI100" s="130" t="n">
        <v>0</v>
      </c>
      <c r="AJ100" s="130" t="n">
        <v>0.000127665007021575</v>
      </c>
      <c r="AK100" s="130" t="n">
        <v>0</v>
      </c>
      <c r="AL100" s="130" t="n">
        <v>0</v>
      </c>
      <c r="AM100" s="130" t="n">
        <v>0.000016010246557797</v>
      </c>
      <c r="AN100" s="130" t="n">
        <v>0</v>
      </c>
      <c r="AO100" s="130" t="n">
        <v>0</v>
      </c>
      <c r="AP100" s="130" t="n">
        <v>0</v>
      </c>
      <c r="AQ100" s="130" t="n">
        <v>0.000000908460767667518</v>
      </c>
      <c r="AR100" s="130" t="n">
        <v>0.00000901293355965811</v>
      </c>
      <c r="AS100" s="130" t="n">
        <v>0</v>
      </c>
      <c r="AT100" s="130" t="n">
        <v>0</v>
      </c>
      <c r="AU100" s="130" t="n">
        <v>0.00000868477732230946</v>
      </c>
      <c r="AV100" s="130" t="n">
        <v>0.0000416840350145894</v>
      </c>
      <c r="AW100" s="130" t="n">
        <v>0.0000044757548360531</v>
      </c>
      <c r="AX100" s="130" t="n">
        <v>0</v>
      </c>
      <c r="AY100" s="130" t="n">
        <v>0.0000230393512118699</v>
      </c>
      <c r="AZ100" s="130" t="n">
        <v>0.00000620967591701389</v>
      </c>
      <c r="BA100" s="130" t="n">
        <v>0.0000318631160534344</v>
      </c>
      <c r="BB100" s="130" t="n">
        <v>0.0000243643090717024</v>
      </c>
      <c r="BC100" s="130" t="n">
        <v>0.00000183174002480176</v>
      </c>
      <c r="BD100" s="130" t="n">
        <v>0</v>
      </c>
      <c r="BE100" s="130" t="n">
        <v>0.000451696685675569</v>
      </c>
      <c r="BF100" s="130" t="n">
        <v>0.0000105988341282459</v>
      </c>
      <c r="BG100" s="130" t="n">
        <v>0.0000219024465032744</v>
      </c>
      <c r="BH100" s="130" t="n">
        <v>0.0000383821906635321</v>
      </c>
      <c r="BI100" s="130" t="n">
        <v>0.0000250281566762608</v>
      </c>
      <c r="BJ100" s="130" t="n">
        <v>0.0000875462049414969</v>
      </c>
      <c r="BK100" s="130" t="n">
        <v>0.000226512293145738</v>
      </c>
      <c r="BL100" s="130" t="n">
        <v>0.000406184841181727</v>
      </c>
      <c r="BM100" s="130" t="n">
        <v>0.000173034523178253</v>
      </c>
      <c r="BN100" s="130" t="n">
        <v>0</v>
      </c>
      <c r="BO100" s="130" t="n">
        <v>0</v>
      </c>
      <c r="BP100" s="130" t="n">
        <v>0.000734940586578749</v>
      </c>
      <c r="BQ100" s="134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9" t="n">
        <v>0</v>
      </c>
      <c r="D101" s="130" t="n">
        <v>0</v>
      </c>
      <c r="E101" s="130" t="n">
        <v>0.0000308537225016198</v>
      </c>
      <c r="F101" s="130" t="n">
        <v>0.0000506765316981706</v>
      </c>
      <c r="G101" s="130" t="n">
        <v>0.00231998325425621</v>
      </c>
      <c r="H101" s="130" t="n">
        <v>0.0000379125357799556</v>
      </c>
      <c r="I101" s="130" t="n">
        <v>0.000248400919083401</v>
      </c>
      <c r="J101" s="130" t="n">
        <v>0.000219437456406398</v>
      </c>
      <c r="K101" s="130" t="n">
        <v>0.0000208047268339367</v>
      </c>
      <c r="L101" s="130" t="n">
        <v>0.000177705467009967</v>
      </c>
      <c r="M101" s="130" t="n">
        <v>0.000130814714039035</v>
      </c>
      <c r="N101" s="130" t="n">
        <v>0.000331477061787324</v>
      </c>
      <c r="O101" s="130" t="n">
        <v>0.000129226793021753</v>
      </c>
      <c r="P101" s="130" t="n">
        <v>0.0000978760888714887</v>
      </c>
      <c r="Q101" s="130" t="n">
        <v>0.000149135016901969</v>
      </c>
      <c r="R101" s="130" t="n">
        <v>0.0003008876184745</v>
      </c>
      <c r="S101" s="130" t="n">
        <v>0.000236503728045608</v>
      </c>
      <c r="T101" s="130" t="n">
        <v>0.00010270631130283</v>
      </c>
      <c r="U101" s="130" t="n">
        <v>0.0000160707541737088</v>
      </c>
      <c r="V101" s="130" t="n">
        <v>0.0000233421255339511</v>
      </c>
      <c r="W101" s="130" t="n">
        <v>0.000322950808407715</v>
      </c>
      <c r="X101" s="130" t="n">
        <v>0.000711562214703829</v>
      </c>
      <c r="Y101" s="130" t="n">
        <v>0.0000494132180358246</v>
      </c>
      <c r="Z101" s="130" t="n">
        <v>0.000465742082384599</v>
      </c>
      <c r="AA101" s="130" t="n">
        <v>0.0000790740429569738</v>
      </c>
      <c r="AB101" s="130" t="n">
        <v>0.000301443579809979</v>
      </c>
      <c r="AC101" s="130" t="n">
        <v>0.000157492715961887</v>
      </c>
      <c r="AD101" s="130" t="n">
        <v>0.0000524824183898394</v>
      </c>
      <c r="AE101" s="130" t="n">
        <v>0.000120522850036705</v>
      </c>
      <c r="AF101" s="130" t="n">
        <v>0.000457698130479175</v>
      </c>
      <c r="AG101" s="130" t="n">
        <v>0.000416678241062252</v>
      </c>
      <c r="AH101" s="130" t="n">
        <v>0.000348149007775328</v>
      </c>
      <c r="AI101" s="130" t="n">
        <v>0.000245824399437335</v>
      </c>
      <c r="AJ101" s="130" t="n">
        <v>0.0000851100046810503</v>
      </c>
      <c r="AK101" s="130" t="n">
        <v>0.000215622856022738</v>
      </c>
      <c r="AL101" s="130" t="n">
        <v>0.0000852296940253985</v>
      </c>
      <c r="AM101" s="130" t="n">
        <v>0.00016010246557797</v>
      </c>
      <c r="AN101" s="130" t="n">
        <v>0.000464040682178153</v>
      </c>
      <c r="AO101" s="130" t="n">
        <v>0.000143209483650251</v>
      </c>
      <c r="AP101" s="130" t="n">
        <v>0.000453892723166558</v>
      </c>
      <c r="AQ101" s="130" t="n">
        <v>0.000604126410498899</v>
      </c>
      <c r="AR101" s="130" t="n">
        <v>0.000114163825089003</v>
      </c>
      <c r="AS101" s="130" t="n">
        <v>0.000747011952191235</v>
      </c>
      <c r="AT101" s="130" t="n">
        <v>0.0000535647329798061</v>
      </c>
      <c r="AU101" s="130" t="n">
        <v>0.000755575627040923</v>
      </c>
      <c r="AV101" s="130" t="n">
        <v>0.000583576490204252</v>
      </c>
      <c r="AW101" s="130" t="n">
        <v>0.0000492333031965841</v>
      </c>
      <c r="AX101" s="130" t="n">
        <v>0.000146441472224934</v>
      </c>
      <c r="AY101" s="130" t="n">
        <v>0.000783337941203576</v>
      </c>
      <c r="AZ101" s="130" t="n">
        <v>0.000260806388514583</v>
      </c>
      <c r="BA101" s="130" t="n">
        <v>0.00107538016680341</v>
      </c>
      <c r="BB101" s="130" t="n">
        <v>0.000985014209613112</v>
      </c>
      <c r="BC101" s="130" t="n">
        <v>0.0000219808802976211</v>
      </c>
      <c r="BD101" s="130" t="n">
        <v>0.000995379734707348</v>
      </c>
      <c r="BE101" s="130" t="n">
        <v>0.000917508892778499</v>
      </c>
      <c r="BF101" s="130" t="n">
        <v>0.00116587175410705</v>
      </c>
      <c r="BG101" s="130" t="n">
        <v>0.000394244037058939</v>
      </c>
      <c r="BH101" s="130" t="n">
        <v>0.000307057525308257</v>
      </c>
      <c r="BI101" s="130" t="n">
        <v>0.000125140783381304</v>
      </c>
      <c r="BJ101" s="130" t="n">
        <v>0.00034740557516467</v>
      </c>
      <c r="BK101" s="130" t="n">
        <v>0.00022974818304782</v>
      </c>
      <c r="BL101" s="130" t="n">
        <v>0.00373690053887189</v>
      </c>
      <c r="BM101" s="130" t="n">
        <v>0.000424213669727331</v>
      </c>
      <c r="BN101" s="130" t="n">
        <v>0</v>
      </c>
      <c r="BO101" s="130" t="n">
        <v>0.000577517253327943</v>
      </c>
      <c r="BP101" s="130" t="n">
        <v>0.0119925819080981</v>
      </c>
      <c r="BQ101" s="134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9" t="n">
        <v>0</v>
      </c>
      <c r="D102" s="130" t="n">
        <v>0</v>
      </c>
      <c r="E102" s="130" t="n">
        <v>0.000956465397550215</v>
      </c>
      <c r="F102" s="130" t="n">
        <v>0</v>
      </c>
      <c r="G102" s="130" t="n">
        <v>0.0022269513443111</v>
      </c>
      <c r="H102" s="130" t="n">
        <v>0.00517506113396395</v>
      </c>
      <c r="I102" s="130" t="n">
        <v>0.00347761286716761</v>
      </c>
      <c r="J102" s="130" t="n">
        <v>0.000156741040290284</v>
      </c>
      <c r="K102" s="130" t="n">
        <v>0.00160196396621312</v>
      </c>
      <c r="L102" s="130" t="n">
        <v>0.00010662328020598</v>
      </c>
      <c r="M102" s="130" t="n">
        <v>0</v>
      </c>
      <c r="N102" s="130" t="n">
        <v>0</v>
      </c>
      <c r="O102" s="130" t="n">
        <v>0</v>
      </c>
      <c r="P102" s="130" t="n">
        <v>0</v>
      </c>
      <c r="Q102" s="130" t="n">
        <v>0</v>
      </c>
      <c r="R102" s="130" t="n">
        <v>0.0003008876184745</v>
      </c>
      <c r="S102" s="130" t="n">
        <v>0</v>
      </c>
      <c r="T102" s="130" t="n">
        <v>0</v>
      </c>
      <c r="U102" s="130" t="n">
        <v>0</v>
      </c>
      <c r="V102" s="130" t="n">
        <v>0</v>
      </c>
      <c r="W102" s="130" t="n">
        <v>0.000192396226285447</v>
      </c>
      <c r="X102" s="130" t="n">
        <v>0</v>
      </c>
      <c r="Y102" s="130" t="n">
        <v>0</v>
      </c>
      <c r="Z102" s="130" t="n">
        <v>0</v>
      </c>
      <c r="AA102" s="130" t="n">
        <v>0</v>
      </c>
      <c r="AB102" s="130" t="n">
        <v>0</v>
      </c>
      <c r="AC102" s="130" t="n">
        <v>0.000334672021419009</v>
      </c>
      <c r="AD102" s="130" t="n">
        <v>0</v>
      </c>
      <c r="AE102" s="130" t="n">
        <v>0</v>
      </c>
      <c r="AF102" s="130" t="n">
        <v>0</v>
      </c>
      <c r="AG102" s="130" t="n">
        <v>0</v>
      </c>
      <c r="AH102" s="130" t="n">
        <v>0</v>
      </c>
      <c r="AI102" s="130" t="n">
        <v>0.000170711388498149</v>
      </c>
      <c r="AJ102" s="130" t="n">
        <v>0.000226960012482801</v>
      </c>
      <c r="AK102" s="130" t="n">
        <v>0</v>
      </c>
      <c r="AL102" s="130" t="n">
        <v>0</v>
      </c>
      <c r="AM102" s="130" t="n">
        <v>0</v>
      </c>
      <c r="AN102" s="130" t="n">
        <v>0</v>
      </c>
      <c r="AO102" s="130" t="n">
        <v>0</v>
      </c>
      <c r="AP102" s="130" t="n">
        <v>0</v>
      </c>
      <c r="AQ102" s="130" t="n">
        <v>0.0000372468914743682</v>
      </c>
      <c r="AR102" s="130" t="n">
        <v>0.000081116402036923</v>
      </c>
      <c r="AS102" s="130" t="n">
        <v>0.0135956175298805</v>
      </c>
      <c r="AT102" s="130" t="n">
        <v>0.0226846644169479</v>
      </c>
      <c r="AU102" s="130" t="n">
        <v>0.00185854234697422</v>
      </c>
      <c r="AV102" s="130" t="n">
        <v>0</v>
      </c>
      <c r="AW102" s="130" t="n">
        <v>0</v>
      </c>
      <c r="AX102" s="130" t="n">
        <v>0</v>
      </c>
      <c r="AY102" s="130" t="n">
        <v>0</v>
      </c>
      <c r="AZ102" s="130" t="n">
        <v>0</v>
      </c>
      <c r="BA102" s="130" t="n">
        <v>0</v>
      </c>
      <c r="BB102" s="130" t="n">
        <v>0</v>
      </c>
      <c r="BC102" s="130" t="n">
        <v>0</v>
      </c>
      <c r="BD102" s="130" t="n">
        <v>0.00000532288628185747</v>
      </c>
      <c r="BE102" s="130" t="n">
        <v>0.0000846931285641692</v>
      </c>
      <c r="BF102" s="130" t="n">
        <v>0</v>
      </c>
      <c r="BG102" s="130" t="n">
        <v>0</v>
      </c>
      <c r="BH102" s="130" t="n">
        <v>0</v>
      </c>
      <c r="BI102" s="130" t="n">
        <v>0</v>
      </c>
      <c r="BJ102" s="130" t="n">
        <v>0.00000972735610461077</v>
      </c>
      <c r="BK102" s="130" t="n">
        <v>0.00000323588990208197</v>
      </c>
      <c r="BL102" s="130" t="n">
        <v>0</v>
      </c>
      <c r="BM102" s="130" t="n">
        <v>0.0000111635176244034</v>
      </c>
      <c r="BN102" s="130" t="n">
        <v>0</v>
      </c>
      <c r="BO102" s="130" t="n">
        <v>0</v>
      </c>
      <c r="BP102" s="130" t="n">
        <v>0.000013737207225771</v>
      </c>
      <c r="BQ102" s="134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9" t="n">
        <v>0</v>
      </c>
      <c r="D103" s="130" t="n">
        <v>0</v>
      </c>
      <c r="E103" s="130" t="n">
        <v>0</v>
      </c>
      <c r="F103" s="130" t="n">
        <v>0</v>
      </c>
      <c r="G103" s="130" t="n">
        <v>0</v>
      </c>
      <c r="H103" s="130" t="n">
        <v>0</v>
      </c>
      <c r="I103" s="130" t="n">
        <v>0</v>
      </c>
      <c r="J103" s="130" t="n">
        <v>0</v>
      </c>
      <c r="K103" s="130" t="n">
        <v>0</v>
      </c>
      <c r="L103" s="130" t="n">
        <v>0</v>
      </c>
      <c r="M103" s="130" t="n">
        <v>0</v>
      </c>
      <c r="N103" s="130" t="n">
        <v>0</v>
      </c>
      <c r="O103" s="130" t="n">
        <v>0</v>
      </c>
      <c r="P103" s="130" t="n">
        <v>0</v>
      </c>
      <c r="Q103" s="130" t="n">
        <v>0</v>
      </c>
      <c r="R103" s="130" t="n">
        <v>0</v>
      </c>
      <c r="S103" s="130" t="n">
        <v>0</v>
      </c>
      <c r="T103" s="130" t="n">
        <v>0</v>
      </c>
      <c r="U103" s="130" t="n">
        <v>0</v>
      </c>
      <c r="V103" s="130" t="n">
        <v>0</v>
      </c>
      <c r="W103" s="130" t="n">
        <v>0</v>
      </c>
      <c r="X103" s="130" t="n">
        <v>0</v>
      </c>
      <c r="Y103" s="130" t="n">
        <v>0</v>
      </c>
      <c r="Z103" s="130" t="n">
        <v>0</v>
      </c>
      <c r="AA103" s="130" t="n">
        <v>0</v>
      </c>
      <c r="AB103" s="130" t="n">
        <v>0</v>
      </c>
      <c r="AC103" s="130" t="n">
        <v>0</v>
      </c>
      <c r="AD103" s="130" t="n">
        <v>0</v>
      </c>
      <c r="AE103" s="130" t="n">
        <v>0</v>
      </c>
      <c r="AF103" s="130" t="n">
        <v>0</v>
      </c>
      <c r="AG103" s="130" t="n">
        <v>0</v>
      </c>
      <c r="AH103" s="130" t="n">
        <v>0</v>
      </c>
      <c r="AI103" s="130" t="n">
        <v>0</v>
      </c>
      <c r="AJ103" s="130" t="n">
        <v>0</v>
      </c>
      <c r="AK103" s="130" t="n">
        <v>0</v>
      </c>
      <c r="AL103" s="130" t="n">
        <v>0</v>
      </c>
      <c r="AM103" s="130" t="n">
        <v>0</v>
      </c>
      <c r="AN103" s="130" t="n">
        <v>0</v>
      </c>
      <c r="AO103" s="130" t="n">
        <v>0</v>
      </c>
      <c r="AP103" s="130" t="n">
        <v>0</v>
      </c>
      <c r="AQ103" s="130" t="n">
        <v>0</v>
      </c>
      <c r="AR103" s="130" t="n">
        <v>0</v>
      </c>
      <c r="AS103" s="130" t="n">
        <v>0</v>
      </c>
      <c r="AT103" s="130" t="n">
        <v>0</v>
      </c>
      <c r="AU103" s="130" t="n">
        <v>0</v>
      </c>
      <c r="AV103" s="130" t="n">
        <v>0</v>
      </c>
      <c r="AW103" s="130" t="n">
        <v>0</v>
      </c>
      <c r="AX103" s="130" t="n">
        <v>0</v>
      </c>
      <c r="AY103" s="130" t="n">
        <v>0</v>
      </c>
      <c r="AZ103" s="130" t="n">
        <v>0</v>
      </c>
      <c r="BA103" s="130" t="n">
        <v>0</v>
      </c>
      <c r="BB103" s="130" t="n">
        <v>0.00000696123116334355</v>
      </c>
      <c r="BC103" s="130" t="n">
        <v>0</v>
      </c>
      <c r="BD103" s="130" t="n">
        <v>0</v>
      </c>
      <c r="BE103" s="130" t="n">
        <v>0</v>
      </c>
      <c r="BF103" s="130" t="n">
        <v>0</v>
      </c>
      <c r="BG103" s="130" t="n">
        <v>0</v>
      </c>
      <c r="BH103" s="130" t="n">
        <v>0</v>
      </c>
      <c r="BI103" s="130" t="n">
        <v>0</v>
      </c>
      <c r="BJ103" s="130" t="n">
        <v>0</v>
      </c>
      <c r="BK103" s="130" t="n">
        <v>0</v>
      </c>
      <c r="BL103" s="130" t="n">
        <v>0</v>
      </c>
      <c r="BM103" s="130" t="n">
        <v>0</v>
      </c>
      <c r="BN103" s="130" t="n">
        <v>0</v>
      </c>
      <c r="BO103" s="130" t="n">
        <v>0</v>
      </c>
      <c r="BP103" s="130" t="n">
        <v>0</v>
      </c>
      <c r="BQ103" s="134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9" t="n">
        <v>0.00000646619312579009</v>
      </c>
      <c r="D104" s="130" t="n">
        <v>0</v>
      </c>
      <c r="E104" s="130" t="n">
        <v>0.0000617074450032396</v>
      </c>
      <c r="F104" s="130" t="n">
        <v>0.000253382658490853</v>
      </c>
      <c r="G104" s="130" t="n">
        <v>0.00104079449251093</v>
      </c>
      <c r="H104" s="130" t="n">
        <v>0.000777206983489091</v>
      </c>
      <c r="I104" s="130" t="n">
        <v>0.000683102527479352</v>
      </c>
      <c r="J104" s="130" t="n">
        <v>0.000768031097422394</v>
      </c>
      <c r="K104" s="130" t="n">
        <v>0.000332875629342987</v>
      </c>
      <c r="L104" s="130" t="n">
        <v>0.000738464940685864</v>
      </c>
      <c r="M104" s="130" t="n">
        <v>0.00048401444194443</v>
      </c>
      <c r="N104" s="130" t="n">
        <v>0.00106072659771944</v>
      </c>
      <c r="O104" s="130" t="n">
        <v>0.000344604781391342</v>
      </c>
      <c r="P104" s="130" t="n">
        <v>0.00022837754070014</v>
      </c>
      <c r="Q104" s="130" t="n">
        <v>0.000447405050705906</v>
      </c>
      <c r="R104" s="130" t="n">
        <v>0.000225665713855875</v>
      </c>
      <c r="S104" s="130" t="n">
        <v>0.000659720925600906</v>
      </c>
      <c r="T104" s="130" t="n">
        <v>0.000359472089559903</v>
      </c>
      <c r="U104" s="130" t="n">
        <v>0.0000482122625211263</v>
      </c>
      <c r="V104" s="130" t="n">
        <v>0.000233421255339511</v>
      </c>
      <c r="W104" s="130" t="n">
        <v>0.000577188678856342</v>
      </c>
      <c r="X104" s="130" t="n">
        <v>0.00124859030127276</v>
      </c>
      <c r="Y104" s="130" t="n">
        <v>0.00054354539839407</v>
      </c>
      <c r="Z104" s="130" t="n">
        <v>0.00239770923894294</v>
      </c>
      <c r="AA104" s="130" t="n">
        <v>0.000622708088286169</v>
      </c>
      <c r="AB104" s="130" t="n">
        <v>0.000647545467739955</v>
      </c>
      <c r="AC104" s="130" t="n">
        <v>0.00111229230648083</v>
      </c>
      <c r="AD104" s="130" t="n">
        <v>0.000507330044435114</v>
      </c>
      <c r="AE104" s="130" t="n">
        <v>0.00124905499128948</v>
      </c>
      <c r="AF104" s="130" t="n">
        <v>0.00118532079944607</v>
      </c>
      <c r="AG104" s="130" t="n">
        <v>0.00120836689908053</v>
      </c>
      <c r="AH104" s="130" t="n">
        <v>0.00173245577678675</v>
      </c>
      <c r="AI104" s="130" t="n">
        <v>0.000498477254414596</v>
      </c>
      <c r="AJ104" s="130" t="n">
        <v>0.000737620040569102</v>
      </c>
      <c r="AK104" s="130" t="n">
        <v>0.00101930804665295</v>
      </c>
      <c r="AL104" s="130" t="n">
        <v>0.00105116622631325</v>
      </c>
      <c r="AM104" s="130" t="n">
        <v>0.000800512327889849</v>
      </c>
      <c r="AN104" s="130" t="n">
        <v>0.000613607513624004</v>
      </c>
      <c r="AO104" s="130" t="n">
        <v>0.000127297318800223</v>
      </c>
      <c r="AP104" s="130" t="n">
        <v>0.00137274872372325</v>
      </c>
      <c r="AQ104" s="130" t="n">
        <v>0.00198226139505052</v>
      </c>
      <c r="AR104" s="130" t="n">
        <v>0.00036652596475943</v>
      </c>
      <c r="AS104" s="130" t="n">
        <v>0.000199203187250996</v>
      </c>
      <c r="AT104" s="130" t="n">
        <v>0.00144624779045476</v>
      </c>
      <c r="AU104" s="130" t="n">
        <v>0.00117244493851178</v>
      </c>
      <c r="AV104" s="130" t="n">
        <v>0</v>
      </c>
      <c r="AW104" s="130" t="n">
        <v>0.0000805635870489558</v>
      </c>
      <c r="AX104" s="130" t="n">
        <v>0.0028800156204237</v>
      </c>
      <c r="AY104" s="130" t="n">
        <v>0.00221177771633951</v>
      </c>
      <c r="AZ104" s="130" t="n">
        <v>0.000447096666025</v>
      </c>
      <c r="BA104" s="130" t="n">
        <v>0.00255701506328811</v>
      </c>
      <c r="BB104" s="130" t="n">
        <v>0.00134177730673447</v>
      </c>
      <c r="BC104" s="130" t="n">
        <v>0.0000586156807936563</v>
      </c>
      <c r="BD104" s="130" t="n">
        <v>0.00113377477803564</v>
      </c>
      <c r="BE104" s="130" t="n">
        <v>0.00287956637118175</v>
      </c>
      <c r="BF104" s="130" t="n">
        <v>0.00100688924218336</v>
      </c>
      <c r="BG104" s="130" t="n">
        <v>0.00214643975732089</v>
      </c>
      <c r="BH104" s="130" t="n">
        <v>0.000431799644964736</v>
      </c>
      <c r="BI104" s="130" t="n">
        <v>0.000750844700287824</v>
      </c>
      <c r="BJ104" s="130" t="n">
        <v>0.000311275395347545</v>
      </c>
      <c r="BK104" s="130" t="n">
        <v>0.0000873690273562132</v>
      </c>
      <c r="BL104" s="130" t="n">
        <v>0.00210313484434094</v>
      </c>
      <c r="BM104" s="130" t="n">
        <v>0.00019536155842706</v>
      </c>
      <c r="BN104" s="130" t="n">
        <v>0</v>
      </c>
      <c r="BO104" s="130" t="n">
        <v>0.00274320695330773</v>
      </c>
      <c r="BP104" s="130" t="n">
        <v>0.0306751837351466</v>
      </c>
      <c r="BQ104" s="134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9" t="n">
        <v>0</v>
      </c>
      <c r="D105" s="130" t="n">
        <v>0</v>
      </c>
      <c r="E105" s="130" t="n">
        <v>0</v>
      </c>
      <c r="F105" s="130" t="n">
        <v>0</v>
      </c>
      <c r="G105" s="130" t="n">
        <v>0.0000814029212019723</v>
      </c>
      <c r="H105" s="130" t="n">
        <v>0</v>
      </c>
      <c r="I105" s="130" t="n">
        <v>0.0000621002297708502</v>
      </c>
      <c r="J105" s="130" t="n">
        <v>0</v>
      </c>
      <c r="K105" s="130" t="n">
        <v>0</v>
      </c>
      <c r="L105" s="130" t="n">
        <v>0.0000315920830239942</v>
      </c>
      <c r="M105" s="130" t="n">
        <v>0</v>
      </c>
      <c r="N105" s="130" t="n">
        <v>0</v>
      </c>
      <c r="O105" s="130" t="n">
        <v>0</v>
      </c>
      <c r="P105" s="130" t="n">
        <v>0</v>
      </c>
      <c r="Q105" s="130" t="n">
        <v>0</v>
      </c>
      <c r="R105" s="130" t="n">
        <v>0</v>
      </c>
      <c r="S105" s="130" t="n">
        <v>0.0000124475646339794</v>
      </c>
      <c r="T105" s="130" t="n">
        <v>0</v>
      </c>
      <c r="U105" s="130" t="n">
        <v>0</v>
      </c>
      <c r="V105" s="130" t="n">
        <v>0</v>
      </c>
      <c r="W105" s="130" t="n">
        <v>0.0000618416441631795</v>
      </c>
      <c r="X105" s="130" t="n">
        <v>0.000187959830299125</v>
      </c>
      <c r="Y105" s="130" t="n">
        <v>0</v>
      </c>
      <c r="Z105" s="130" t="n">
        <v>0.000482991789139585</v>
      </c>
      <c r="AA105" s="130" t="n">
        <v>0.00000988425536962173</v>
      </c>
      <c r="AB105" s="130" t="n">
        <v>0</v>
      </c>
      <c r="AC105" s="130" t="n">
        <v>0.0000393731789904717</v>
      </c>
      <c r="AD105" s="130" t="n">
        <v>0.000139953115706238</v>
      </c>
      <c r="AE105" s="130" t="n">
        <v>0.0000328698681918285</v>
      </c>
      <c r="AF105" s="130" t="n">
        <v>0</v>
      </c>
      <c r="AG105" s="130" t="n">
        <v>0</v>
      </c>
      <c r="AH105" s="130" t="n">
        <v>0.0000746033588089988</v>
      </c>
      <c r="AI105" s="130" t="n">
        <v>0.000279966677136965</v>
      </c>
      <c r="AJ105" s="130" t="n">
        <v>0.000014185000780175</v>
      </c>
      <c r="AK105" s="130" t="n">
        <v>0</v>
      </c>
      <c r="AL105" s="130" t="n">
        <v>0</v>
      </c>
      <c r="AM105" s="130" t="n">
        <v>0.000048030739673391</v>
      </c>
      <c r="AN105" s="130" t="n">
        <v>0.0000536906574421004</v>
      </c>
      <c r="AO105" s="130" t="n">
        <v>0</v>
      </c>
      <c r="AP105" s="130" t="n">
        <v>0</v>
      </c>
      <c r="AQ105" s="130" t="n">
        <v>0.0000663176360397288</v>
      </c>
      <c r="AR105" s="130" t="n">
        <v>0.0000030043111865527</v>
      </c>
      <c r="AS105" s="130" t="n">
        <v>0</v>
      </c>
      <c r="AT105" s="130" t="n">
        <v>0.00112485939257593</v>
      </c>
      <c r="AU105" s="130" t="n">
        <v>0.00000868477732230946</v>
      </c>
      <c r="AV105" s="130" t="n">
        <v>0.000291788245102126</v>
      </c>
      <c r="AW105" s="130" t="n">
        <v>0</v>
      </c>
      <c r="AX105" s="130" t="n">
        <v>0</v>
      </c>
      <c r="AY105" s="130" t="n">
        <v>0.0016818726384665</v>
      </c>
      <c r="AZ105" s="130" t="n">
        <v>0.0000496774073361111</v>
      </c>
      <c r="BA105" s="130" t="n">
        <v>0</v>
      </c>
      <c r="BB105" s="130" t="n">
        <v>0.000301073247814608</v>
      </c>
      <c r="BC105" s="130" t="n">
        <v>0.0000109904401488106</v>
      </c>
      <c r="BD105" s="130" t="n">
        <v>0.000649392126386612</v>
      </c>
      <c r="BE105" s="130" t="n">
        <v>0</v>
      </c>
      <c r="BF105" s="130" t="n">
        <v>0.000222575516693164</v>
      </c>
      <c r="BG105" s="130" t="n">
        <v>0</v>
      </c>
      <c r="BH105" s="130" t="n">
        <v>0.000460586287962385</v>
      </c>
      <c r="BI105" s="130" t="n">
        <v>0</v>
      </c>
      <c r="BJ105" s="130" t="n">
        <v>0.00119229593396515</v>
      </c>
      <c r="BK105" s="130" t="n">
        <v>0.000323588990208197</v>
      </c>
      <c r="BL105" s="130" t="n">
        <v>0.000189552925884806</v>
      </c>
      <c r="BM105" s="130" t="n">
        <v>0.00327091066395021</v>
      </c>
      <c r="BN105" s="130" t="n">
        <v>0.0010912471203201</v>
      </c>
      <c r="BO105" s="130" t="n">
        <v>0.0000577517253327943</v>
      </c>
      <c r="BP105" s="130" t="n">
        <v>0.00517205852050278</v>
      </c>
      <c r="BQ105" s="134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9" t="n">
        <v>0</v>
      </c>
      <c r="D106" s="130" t="n">
        <v>0</v>
      </c>
      <c r="E106" s="130" t="n">
        <v>0</v>
      </c>
      <c r="F106" s="130" t="n">
        <v>0</v>
      </c>
      <c r="G106" s="130" t="n">
        <v>0</v>
      </c>
      <c r="H106" s="130" t="n">
        <v>0</v>
      </c>
      <c r="I106" s="130" t="n">
        <v>0</v>
      </c>
      <c r="J106" s="130" t="n">
        <v>0</v>
      </c>
      <c r="K106" s="130" t="n">
        <v>0</v>
      </c>
      <c r="L106" s="130" t="n">
        <v>0</v>
      </c>
      <c r="M106" s="130" t="n">
        <v>0</v>
      </c>
      <c r="N106" s="130" t="n">
        <v>0</v>
      </c>
      <c r="O106" s="130" t="n">
        <v>0</v>
      </c>
      <c r="P106" s="130" t="n">
        <v>0</v>
      </c>
      <c r="Q106" s="130" t="n">
        <v>0</v>
      </c>
      <c r="R106" s="130" t="n">
        <v>0</v>
      </c>
      <c r="S106" s="130" t="n">
        <v>0</v>
      </c>
      <c r="T106" s="130" t="n">
        <v>0</v>
      </c>
      <c r="U106" s="130" t="n">
        <v>0</v>
      </c>
      <c r="V106" s="130" t="n">
        <v>0</v>
      </c>
      <c r="W106" s="130" t="n">
        <v>0.0000343564689795442</v>
      </c>
      <c r="X106" s="130" t="n">
        <v>0</v>
      </c>
      <c r="Y106" s="130" t="n">
        <v>0</v>
      </c>
      <c r="Z106" s="130" t="n">
        <v>0</v>
      </c>
      <c r="AA106" s="130" t="n">
        <v>0</v>
      </c>
      <c r="AB106" s="130" t="n">
        <v>0</v>
      </c>
      <c r="AC106" s="130" t="n">
        <v>0</v>
      </c>
      <c r="AD106" s="130" t="n">
        <v>0</v>
      </c>
      <c r="AE106" s="130" t="n">
        <v>0</v>
      </c>
      <c r="AF106" s="130" t="n">
        <v>0</v>
      </c>
      <c r="AG106" s="130" t="n">
        <v>0</v>
      </c>
      <c r="AH106" s="130" t="n">
        <v>0</v>
      </c>
      <c r="AI106" s="130" t="n">
        <v>0</v>
      </c>
      <c r="AJ106" s="130" t="n">
        <v>0</v>
      </c>
      <c r="AK106" s="130" t="n">
        <v>0</v>
      </c>
      <c r="AL106" s="130" t="n">
        <v>0</v>
      </c>
      <c r="AM106" s="130" t="n">
        <v>0</v>
      </c>
      <c r="AN106" s="130" t="n">
        <v>0.0000153401878406001</v>
      </c>
      <c r="AO106" s="130" t="n">
        <v>0</v>
      </c>
      <c r="AP106" s="130" t="n">
        <v>0</v>
      </c>
      <c r="AQ106" s="130" t="n">
        <v>0.00000817614690900766</v>
      </c>
      <c r="AR106" s="130" t="n">
        <v>0</v>
      </c>
      <c r="AS106" s="130" t="n">
        <v>0</v>
      </c>
      <c r="AT106" s="130" t="n">
        <v>0</v>
      </c>
      <c r="AU106" s="130" t="n">
        <v>0</v>
      </c>
      <c r="AV106" s="130" t="n">
        <v>0.0000833680700291788</v>
      </c>
      <c r="AW106" s="130" t="n">
        <v>0</v>
      </c>
      <c r="AX106" s="130" t="n">
        <v>0.000048813824074978</v>
      </c>
      <c r="AY106" s="130" t="n">
        <v>0</v>
      </c>
      <c r="AZ106" s="130" t="n">
        <v>0.0000310483795850695</v>
      </c>
      <c r="BA106" s="130" t="n">
        <v>0</v>
      </c>
      <c r="BB106" s="130" t="n">
        <v>0.000109639390822661</v>
      </c>
      <c r="BC106" s="130" t="n">
        <v>0.00000366348004960352</v>
      </c>
      <c r="BD106" s="130" t="n">
        <v>0.0000585517491004322</v>
      </c>
      <c r="BE106" s="130" t="n">
        <v>0.0000705776071368076</v>
      </c>
      <c r="BF106" s="130" t="n">
        <v>0.000211976682564918</v>
      </c>
      <c r="BG106" s="130" t="n">
        <v>0.0000219024465032744</v>
      </c>
      <c r="BH106" s="130" t="n">
        <v>0</v>
      </c>
      <c r="BI106" s="130" t="n">
        <v>0</v>
      </c>
      <c r="BJ106" s="130" t="n">
        <v>0.0000750396042355688</v>
      </c>
      <c r="BK106" s="130" t="n">
        <v>0.000498327044920624</v>
      </c>
      <c r="BL106" s="130" t="n">
        <v>0.000577685107458456</v>
      </c>
      <c r="BM106" s="130" t="n">
        <v>0.00000558175881220172</v>
      </c>
      <c r="BN106" s="130" t="n">
        <v>0.0000179629155608247</v>
      </c>
      <c r="BO106" s="130" t="n">
        <v>0</v>
      </c>
      <c r="BP106" s="130" t="n">
        <v>0.000041211621677313</v>
      </c>
      <c r="BQ106" s="134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9" t="n">
        <v>0</v>
      </c>
      <c r="D107" s="130" t="n">
        <v>0</v>
      </c>
      <c r="E107" s="130" t="n">
        <v>0</v>
      </c>
      <c r="F107" s="130" t="n">
        <v>0</v>
      </c>
      <c r="G107" s="130" t="n">
        <v>0</v>
      </c>
      <c r="H107" s="130" t="n">
        <v>0</v>
      </c>
      <c r="I107" s="130" t="n">
        <v>0</v>
      </c>
      <c r="J107" s="130" t="n">
        <v>0</v>
      </c>
      <c r="K107" s="130" t="n">
        <v>0</v>
      </c>
      <c r="L107" s="130" t="n">
        <v>0</v>
      </c>
      <c r="M107" s="130" t="n">
        <v>0</v>
      </c>
      <c r="N107" s="130" t="n">
        <v>0</v>
      </c>
      <c r="O107" s="130" t="n">
        <v>0</v>
      </c>
      <c r="P107" s="130" t="n">
        <v>0</v>
      </c>
      <c r="Q107" s="130" t="n">
        <v>0</v>
      </c>
      <c r="R107" s="130" t="n">
        <v>0</v>
      </c>
      <c r="S107" s="130" t="n">
        <v>0</v>
      </c>
      <c r="T107" s="130" t="n">
        <v>0</v>
      </c>
      <c r="U107" s="130" t="n">
        <v>0</v>
      </c>
      <c r="V107" s="130" t="n">
        <v>0</v>
      </c>
      <c r="W107" s="130" t="n">
        <v>0</v>
      </c>
      <c r="X107" s="130" t="n">
        <v>0</v>
      </c>
      <c r="Y107" s="130" t="n">
        <v>0</v>
      </c>
      <c r="Z107" s="130" t="n">
        <v>0</v>
      </c>
      <c r="AA107" s="130" t="n">
        <v>0</v>
      </c>
      <c r="AB107" s="130" t="n">
        <v>0</v>
      </c>
      <c r="AC107" s="130" t="n">
        <v>0</v>
      </c>
      <c r="AD107" s="130" t="n">
        <v>0</v>
      </c>
      <c r="AE107" s="130" t="n">
        <v>0</v>
      </c>
      <c r="AF107" s="130" t="n">
        <v>0</v>
      </c>
      <c r="AG107" s="130" t="n">
        <v>0</v>
      </c>
      <c r="AH107" s="130" t="n">
        <v>0</v>
      </c>
      <c r="AI107" s="130" t="n">
        <v>0</v>
      </c>
      <c r="AJ107" s="130" t="n">
        <v>0</v>
      </c>
      <c r="AK107" s="130" t="n">
        <v>0</v>
      </c>
      <c r="AL107" s="130" t="n">
        <v>0</v>
      </c>
      <c r="AM107" s="130" t="n">
        <v>0</v>
      </c>
      <c r="AN107" s="130" t="n">
        <v>0</v>
      </c>
      <c r="AO107" s="130" t="n">
        <v>0</v>
      </c>
      <c r="AP107" s="130" t="n">
        <v>0</v>
      </c>
      <c r="AQ107" s="130" t="n">
        <v>0</v>
      </c>
      <c r="AR107" s="130" t="n">
        <v>0</v>
      </c>
      <c r="AS107" s="130" t="n">
        <v>0</v>
      </c>
      <c r="AT107" s="130" t="n">
        <v>0</v>
      </c>
      <c r="AU107" s="130" t="n">
        <v>0</v>
      </c>
      <c r="AV107" s="130" t="n">
        <v>0.0000416840350145894</v>
      </c>
      <c r="AW107" s="130" t="n">
        <v>0</v>
      </c>
      <c r="AX107" s="130" t="n">
        <v>0.000146441472224934</v>
      </c>
      <c r="AY107" s="130" t="n">
        <v>0.0255276011427518</v>
      </c>
      <c r="AZ107" s="130" t="n">
        <v>0.00680580480504722</v>
      </c>
      <c r="BA107" s="130" t="n">
        <v>0</v>
      </c>
      <c r="BB107" s="130" t="n">
        <v>0</v>
      </c>
      <c r="BC107" s="130" t="n">
        <v>0</v>
      </c>
      <c r="BD107" s="130" t="n">
        <v>0</v>
      </c>
      <c r="BE107" s="130" t="n">
        <v>0</v>
      </c>
      <c r="BF107" s="130" t="n">
        <v>0.00082670906200318</v>
      </c>
      <c r="BG107" s="130" t="n">
        <v>0</v>
      </c>
      <c r="BH107" s="130" t="n">
        <v>0.0000191910953317661</v>
      </c>
      <c r="BI107" s="130" t="n">
        <v>0.0000250281566762608</v>
      </c>
      <c r="BJ107" s="130" t="n">
        <v>0</v>
      </c>
      <c r="BK107" s="130" t="n">
        <v>0</v>
      </c>
      <c r="BL107" s="130" t="n">
        <v>0</v>
      </c>
      <c r="BM107" s="130" t="n">
        <v>0</v>
      </c>
      <c r="BN107" s="130" t="n">
        <v>0</v>
      </c>
      <c r="BO107" s="130" t="n">
        <v>0.000635268978660738</v>
      </c>
      <c r="BP107" s="130" t="n">
        <v>0</v>
      </c>
      <c r="BQ107" s="134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9" t="n">
        <v>0</v>
      </c>
      <c r="D108" s="130" t="n">
        <v>0</v>
      </c>
      <c r="E108" s="130" t="n">
        <v>0</v>
      </c>
      <c r="F108" s="130" t="n">
        <v>0</v>
      </c>
      <c r="G108" s="130" t="n">
        <v>0.0000232579774862778</v>
      </c>
      <c r="H108" s="130" t="n">
        <v>0.0000189562678899778</v>
      </c>
      <c r="I108" s="130" t="n">
        <v>0</v>
      </c>
      <c r="J108" s="130" t="n">
        <v>0.0000313482080580569</v>
      </c>
      <c r="K108" s="130" t="n">
        <v>0.0000416094536678733</v>
      </c>
      <c r="L108" s="130" t="n">
        <v>0.000043439114157992</v>
      </c>
      <c r="M108" s="130" t="n">
        <v>0.000052325885615614</v>
      </c>
      <c r="N108" s="130" t="n">
        <v>0</v>
      </c>
      <c r="O108" s="130" t="n">
        <v>0.0000215377988369589</v>
      </c>
      <c r="P108" s="130" t="n">
        <v>0.0000815634073929073</v>
      </c>
      <c r="Q108" s="130" t="n">
        <v>0.0000497116723006562</v>
      </c>
      <c r="R108" s="130" t="n">
        <v>0</v>
      </c>
      <c r="S108" s="130" t="n">
        <v>0.0000497902585359174</v>
      </c>
      <c r="T108" s="130" t="n">
        <v>0.000205412622605659</v>
      </c>
      <c r="U108" s="130" t="n">
        <v>0.00000535691805790293</v>
      </c>
      <c r="V108" s="130" t="n">
        <v>0</v>
      </c>
      <c r="W108" s="130" t="n">
        <v>0.0000206138813877265</v>
      </c>
      <c r="X108" s="130" t="n">
        <v>0.0000537028086568928</v>
      </c>
      <c r="Y108" s="130" t="n">
        <v>0</v>
      </c>
      <c r="Z108" s="130" t="n">
        <v>0.0000517491202649555</v>
      </c>
      <c r="AA108" s="130" t="n">
        <v>0.00000988425536962173</v>
      </c>
      <c r="AB108" s="130" t="n">
        <v>0.0000446583081199969</v>
      </c>
      <c r="AC108" s="130" t="n">
        <v>0.0000196865894952358</v>
      </c>
      <c r="AD108" s="130" t="n">
        <v>0.0000174941394632798</v>
      </c>
      <c r="AE108" s="130" t="n">
        <v>0.0000328698681918285</v>
      </c>
      <c r="AF108" s="130" t="n">
        <v>0.0000821509464962621</v>
      </c>
      <c r="AG108" s="130" t="n">
        <v>0.0000555570988083002</v>
      </c>
      <c r="AH108" s="130" t="n">
        <v>0.0000414463104494438</v>
      </c>
      <c r="AI108" s="130" t="n">
        <v>0.0000751130109391858</v>
      </c>
      <c r="AJ108" s="130" t="n">
        <v>0.000156035008581925</v>
      </c>
      <c r="AK108" s="130" t="n">
        <v>0.0000392041556404979</v>
      </c>
      <c r="AL108" s="130" t="n">
        <v>0.0000710247450211654</v>
      </c>
      <c r="AM108" s="130" t="n">
        <v>0.000016010246557797</v>
      </c>
      <c r="AN108" s="130" t="n">
        <v>0.0000191752348007501</v>
      </c>
      <c r="AO108" s="130" t="n">
        <v>0</v>
      </c>
      <c r="AP108" s="130" t="n">
        <v>0.0000442822168942983</v>
      </c>
      <c r="AQ108" s="130" t="n">
        <v>0.0000172607545856828</v>
      </c>
      <c r="AR108" s="130" t="n">
        <v>0.0000120172447462108</v>
      </c>
      <c r="AS108" s="130" t="n">
        <v>0</v>
      </c>
      <c r="AT108" s="130" t="n">
        <v>0.0000535647329798061</v>
      </c>
      <c r="AU108" s="130" t="n">
        <v>0.0000607934412561662</v>
      </c>
      <c r="AV108" s="130" t="n">
        <v>0.0000416840350145894</v>
      </c>
      <c r="AW108" s="130" t="n">
        <v>0</v>
      </c>
      <c r="AX108" s="130" t="n">
        <v>0.000195255296299912</v>
      </c>
      <c r="AY108" s="130" t="n">
        <v>0.0000460787024237397</v>
      </c>
      <c r="AZ108" s="130" t="n">
        <v>0.00180701569185104</v>
      </c>
      <c r="BA108" s="130" t="n">
        <v>0.000262870707440834</v>
      </c>
      <c r="BB108" s="130" t="n">
        <v>0.000332398788049654</v>
      </c>
      <c r="BC108" s="130" t="n">
        <v>0.0000274761003720264</v>
      </c>
      <c r="BD108" s="130" t="n">
        <v>0.000356633380884451</v>
      </c>
      <c r="BE108" s="130" t="n">
        <v>0.000127039692846254</v>
      </c>
      <c r="BF108" s="130" t="n">
        <v>0.000116587175410705</v>
      </c>
      <c r="BG108" s="130" t="n">
        <v>0.0000219024465032744</v>
      </c>
      <c r="BH108" s="130" t="n">
        <v>0.00015832653648707</v>
      </c>
      <c r="BI108" s="130" t="n">
        <v>0.000150168940057565</v>
      </c>
      <c r="BJ108" s="130" t="n">
        <v>0</v>
      </c>
      <c r="BK108" s="130" t="n">
        <v>0.00000323588990208197</v>
      </c>
      <c r="BL108" s="130" t="n">
        <v>0.000315921543141343</v>
      </c>
      <c r="BM108" s="130" t="n">
        <v>0.0000111635176244034</v>
      </c>
      <c r="BN108" s="130" t="n">
        <v>0.000134721866706185</v>
      </c>
      <c r="BO108" s="130" t="n">
        <v>0.000288758626663972</v>
      </c>
      <c r="BP108" s="130" t="n">
        <v>0.000267875540902535</v>
      </c>
      <c r="BQ108" s="134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9" t="n">
        <v>0.00000323309656289504</v>
      </c>
      <c r="D109" s="130" t="n">
        <v>0</v>
      </c>
      <c r="E109" s="130" t="n">
        <v>0</v>
      </c>
      <c r="F109" s="130" t="n">
        <v>0</v>
      </c>
      <c r="G109" s="130" t="n">
        <v>0.0000116289887431389</v>
      </c>
      <c r="H109" s="130" t="n">
        <v>0.000151650143119823</v>
      </c>
      <c r="I109" s="130" t="n">
        <v>0.0000621002297708502</v>
      </c>
      <c r="J109" s="130" t="n">
        <v>0.0000822890461523993</v>
      </c>
      <c r="K109" s="130" t="n">
        <v>0</v>
      </c>
      <c r="L109" s="130" t="n">
        <v>0.000146113383985973</v>
      </c>
      <c r="M109" s="130" t="n">
        <v>0.0000392444142117105</v>
      </c>
      <c r="N109" s="130" t="n">
        <v>0.0000662954123574649</v>
      </c>
      <c r="O109" s="130" t="n">
        <v>0.0000430755976739177</v>
      </c>
      <c r="P109" s="130" t="n">
        <v>0.0000326253629571629</v>
      </c>
      <c r="Q109" s="130" t="n">
        <v>0.0000248558361503281</v>
      </c>
      <c r="R109" s="130" t="n">
        <v>0</v>
      </c>
      <c r="S109" s="130" t="n">
        <v>0.0000871329524378555</v>
      </c>
      <c r="T109" s="130" t="n">
        <v>0</v>
      </c>
      <c r="U109" s="130" t="n">
        <v>0.00000535691805790293</v>
      </c>
      <c r="V109" s="130" t="n">
        <v>0</v>
      </c>
      <c r="W109" s="130" t="n">
        <v>0.0000961981131427236</v>
      </c>
      <c r="X109" s="130" t="n">
        <v>0.000161108425970678</v>
      </c>
      <c r="Y109" s="130" t="n">
        <v>0.0000247066090179123</v>
      </c>
      <c r="Z109" s="130" t="n">
        <v>0.000293245014834748</v>
      </c>
      <c r="AA109" s="130" t="n">
        <v>0.0000593055322177304</v>
      </c>
      <c r="AB109" s="130" t="n">
        <v>0.0000446583081199969</v>
      </c>
      <c r="AC109" s="130" t="n">
        <v>0.0000689030632333255</v>
      </c>
      <c r="AD109" s="130" t="n">
        <v>0.0000174941394632798</v>
      </c>
      <c r="AE109" s="130" t="n">
        <v>0.0000766963591142666</v>
      </c>
      <c r="AF109" s="130" t="n">
        <v>0.000164301892992524</v>
      </c>
      <c r="AG109" s="130" t="n">
        <v>0.000277785494041501</v>
      </c>
      <c r="AH109" s="130" t="n">
        <v>0.0000828926208988876</v>
      </c>
      <c r="AI109" s="130" t="n">
        <v>0.000218510577277631</v>
      </c>
      <c r="AJ109" s="130" t="n">
        <v>0.0000851100046810503</v>
      </c>
      <c r="AK109" s="130" t="n">
        <v>0.0000588062334607468</v>
      </c>
      <c r="AL109" s="130" t="n">
        <v>0.0000710247450211654</v>
      </c>
      <c r="AM109" s="130" t="n">
        <v>0.000064040986231188</v>
      </c>
      <c r="AN109" s="130" t="n">
        <v>0.000506226198739804</v>
      </c>
      <c r="AO109" s="130" t="n">
        <v>0.000604662264301058</v>
      </c>
      <c r="AP109" s="130" t="n">
        <v>0.0000427007091480734</v>
      </c>
      <c r="AQ109" s="130" t="n">
        <v>0.000541442617529841</v>
      </c>
      <c r="AR109" s="130" t="n">
        <v>0.000150215559327635</v>
      </c>
      <c r="AS109" s="130" t="n">
        <v>0</v>
      </c>
      <c r="AT109" s="130" t="n">
        <v>0.000990947560126413</v>
      </c>
      <c r="AU109" s="130" t="n">
        <v>0.000937955950809421</v>
      </c>
      <c r="AV109" s="130" t="n">
        <v>0.000125052105043768</v>
      </c>
      <c r="AW109" s="130" t="n">
        <v>0.0000358060386884248</v>
      </c>
      <c r="AX109" s="130" t="n">
        <v>0.00131797325002441</v>
      </c>
      <c r="AY109" s="130" t="n">
        <v>0.00253432863330569</v>
      </c>
      <c r="AZ109" s="130" t="n">
        <v>0.00145306416458125</v>
      </c>
      <c r="BA109" s="130" t="n">
        <v>0.00390323171654572</v>
      </c>
      <c r="BB109" s="130" t="n">
        <v>0.00389828945147239</v>
      </c>
      <c r="BC109" s="130" t="n">
        <v>0.0000293078403968282</v>
      </c>
      <c r="BD109" s="130" t="n">
        <v>0.00104860859752592</v>
      </c>
      <c r="BE109" s="130" t="n">
        <v>0.0000282310428547231</v>
      </c>
      <c r="BF109" s="130" t="n">
        <v>0.0068362480127186</v>
      </c>
      <c r="BG109" s="130" t="n">
        <v>0.000416146483562214</v>
      </c>
      <c r="BH109" s="130" t="n">
        <v>0.000283068656143549</v>
      </c>
      <c r="BI109" s="130" t="n">
        <v>0.000450506820172694</v>
      </c>
      <c r="BJ109" s="130" t="n">
        <v>0.00118534782246185</v>
      </c>
      <c r="BK109" s="130" t="n">
        <v>0.000401250347858164</v>
      </c>
      <c r="BL109" s="130" t="n">
        <v>0.000153447606668652</v>
      </c>
      <c r="BM109" s="130" t="n">
        <v>0.00154614719097988</v>
      </c>
      <c r="BN109" s="130" t="n">
        <v>0</v>
      </c>
      <c r="BO109" s="130" t="n">
        <v>0.000548641390661546</v>
      </c>
      <c r="BP109" s="130" t="n">
        <v>0.00129129747922247</v>
      </c>
      <c r="BQ109" s="134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9" t="n">
        <v>0.00145166035673987</v>
      </c>
      <c r="D110" s="130" t="n">
        <v>0.00132099432191391</v>
      </c>
      <c r="E110" s="130" t="n">
        <v>0.000740489340038876</v>
      </c>
      <c r="F110" s="130" t="n">
        <v>0.00126691329245426</v>
      </c>
      <c r="G110" s="130" t="n">
        <v>0.00175597730021397</v>
      </c>
      <c r="H110" s="130" t="n">
        <v>0.00235057721835725</v>
      </c>
      <c r="I110" s="130" t="n">
        <v>0.0016146059740421</v>
      </c>
      <c r="J110" s="130" t="n">
        <v>0.00117555780217713</v>
      </c>
      <c r="K110" s="130" t="n">
        <v>0.00193483959555611</v>
      </c>
      <c r="L110" s="130" t="n">
        <v>0.00101094665676781</v>
      </c>
      <c r="M110" s="130" t="n">
        <v>0.00136047302600597</v>
      </c>
      <c r="N110" s="130" t="n">
        <v>0.000928135773004508</v>
      </c>
      <c r="O110" s="130" t="n">
        <v>0.000990738746500108</v>
      </c>
      <c r="P110" s="130" t="n">
        <v>0.00123976379237219</v>
      </c>
      <c r="Q110" s="130" t="n">
        <v>0.00119308013521575</v>
      </c>
      <c r="R110" s="130" t="n">
        <v>0.00116593952158869</v>
      </c>
      <c r="S110" s="130" t="n">
        <v>0.00176755417802507</v>
      </c>
      <c r="T110" s="130" t="n">
        <v>0.00128382889128537</v>
      </c>
      <c r="U110" s="130" t="n">
        <v>0.000554441018992953</v>
      </c>
      <c r="V110" s="130" t="n">
        <v>0.00121379052776546</v>
      </c>
      <c r="W110" s="130" t="n">
        <v>0.00139487264056949</v>
      </c>
      <c r="X110" s="130" t="n">
        <v>0.000711562214703829</v>
      </c>
      <c r="Y110" s="130" t="n">
        <v>0.000889437924644842</v>
      </c>
      <c r="Z110" s="130" t="n">
        <v>0.000810736217484303</v>
      </c>
      <c r="AA110" s="130" t="n">
        <v>0.00119599489972423</v>
      </c>
      <c r="AB110" s="130" t="n">
        <v>0.0013732429746899</v>
      </c>
      <c r="AC110" s="130" t="n">
        <v>0.00132884479092842</v>
      </c>
      <c r="AD110" s="130" t="n">
        <v>0.000962177670480389</v>
      </c>
      <c r="AE110" s="130" t="n">
        <v>0.00128192485948131</v>
      </c>
      <c r="AF110" s="130" t="n">
        <v>0.000575056625473835</v>
      </c>
      <c r="AG110" s="130" t="n">
        <v>0.00125003472318676</v>
      </c>
      <c r="AH110" s="130" t="n">
        <v>0.00123510005139342</v>
      </c>
      <c r="AI110" s="130" t="n">
        <v>0.00109255288638816</v>
      </c>
      <c r="AJ110" s="130" t="n">
        <v>0.00127665007021575</v>
      </c>
      <c r="AK110" s="130" t="n">
        <v>0.000862491424090954</v>
      </c>
      <c r="AL110" s="130" t="n">
        <v>0.000809682093241285</v>
      </c>
      <c r="AM110" s="130" t="n">
        <v>0.000720461095100865</v>
      </c>
      <c r="AN110" s="130" t="n">
        <v>0.00173727627294796</v>
      </c>
      <c r="AO110" s="130" t="n">
        <v>0.0019412841117034</v>
      </c>
      <c r="AP110" s="130" t="n">
        <v>0.00139963435540907</v>
      </c>
      <c r="AQ110" s="130" t="n">
        <v>0.00327590952820907</v>
      </c>
      <c r="AR110" s="130" t="n">
        <v>0.00189572035871476</v>
      </c>
      <c r="AS110" s="130" t="n">
        <v>0.00179282868525896</v>
      </c>
      <c r="AT110" s="130" t="n">
        <v>0.00123198885853554</v>
      </c>
      <c r="AU110" s="130" t="n">
        <v>0.00234488987702355</v>
      </c>
      <c r="AV110" s="130" t="n">
        <v>0.00212588578574406</v>
      </c>
      <c r="AW110" s="130" t="n">
        <v>0.00125321135409487</v>
      </c>
      <c r="AX110" s="130" t="n">
        <v>0.00131797325002441</v>
      </c>
      <c r="AY110" s="130" t="n">
        <v>0.00170491198967837</v>
      </c>
      <c r="AZ110" s="130" t="n">
        <v>0.00193741888610833</v>
      </c>
      <c r="BA110" s="130" t="n">
        <v>0.00205517098544652</v>
      </c>
      <c r="BB110" s="130" t="n">
        <v>0.00324741433769977</v>
      </c>
      <c r="BC110" s="130" t="n">
        <v>0.00188302874549621</v>
      </c>
      <c r="BD110" s="130" t="n">
        <v>0.002240935124662</v>
      </c>
      <c r="BE110" s="130" t="n">
        <v>0.00210321269267687</v>
      </c>
      <c r="BF110" s="130" t="n">
        <v>0.000943296237413884</v>
      </c>
      <c r="BG110" s="130" t="n">
        <v>0.00254068379437983</v>
      </c>
      <c r="BH110" s="130" t="n">
        <v>0.00190471621167778</v>
      </c>
      <c r="BI110" s="130" t="n">
        <v>0.00292829433112251</v>
      </c>
      <c r="BJ110" s="130" t="n">
        <v>0.0133195297518135</v>
      </c>
      <c r="BK110" s="130" t="n">
        <v>0.000106784366768705</v>
      </c>
      <c r="BL110" s="130" t="n">
        <v>0.00218437181257729</v>
      </c>
      <c r="BM110" s="130" t="n">
        <v>0.0000837263821830259</v>
      </c>
      <c r="BN110" s="130" t="n">
        <v>0.00197142998280051</v>
      </c>
      <c r="BO110" s="130" t="n">
        <v>0.00118391036932228</v>
      </c>
      <c r="BP110" s="130" t="n">
        <v>0.00074867779380452</v>
      </c>
      <c r="BQ110" s="134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9" t="n">
        <v>0</v>
      </c>
      <c r="D111" s="130" t="n">
        <v>0</v>
      </c>
      <c r="E111" s="130" t="n">
        <v>0</v>
      </c>
      <c r="F111" s="130" t="n">
        <v>0.0000506765316981706</v>
      </c>
      <c r="G111" s="130" t="n">
        <v>0.0000465159549725556</v>
      </c>
      <c r="H111" s="130" t="n">
        <v>0.0000379125357799556</v>
      </c>
      <c r="I111" s="130" t="n">
        <v>0.0000621002297708502</v>
      </c>
      <c r="J111" s="130" t="n">
        <v>0.0000783705201451422</v>
      </c>
      <c r="K111" s="130" t="n">
        <v>0.000104023634169683</v>
      </c>
      <c r="L111" s="130" t="n">
        <v>0.0000829292179379847</v>
      </c>
      <c r="M111" s="130" t="n">
        <v>0.0000392444142117105</v>
      </c>
      <c r="N111" s="130" t="n">
        <v>0.0000662954123574649</v>
      </c>
      <c r="O111" s="130" t="n">
        <v>0.000150764591858712</v>
      </c>
      <c r="P111" s="130" t="n">
        <v>0.000195752177742977</v>
      </c>
      <c r="Q111" s="130" t="n">
        <v>0.000149135016901969</v>
      </c>
      <c r="R111" s="130" t="n">
        <v>0.0000376109523093125</v>
      </c>
      <c r="S111" s="130" t="n">
        <v>0.0000622378231698968</v>
      </c>
      <c r="T111" s="130" t="n">
        <v>0.00010270631130283</v>
      </c>
      <c r="U111" s="130" t="n">
        <v>0.0000187492132026602</v>
      </c>
      <c r="V111" s="130" t="n">
        <v>0.000140052753203707</v>
      </c>
      <c r="W111" s="130" t="n">
        <v>0.0000343564689795442</v>
      </c>
      <c r="X111" s="130" t="n">
        <v>0.0000671285108211159</v>
      </c>
      <c r="Y111" s="130" t="n">
        <v>0.000123533045089561</v>
      </c>
      <c r="Z111" s="130" t="n">
        <v>0.000103498240529911</v>
      </c>
      <c r="AA111" s="130" t="n">
        <v>0.000138379575174704</v>
      </c>
      <c r="AB111" s="130" t="n">
        <v>0.0000781520392099945</v>
      </c>
      <c r="AC111" s="130" t="n">
        <v>0.0000885896527285613</v>
      </c>
      <c r="AD111" s="130" t="n">
        <v>0</v>
      </c>
      <c r="AE111" s="130" t="n">
        <v>0.0000766963591142666</v>
      </c>
      <c r="AF111" s="130" t="n">
        <v>0.0000469433979978641</v>
      </c>
      <c r="AG111" s="130" t="n">
        <v>0.0000694463735103753</v>
      </c>
      <c r="AH111" s="130" t="n">
        <v>0.0000746033588089988</v>
      </c>
      <c r="AI111" s="130" t="n">
        <v>0.0000204853666197779</v>
      </c>
      <c r="AJ111" s="130" t="n">
        <v>0.0000709250039008752</v>
      </c>
      <c r="AK111" s="130" t="n">
        <v>0.000176418700382241</v>
      </c>
      <c r="AL111" s="130" t="n">
        <v>0.000142049490042331</v>
      </c>
      <c r="AM111" s="130" t="n">
        <v>0.000032020493115594</v>
      </c>
      <c r="AN111" s="130" t="n">
        <v>0.000134226643605251</v>
      </c>
      <c r="AO111" s="130" t="n">
        <v>0.0000954729891001671</v>
      </c>
      <c r="AP111" s="130" t="n">
        <v>0.000379561859093986</v>
      </c>
      <c r="AQ111" s="130" t="n">
        <v>0.0012473166340075</v>
      </c>
      <c r="AR111" s="130" t="n">
        <v>0.000279400940349401</v>
      </c>
      <c r="AS111" s="130" t="n">
        <v>0.000049800796812749</v>
      </c>
      <c r="AT111" s="130" t="n">
        <v>0.0000803470994697091</v>
      </c>
      <c r="AU111" s="130" t="n">
        <v>0.00063398874452859</v>
      </c>
      <c r="AV111" s="130" t="n">
        <v>0.0011671529804085</v>
      </c>
      <c r="AW111" s="130" t="n">
        <v>0.00243481063081289</v>
      </c>
      <c r="AX111" s="130" t="n">
        <v>0.000292882944449868</v>
      </c>
      <c r="AY111" s="130" t="n">
        <v>0.000345590268178048</v>
      </c>
      <c r="AZ111" s="130" t="n">
        <v>0.000447096666025</v>
      </c>
      <c r="BA111" s="130" t="n">
        <v>0.00080454368034922</v>
      </c>
      <c r="BB111" s="130" t="n">
        <v>0.0000365464636075536</v>
      </c>
      <c r="BC111" s="130" t="n">
        <v>0.000674080329127048</v>
      </c>
      <c r="BD111" s="130" t="n">
        <v>0.00213447739902485</v>
      </c>
      <c r="BE111" s="130" t="n">
        <v>0.00210321269267687</v>
      </c>
      <c r="BF111" s="130" t="n">
        <v>0.000900900900900901</v>
      </c>
      <c r="BG111" s="130" t="n">
        <v>0.00665834373699542</v>
      </c>
      <c r="BH111" s="130" t="n">
        <v>0.00169361416302835</v>
      </c>
      <c r="BI111" s="130" t="n">
        <v>0.000200225253410086</v>
      </c>
      <c r="BJ111" s="130" t="n">
        <v>0.0000541952697256886</v>
      </c>
      <c r="BK111" s="130" t="n">
        <v>0.00000970766970624591</v>
      </c>
      <c r="BL111" s="130" t="n">
        <v>0.000929711969815953</v>
      </c>
      <c r="BM111" s="130" t="n">
        <v>0</v>
      </c>
      <c r="BN111" s="130" t="n">
        <v>0.000570322569056184</v>
      </c>
      <c r="BO111" s="130" t="n">
        <v>0.00291646212930611</v>
      </c>
      <c r="BP111" s="130" t="n">
        <v>0.00109897657806168</v>
      </c>
      <c r="BQ111" s="134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9" t="n">
        <v>0</v>
      </c>
      <c r="D112" s="130" t="n">
        <v>0</v>
      </c>
      <c r="E112" s="130" t="n">
        <v>0</v>
      </c>
      <c r="F112" s="130" t="n">
        <v>0</v>
      </c>
      <c r="G112" s="130" t="n">
        <v>0</v>
      </c>
      <c r="H112" s="130" t="n">
        <v>0</v>
      </c>
      <c r="I112" s="130" t="n">
        <v>0</v>
      </c>
      <c r="J112" s="130" t="n">
        <v>0</v>
      </c>
      <c r="K112" s="130" t="n">
        <v>0</v>
      </c>
      <c r="L112" s="130" t="n">
        <v>0</v>
      </c>
      <c r="M112" s="130" t="n">
        <v>0</v>
      </c>
      <c r="N112" s="130" t="n">
        <v>0</v>
      </c>
      <c r="O112" s="130" t="n">
        <v>0</v>
      </c>
      <c r="P112" s="130" t="n">
        <v>0</v>
      </c>
      <c r="Q112" s="130" t="n">
        <v>0</v>
      </c>
      <c r="R112" s="130" t="n">
        <v>0</v>
      </c>
      <c r="S112" s="130" t="n">
        <v>0</v>
      </c>
      <c r="T112" s="130" t="n">
        <v>0</v>
      </c>
      <c r="U112" s="130" t="n">
        <v>0</v>
      </c>
      <c r="V112" s="130" t="n">
        <v>0</v>
      </c>
      <c r="W112" s="130" t="n">
        <v>0</v>
      </c>
      <c r="X112" s="130" t="n">
        <v>0</v>
      </c>
      <c r="Y112" s="130" t="n">
        <v>0</v>
      </c>
      <c r="Z112" s="130" t="n">
        <v>0</v>
      </c>
      <c r="AA112" s="130" t="n">
        <v>0</v>
      </c>
      <c r="AB112" s="130" t="n">
        <v>0</v>
      </c>
      <c r="AC112" s="130" t="n">
        <v>0</v>
      </c>
      <c r="AD112" s="130" t="n">
        <v>0</v>
      </c>
      <c r="AE112" s="130" t="n">
        <v>0</v>
      </c>
      <c r="AF112" s="130" t="n">
        <v>0</v>
      </c>
      <c r="AG112" s="130" t="n">
        <v>0</v>
      </c>
      <c r="AH112" s="130" t="n">
        <v>0</v>
      </c>
      <c r="AI112" s="130" t="n">
        <v>0</v>
      </c>
      <c r="AJ112" s="130" t="n">
        <v>0</v>
      </c>
      <c r="AK112" s="130" t="n">
        <v>0</v>
      </c>
      <c r="AL112" s="130" t="n">
        <v>0</v>
      </c>
      <c r="AM112" s="130" t="n">
        <v>0</v>
      </c>
      <c r="AN112" s="130" t="n">
        <v>0</v>
      </c>
      <c r="AO112" s="130" t="n">
        <v>0</v>
      </c>
      <c r="AP112" s="130" t="n">
        <v>0</v>
      </c>
      <c r="AQ112" s="130" t="n">
        <v>0</v>
      </c>
      <c r="AR112" s="130" t="n">
        <v>0</v>
      </c>
      <c r="AS112" s="130" t="n">
        <v>0</v>
      </c>
      <c r="AT112" s="130" t="n">
        <v>0</v>
      </c>
      <c r="AU112" s="130" t="n">
        <v>0</v>
      </c>
      <c r="AV112" s="130" t="n">
        <v>0</v>
      </c>
      <c r="AW112" s="130" t="n">
        <v>0</v>
      </c>
      <c r="AX112" s="130" t="n">
        <v>0</v>
      </c>
      <c r="AY112" s="130" t="n">
        <v>0</v>
      </c>
      <c r="AZ112" s="130" t="n">
        <v>0</v>
      </c>
      <c r="BA112" s="130" t="n">
        <v>0</v>
      </c>
      <c r="BB112" s="130" t="n">
        <v>0</v>
      </c>
      <c r="BC112" s="130" t="n">
        <v>0</v>
      </c>
      <c r="BD112" s="130" t="n">
        <v>0</v>
      </c>
      <c r="BE112" s="130" t="n">
        <v>0</v>
      </c>
      <c r="BF112" s="130" t="n">
        <v>0</v>
      </c>
      <c r="BG112" s="130" t="n">
        <v>0</v>
      </c>
      <c r="BH112" s="130" t="n">
        <v>0</v>
      </c>
      <c r="BI112" s="130" t="n">
        <v>0</v>
      </c>
      <c r="BJ112" s="130" t="n">
        <v>0</v>
      </c>
      <c r="BK112" s="130" t="n">
        <v>0</v>
      </c>
      <c r="BL112" s="130" t="n">
        <v>0</v>
      </c>
      <c r="BM112" s="130" t="n">
        <v>0</v>
      </c>
      <c r="BN112" s="130" t="n">
        <v>0</v>
      </c>
      <c r="BO112" s="130" t="n">
        <v>0</v>
      </c>
      <c r="BP112" s="130" t="n">
        <v>0</v>
      </c>
      <c r="BQ112" s="134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9" t="n">
        <v>0</v>
      </c>
      <c r="D113" s="130" t="n">
        <v>0</v>
      </c>
      <c r="E113" s="130" t="n">
        <v>0</v>
      </c>
      <c r="F113" s="130" t="n">
        <v>0.000152029595094512</v>
      </c>
      <c r="G113" s="130" t="n">
        <v>0.000197692808633361</v>
      </c>
      <c r="H113" s="130" t="n">
        <v>0.0000189562678899778</v>
      </c>
      <c r="I113" s="130" t="n">
        <v>0.00018630068931255</v>
      </c>
      <c r="J113" s="130" t="n">
        <v>0.000101881676188685</v>
      </c>
      <c r="K113" s="130" t="n">
        <v>0.00006241418050181</v>
      </c>
      <c r="L113" s="130" t="n">
        <v>0.0000750311971819862</v>
      </c>
      <c r="M113" s="130" t="n">
        <v>0.0000915702998273246</v>
      </c>
      <c r="N113" s="130" t="n">
        <v>0.000331477061787324</v>
      </c>
      <c r="O113" s="130" t="n">
        <v>0.0000646133965108766</v>
      </c>
      <c r="P113" s="130" t="n">
        <v>0.0000652507259143258</v>
      </c>
      <c r="Q113" s="130" t="n">
        <v>0.0000497116723006562</v>
      </c>
      <c r="R113" s="130" t="n">
        <v>0.0000376109523093125</v>
      </c>
      <c r="S113" s="130" t="n">
        <v>0.000136923210973773</v>
      </c>
      <c r="T113" s="130" t="n">
        <v>0.0000513531556514148</v>
      </c>
      <c r="U113" s="130" t="n">
        <v>0.000447302657834894</v>
      </c>
      <c r="V113" s="130" t="n">
        <v>0.0000933685021358045</v>
      </c>
      <c r="W113" s="130" t="n">
        <v>0.000151168463509994</v>
      </c>
      <c r="X113" s="130" t="n">
        <v>0.0000939799151495623</v>
      </c>
      <c r="Y113" s="130" t="n">
        <v>0.0000741198270537369</v>
      </c>
      <c r="Z113" s="130" t="n">
        <v>0.000172497067549852</v>
      </c>
      <c r="AA113" s="130" t="n">
        <v>0.000256990639610165</v>
      </c>
      <c r="AB113" s="130" t="n">
        <v>0.0000893166162399937</v>
      </c>
      <c r="AC113" s="130" t="n">
        <v>0.0000492164737380896</v>
      </c>
      <c r="AD113" s="130" t="n">
        <v>0.000122458976242959</v>
      </c>
      <c r="AE113" s="130" t="n">
        <v>0.000120522850036705</v>
      </c>
      <c r="AF113" s="130" t="n">
        <v>0.000563320775974369</v>
      </c>
      <c r="AG113" s="130" t="n">
        <v>0.000125003472318676</v>
      </c>
      <c r="AH113" s="130" t="n">
        <v>0.00046419867703377</v>
      </c>
      <c r="AI113" s="130" t="n">
        <v>0.000375565054695929</v>
      </c>
      <c r="AJ113" s="130" t="n">
        <v>0.000340440018724201</v>
      </c>
      <c r="AK113" s="130" t="n">
        <v>0.000117612466921494</v>
      </c>
      <c r="AL113" s="130" t="n">
        <v>0.0000568197960169323</v>
      </c>
      <c r="AM113" s="130" t="n">
        <v>0</v>
      </c>
      <c r="AN113" s="130" t="n">
        <v>0.000126556549684951</v>
      </c>
      <c r="AO113" s="130" t="n">
        <v>0.000938817726151643</v>
      </c>
      <c r="AP113" s="130" t="n">
        <v>0.000191362437293218</v>
      </c>
      <c r="AQ113" s="130" t="n">
        <v>0.000910277689202853</v>
      </c>
      <c r="AR113" s="130" t="n">
        <v>0.000216310405431795</v>
      </c>
      <c r="AS113" s="130" t="n">
        <v>0.000049800796812749</v>
      </c>
      <c r="AT113" s="130" t="n">
        <v>0.000401735497348546</v>
      </c>
      <c r="AU113" s="130" t="n">
        <v>0.000382130202181616</v>
      </c>
      <c r="AV113" s="130" t="n">
        <v>0.0000416840350145894</v>
      </c>
      <c r="AW113" s="130" t="n">
        <v>0.0000537090580326372</v>
      </c>
      <c r="AX113" s="130" t="n">
        <v>0.000146441472224934</v>
      </c>
      <c r="AY113" s="130" t="n">
        <v>0.000622062482720487</v>
      </c>
      <c r="AZ113" s="130" t="n">
        <v>0.000372580555020833</v>
      </c>
      <c r="BA113" s="130" t="n">
        <v>0.00135418243227096</v>
      </c>
      <c r="BB113" s="130" t="n">
        <v>0.00124083945486599</v>
      </c>
      <c r="BC113" s="130" t="n">
        <v>0.0000879235211904845</v>
      </c>
      <c r="BD113" s="130" t="n">
        <v>0.00582323759235208</v>
      </c>
      <c r="BE113" s="130" t="n">
        <v>0.00159505392129185</v>
      </c>
      <c r="BF113" s="130" t="n">
        <v>0.00018018018018018</v>
      </c>
      <c r="BG113" s="130" t="n">
        <v>0.000175219572026195</v>
      </c>
      <c r="BH113" s="130" t="n">
        <v>0.0002542820131459</v>
      </c>
      <c r="BI113" s="130" t="n">
        <v>0.000475534976848955</v>
      </c>
      <c r="BJ113" s="130" t="n">
        <v>0.000159806564575748</v>
      </c>
      <c r="BK113" s="130" t="n">
        <v>0.0000129435596083279</v>
      </c>
      <c r="BL113" s="130" t="n">
        <v>0.000315921543141343</v>
      </c>
      <c r="BM113" s="130" t="n">
        <v>0.0000558175881220173</v>
      </c>
      <c r="BN113" s="130" t="n">
        <v>0.0000943053066943295</v>
      </c>
      <c r="BO113" s="130" t="n">
        <v>0.000981779330657503</v>
      </c>
      <c r="BP113" s="130" t="n">
        <v>0.000741809190191634</v>
      </c>
      <c r="BQ113" s="134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9" t="n">
        <v>0</v>
      </c>
      <c r="D114" s="130" t="n">
        <v>0</v>
      </c>
      <c r="E114" s="130" t="n">
        <v>0</v>
      </c>
      <c r="F114" s="130" t="n">
        <v>0</v>
      </c>
      <c r="G114" s="130" t="n">
        <v>0</v>
      </c>
      <c r="H114" s="130" t="n">
        <v>0</v>
      </c>
      <c r="I114" s="130" t="n">
        <v>0</v>
      </c>
      <c r="J114" s="130" t="n">
        <v>0</v>
      </c>
      <c r="K114" s="130" t="n">
        <v>0</v>
      </c>
      <c r="L114" s="130" t="n">
        <v>0</v>
      </c>
      <c r="M114" s="130" t="n">
        <v>0</v>
      </c>
      <c r="N114" s="130" t="n">
        <v>0</v>
      </c>
      <c r="O114" s="130" t="n">
        <v>0</v>
      </c>
      <c r="P114" s="130" t="n">
        <v>0</v>
      </c>
      <c r="Q114" s="130" t="n">
        <v>0</v>
      </c>
      <c r="R114" s="130" t="n">
        <v>0</v>
      </c>
      <c r="S114" s="130" t="n">
        <v>0</v>
      </c>
      <c r="T114" s="130" t="n">
        <v>0</v>
      </c>
      <c r="U114" s="130" t="n">
        <v>0</v>
      </c>
      <c r="V114" s="130" t="n">
        <v>0</v>
      </c>
      <c r="W114" s="130" t="n">
        <v>0</v>
      </c>
      <c r="X114" s="130" t="n">
        <v>0</v>
      </c>
      <c r="Y114" s="130" t="n">
        <v>0</v>
      </c>
      <c r="Z114" s="130" t="n">
        <v>0</v>
      </c>
      <c r="AA114" s="130" t="n">
        <v>0</v>
      </c>
      <c r="AB114" s="130" t="n">
        <v>0</v>
      </c>
      <c r="AC114" s="130" t="n">
        <v>0</v>
      </c>
      <c r="AD114" s="130" t="n">
        <v>0</v>
      </c>
      <c r="AE114" s="130" t="n">
        <v>0</v>
      </c>
      <c r="AF114" s="130" t="n">
        <v>0</v>
      </c>
      <c r="AG114" s="130" t="n">
        <v>0</v>
      </c>
      <c r="AH114" s="130" t="n">
        <v>0</v>
      </c>
      <c r="AI114" s="130" t="n">
        <v>0</v>
      </c>
      <c r="AJ114" s="130" t="n">
        <v>0</v>
      </c>
      <c r="AK114" s="130" t="n">
        <v>0</v>
      </c>
      <c r="AL114" s="130" t="n">
        <v>0</v>
      </c>
      <c r="AM114" s="130" t="n">
        <v>0</v>
      </c>
      <c r="AN114" s="130" t="n">
        <v>0</v>
      </c>
      <c r="AO114" s="130" t="n">
        <v>0</v>
      </c>
      <c r="AP114" s="130" t="n">
        <v>0</v>
      </c>
      <c r="AQ114" s="130" t="n">
        <v>0</v>
      </c>
      <c r="AR114" s="130" t="n">
        <v>0</v>
      </c>
      <c r="AS114" s="130" t="n">
        <v>0</v>
      </c>
      <c r="AT114" s="130" t="n">
        <v>0</v>
      </c>
      <c r="AU114" s="130" t="n">
        <v>0</v>
      </c>
      <c r="AV114" s="130" t="n">
        <v>0</v>
      </c>
      <c r="AW114" s="130" t="n">
        <v>0</v>
      </c>
      <c r="AX114" s="130" t="n">
        <v>0</v>
      </c>
      <c r="AY114" s="130" t="n">
        <v>0</v>
      </c>
      <c r="AZ114" s="130" t="n">
        <v>0</v>
      </c>
      <c r="BA114" s="130" t="n">
        <v>0</v>
      </c>
      <c r="BB114" s="130" t="n">
        <v>0</v>
      </c>
      <c r="BC114" s="130" t="n">
        <v>0</v>
      </c>
      <c r="BD114" s="130" t="n">
        <v>0</v>
      </c>
      <c r="BE114" s="130" t="n">
        <v>0</v>
      </c>
      <c r="BF114" s="130" t="n">
        <v>0</v>
      </c>
      <c r="BG114" s="130" t="n">
        <v>0</v>
      </c>
      <c r="BH114" s="130" t="n">
        <v>0</v>
      </c>
      <c r="BI114" s="130" t="n">
        <v>0</v>
      </c>
      <c r="BJ114" s="130" t="n">
        <v>0</v>
      </c>
      <c r="BK114" s="130" t="n">
        <v>0</v>
      </c>
      <c r="BL114" s="130" t="n">
        <v>0</v>
      </c>
      <c r="BM114" s="130" t="n">
        <v>0</v>
      </c>
      <c r="BN114" s="130" t="n">
        <v>0</v>
      </c>
      <c r="BO114" s="130" t="n">
        <v>0</v>
      </c>
      <c r="BP114" s="130" t="n">
        <v>0</v>
      </c>
      <c r="BQ114" s="134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9" t="n">
        <v>0.000255414628468708</v>
      </c>
      <c r="D115" s="130" t="n">
        <v>0.0000145966223415902</v>
      </c>
      <c r="E115" s="130" t="n">
        <v>0</v>
      </c>
      <c r="F115" s="130" t="n">
        <v>0.000405412253585365</v>
      </c>
      <c r="G115" s="130" t="n">
        <v>0.00151176853660806</v>
      </c>
      <c r="H115" s="130" t="n">
        <v>0.000739294447709135</v>
      </c>
      <c r="I115" s="130" t="n">
        <v>0.001242004595417</v>
      </c>
      <c r="J115" s="130" t="n">
        <v>0.000572104797059538</v>
      </c>
      <c r="K115" s="130" t="n">
        <v>0.00081138434652353</v>
      </c>
      <c r="L115" s="130" t="n">
        <v>0.000552861452919898</v>
      </c>
      <c r="M115" s="130" t="n">
        <v>0.000379362670713202</v>
      </c>
      <c r="N115" s="130" t="n">
        <v>0.000994431185361973</v>
      </c>
      <c r="O115" s="130" t="n">
        <v>0.00019384018953263</v>
      </c>
      <c r="P115" s="130" t="n">
        <v>0.000391504355485955</v>
      </c>
      <c r="Q115" s="130" t="n">
        <v>0.000372837542254921</v>
      </c>
      <c r="R115" s="130" t="n">
        <v>0.000188054761546562</v>
      </c>
      <c r="S115" s="130" t="n">
        <v>0.000771749007306721</v>
      </c>
      <c r="T115" s="130" t="n">
        <v>0.000256765778257074</v>
      </c>
      <c r="U115" s="130" t="n">
        <v>0.0000589260986369322</v>
      </c>
      <c r="V115" s="130" t="n">
        <v>0.000793632268154338</v>
      </c>
      <c r="W115" s="130" t="n">
        <v>0.000584059972652251</v>
      </c>
      <c r="X115" s="130" t="n">
        <v>0.00103377906664519</v>
      </c>
      <c r="Y115" s="130" t="n">
        <v>0.00130945027794935</v>
      </c>
      <c r="Z115" s="130" t="n">
        <v>0.0020872145173532</v>
      </c>
      <c r="AA115" s="130" t="n">
        <v>0.00106749957991915</v>
      </c>
      <c r="AB115" s="130" t="n">
        <v>0.000882001585369938</v>
      </c>
      <c r="AC115" s="130" t="n">
        <v>0.000502008032128514</v>
      </c>
      <c r="AD115" s="130" t="n">
        <v>0.000594800741751513</v>
      </c>
      <c r="AE115" s="130" t="n">
        <v>0.000635484118375352</v>
      </c>
      <c r="AF115" s="130" t="n">
        <v>0.00103275475595301</v>
      </c>
      <c r="AG115" s="130" t="n">
        <v>0.000708353009805828</v>
      </c>
      <c r="AH115" s="130" t="n">
        <v>0.00167443094215753</v>
      </c>
      <c r="AI115" s="130" t="n">
        <v>0.00152274558540349</v>
      </c>
      <c r="AJ115" s="130" t="n">
        <v>0.00110643006085365</v>
      </c>
      <c r="AK115" s="130" t="n">
        <v>0.000666470645888464</v>
      </c>
      <c r="AL115" s="130" t="n">
        <v>0.000497173215148158</v>
      </c>
      <c r="AM115" s="130" t="n">
        <v>0.000448286903618316</v>
      </c>
      <c r="AN115" s="130" t="n">
        <v>0.00178329683646976</v>
      </c>
      <c r="AO115" s="130" t="n">
        <v>0.000970642055851699</v>
      </c>
      <c r="AP115" s="130" t="n">
        <v>0.000735401101994598</v>
      </c>
      <c r="AQ115" s="130" t="n">
        <v>0.000193502143513181</v>
      </c>
      <c r="AR115" s="130" t="n">
        <v>0.000141202625767977</v>
      </c>
      <c r="AS115" s="130" t="n">
        <v>0</v>
      </c>
      <c r="AT115" s="130" t="n">
        <v>0</v>
      </c>
      <c r="AU115" s="130" t="n">
        <v>0.00726047384145071</v>
      </c>
      <c r="AV115" s="130" t="n">
        <v>0.0000416840350145894</v>
      </c>
      <c r="AW115" s="130" t="n">
        <v>0</v>
      </c>
      <c r="AX115" s="130" t="n">
        <v>0</v>
      </c>
      <c r="AY115" s="130" t="n">
        <v>0</v>
      </c>
      <c r="AZ115" s="130" t="n">
        <v>0.00000620967591701389</v>
      </c>
      <c r="BA115" s="130" t="n">
        <v>0.000358460055601137</v>
      </c>
      <c r="BB115" s="130" t="n">
        <v>0.000175771086874425</v>
      </c>
      <c r="BC115" s="130" t="n">
        <v>0.00000366348004960352</v>
      </c>
      <c r="BD115" s="130" t="n">
        <v>0</v>
      </c>
      <c r="BE115" s="130" t="n">
        <v>0.00611202077804754</v>
      </c>
      <c r="BF115" s="130" t="n">
        <v>0</v>
      </c>
      <c r="BG115" s="130" t="n">
        <v>0.000240926911536019</v>
      </c>
      <c r="BH115" s="130" t="n">
        <v>0.0000143933214988245</v>
      </c>
      <c r="BI115" s="130" t="n">
        <v>0</v>
      </c>
      <c r="BJ115" s="130" t="n">
        <v>0.000423834801700898</v>
      </c>
      <c r="BK115" s="130" t="n">
        <v>0.000579224292472673</v>
      </c>
      <c r="BL115" s="130" t="n">
        <v>0.000126368617256537</v>
      </c>
      <c r="BM115" s="130" t="n">
        <v>0.00113867879768915</v>
      </c>
      <c r="BN115" s="130" t="n">
        <v>0</v>
      </c>
      <c r="BO115" s="130" t="n">
        <v>0</v>
      </c>
      <c r="BP115" s="130" t="n">
        <v>0</v>
      </c>
      <c r="BQ115" s="134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9" t="n">
        <v>0</v>
      </c>
      <c r="D116" s="130" t="n">
        <v>0.0000583864893663606</v>
      </c>
      <c r="E116" s="130" t="n">
        <v>0.0000617074450032396</v>
      </c>
      <c r="F116" s="130" t="n">
        <v>0.0000506765316981706</v>
      </c>
      <c r="G116" s="130" t="n">
        <v>0.0000639594380872639</v>
      </c>
      <c r="H116" s="130" t="n">
        <v>0</v>
      </c>
      <c r="I116" s="130" t="n">
        <v>0</v>
      </c>
      <c r="J116" s="130" t="n">
        <v>0.00017633367032657</v>
      </c>
      <c r="K116" s="130" t="n">
        <v>0.00006241418050181</v>
      </c>
      <c r="L116" s="130" t="n">
        <v>0.000280379736837948</v>
      </c>
      <c r="M116" s="130" t="n">
        <v>0.00145204332583329</v>
      </c>
      <c r="N116" s="130" t="n">
        <v>0.000331477061787324</v>
      </c>
      <c r="O116" s="130" t="n">
        <v>0.0000861511953478355</v>
      </c>
      <c r="P116" s="130" t="n">
        <v>0.000179439496264396</v>
      </c>
      <c r="Q116" s="130" t="n">
        <v>0.000447405050705906</v>
      </c>
      <c r="R116" s="130" t="n">
        <v>0.0000376109523093125</v>
      </c>
      <c r="S116" s="130" t="n">
        <v>0.000136923210973773</v>
      </c>
      <c r="T116" s="130" t="n">
        <v>0.0000513531556514148</v>
      </c>
      <c r="U116" s="130" t="n">
        <v>0.0000107138361158059</v>
      </c>
      <c r="V116" s="130" t="n">
        <v>0.0000466842510679022</v>
      </c>
      <c r="W116" s="130" t="n">
        <v>0.0000274851751836353</v>
      </c>
      <c r="X116" s="130" t="n">
        <v>0.000134257021642232</v>
      </c>
      <c r="Y116" s="130" t="n">
        <v>0.000642371834465719</v>
      </c>
      <c r="Z116" s="130" t="n">
        <v>0.000672738563444421</v>
      </c>
      <c r="AA116" s="130" t="n">
        <v>0.0000988425536962173</v>
      </c>
      <c r="AB116" s="130" t="n">
        <v>0.0000669874621799953</v>
      </c>
      <c r="AC116" s="130" t="n">
        <v>0.0000393731789904717</v>
      </c>
      <c r="AD116" s="130" t="n">
        <v>0</v>
      </c>
      <c r="AE116" s="130" t="n">
        <v>0.000109566227306095</v>
      </c>
      <c r="AF116" s="130" t="n">
        <v>0.000340339635484515</v>
      </c>
      <c r="AG116" s="130" t="n">
        <v>0.000166671296424901</v>
      </c>
      <c r="AH116" s="130" t="n">
        <v>0.0000828926208988876</v>
      </c>
      <c r="AI116" s="130" t="n">
        <v>0.000621389454133264</v>
      </c>
      <c r="AJ116" s="130" t="n">
        <v>0.0000283700015603501</v>
      </c>
      <c r="AK116" s="130" t="n">
        <v>0.000117612466921494</v>
      </c>
      <c r="AL116" s="130" t="n">
        <v>0.000127844541038098</v>
      </c>
      <c r="AM116" s="130" t="n">
        <v>0.000032020493115594</v>
      </c>
      <c r="AN116" s="130" t="n">
        <v>0.000276123381130802</v>
      </c>
      <c r="AO116" s="130" t="n">
        <v>0.0000636486594001114</v>
      </c>
      <c r="AP116" s="130" t="n">
        <v>0.0000616788021027727</v>
      </c>
      <c r="AQ116" s="130" t="n">
        <v>0.00037701121858202</v>
      </c>
      <c r="AR116" s="130" t="n">
        <v>0.0000270388006789743</v>
      </c>
      <c r="AS116" s="130" t="n">
        <v>0.000049800796812749</v>
      </c>
      <c r="AT116" s="130" t="n">
        <v>0.000133911832449515</v>
      </c>
      <c r="AU116" s="130" t="n">
        <v>0.000199749878413117</v>
      </c>
      <c r="AV116" s="130" t="n">
        <v>0.000291788245102126</v>
      </c>
      <c r="AW116" s="130" t="n">
        <v>0.0000671363225407965</v>
      </c>
      <c r="AX116" s="130" t="n">
        <v>0.000976276481499561</v>
      </c>
      <c r="AY116" s="130" t="n">
        <v>0.000898534697262925</v>
      </c>
      <c r="AZ116" s="130" t="n">
        <v>0.000459516017859028</v>
      </c>
      <c r="BA116" s="130" t="n">
        <v>0.000262870707440834</v>
      </c>
      <c r="BB116" s="130" t="n">
        <v>0.000443778486663151</v>
      </c>
      <c r="BC116" s="130" t="n">
        <v>0.0000366348004960352</v>
      </c>
      <c r="BD116" s="130" t="n">
        <v>0.000495028424212745</v>
      </c>
      <c r="BE116" s="130" t="n">
        <v>0.000112924171418892</v>
      </c>
      <c r="BF116" s="130" t="n">
        <v>0.000349761526232114</v>
      </c>
      <c r="BG116" s="130" t="n">
        <v>0.000394244037058939</v>
      </c>
      <c r="BH116" s="130" t="n">
        <v>0.000139135441155304</v>
      </c>
      <c r="BI116" s="130" t="n">
        <v>0.0000500563133525216</v>
      </c>
      <c r="BJ116" s="130" t="n">
        <v>0.000102832050248742</v>
      </c>
      <c r="BK116" s="130" t="n">
        <v>0.0000420665687270656</v>
      </c>
      <c r="BL116" s="130" t="n">
        <v>0.000469369149809996</v>
      </c>
      <c r="BM116" s="130" t="n">
        <v>0.00012838045268064</v>
      </c>
      <c r="BN116" s="130" t="n">
        <v>0.00000449072889020617</v>
      </c>
      <c r="BO116" s="130" t="n">
        <v>0.000952903467991106</v>
      </c>
      <c r="BP116" s="130" t="n">
        <v>0.000219795315612336</v>
      </c>
      <c r="BQ116" s="134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9" t="n">
        <v>0.00114128308670195</v>
      </c>
      <c r="D117" s="130" t="n">
        <v>0.000372213869710549</v>
      </c>
      <c r="E117" s="130" t="n">
        <v>0.00219061429761501</v>
      </c>
      <c r="F117" s="130" t="n">
        <v>0.0100339532762378</v>
      </c>
      <c r="G117" s="130" t="n">
        <v>0.058854312029026</v>
      </c>
      <c r="H117" s="130" t="n">
        <v>0.0207381570716357</v>
      </c>
      <c r="I117" s="130" t="n">
        <v>0.0166428615785878</v>
      </c>
      <c r="J117" s="130" t="n">
        <v>0.00143809904466336</v>
      </c>
      <c r="K117" s="130" t="n">
        <v>0.00653268422585611</v>
      </c>
      <c r="L117" s="130" t="n">
        <v>0.00457690302810116</v>
      </c>
      <c r="M117" s="130" t="n">
        <v>0.0052195070901575</v>
      </c>
      <c r="N117" s="130" t="n">
        <v>0.00318217979315831</v>
      </c>
      <c r="O117" s="130" t="n">
        <v>0.00107688994184794</v>
      </c>
      <c r="P117" s="130" t="n">
        <v>0.00187595837003687</v>
      </c>
      <c r="Q117" s="130" t="n">
        <v>0.00196361105587592</v>
      </c>
      <c r="R117" s="130" t="n">
        <v>0.00428764856326162</v>
      </c>
      <c r="S117" s="130" t="n">
        <v>0.00865105742061566</v>
      </c>
      <c r="T117" s="130" t="n">
        <v>0.0072921481025009</v>
      </c>
      <c r="U117" s="130" t="n">
        <v>0.00125887574360719</v>
      </c>
      <c r="V117" s="130" t="n">
        <v>0.00144721178310497</v>
      </c>
      <c r="W117" s="130" t="n">
        <v>0.00293404245085307</v>
      </c>
      <c r="X117" s="130" t="n">
        <v>0.00696793942323184</v>
      </c>
      <c r="Y117" s="130" t="n">
        <v>0.00234712785670167</v>
      </c>
      <c r="Z117" s="130" t="n">
        <v>0.00353618988477196</v>
      </c>
      <c r="AA117" s="130" t="n">
        <v>0.00647418726710223</v>
      </c>
      <c r="AB117" s="130" t="n">
        <v>0.00403041230782972</v>
      </c>
      <c r="AC117" s="130" t="n">
        <v>0.0045574454681471</v>
      </c>
      <c r="AD117" s="130" t="n">
        <v>0.00370875756621532</v>
      </c>
      <c r="AE117" s="130" t="n">
        <v>0.00791068161150007</v>
      </c>
      <c r="AF117" s="130" t="n">
        <v>0.00807426445563262</v>
      </c>
      <c r="AG117" s="130" t="n">
        <v>0.00333342592849801</v>
      </c>
      <c r="AH117" s="130" t="n">
        <v>0.00588537608382102</v>
      </c>
      <c r="AI117" s="130" t="n">
        <v>0.0129945508924791</v>
      </c>
      <c r="AJ117" s="130" t="n">
        <v>0.00771664042441522</v>
      </c>
      <c r="AK117" s="130" t="n">
        <v>0.0148975791433892</v>
      </c>
      <c r="AL117" s="130" t="n">
        <v>0.00349441745504134</v>
      </c>
      <c r="AM117" s="130" t="n">
        <v>0.00589177073326929</v>
      </c>
      <c r="AN117" s="130" t="n">
        <v>0.00339018151277262</v>
      </c>
      <c r="AO117" s="130" t="n">
        <v>0.0193651046224839</v>
      </c>
      <c r="AP117" s="130" t="n">
        <v>0.00796763602548125</v>
      </c>
      <c r="AQ117" s="130" t="n">
        <v>0.00824518992735039</v>
      </c>
      <c r="AR117" s="130" t="n">
        <v>0.0108155202715897</v>
      </c>
      <c r="AS117" s="130" t="n">
        <v>0.0422310756972112</v>
      </c>
      <c r="AT117" s="130" t="n">
        <v>0.068509293481172</v>
      </c>
      <c r="AU117" s="130" t="n">
        <v>0.0150507190995623</v>
      </c>
      <c r="AV117" s="130" t="n">
        <v>0.00541892455189662</v>
      </c>
      <c r="AW117" s="130" t="n">
        <v>0.00568420864178744</v>
      </c>
      <c r="AX117" s="130" t="n">
        <v>0.0461290637508542</v>
      </c>
      <c r="AY117" s="130" t="n">
        <v>0.0289374251221086</v>
      </c>
      <c r="AZ117" s="130" t="n">
        <v>0.0317687019914431</v>
      </c>
      <c r="BA117" s="130" t="n">
        <v>0.0220253789719366</v>
      </c>
      <c r="BB117" s="130" t="n">
        <v>0.00293415893534931</v>
      </c>
      <c r="BC117" s="130" t="n">
        <v>0.000379170185133964</v>
      </c>
      <c r="BD117" s="130" t="n">
        <v>0.00373134328358209</v>
      </c>
      <c r="BE117" s="130" t="n">
        <v>0.0131274349274462</v>
      </c>
      <c r="BF117" s="130" t="n">
        <v>0.00261791202967674</v>
      </c>
      <c r="BG117" s="130" t="n">
        <v>0.034080206759095</v>
      </c>
      <c r="BH117" s="130" t="n">
        <v>0.00429400758048266</v>
      </c>
      <c r="BI117" s="130" t="n">
        <v>0.00640720810912276</v>
      </c>
      <c r="BJ117" s="130" t="n">
        <v>0.00151190906311664</v>
      </c>
      <c r="BK117" s="130" t="n">
        <v>0.00212274377576577</v>
      </c>
      <c r="BL117" s="130" t="n">
        <v>0.0200565048245733</v>
      </c>
      <c r="BM117" s="130" t="n">
        <v>0.0048617119254277</v>
      </c>
      <c r="BN117" s="130" t="n">
        <v>0.00312105657869329</v>
      </c>
      <c r="BO117" s="130" t="n">
        <v>0.014322427882533</v>
      </c>
      <c r="BP117" s="130" t="n">
        <v>0.00149735558760904</v>
      </c>
      <c r="BQ117" s="134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9" t="n">
        <v>0.00000323309656289504</v>
      </c>
      <c r="D118" s="130" t="n">
        <v>0.00000729831117079508</v>
      </c>
      <c r="E118" s="130" t="n">
        <v>0.0000308537225016198</v>
      </c>
      <c r="F118" s="130" t="n">
        <v>0.0000506765316981706</v>
      </c>
      <c r="G118" s="130" t="n">
        <v>0.00011047539305982</v>
      </c>
      <c r="H118" s="130" t="n">
        <v>0.000132693875229845</v>
      </c>
      <c r="I118" s="130" t="n">
        <v>0.0001242004595417</v>
      </c>
      <c r="J118" s="130" t="n">
        <v>0.0000587778901088566</v>
      </c>
      <c r="K118" s="130" t="n">
        <v>0.00024965672200724</v>
      </c>
      <c r="L118" s="130" t="n">
        <v>0.0000710821868039869</v>
      </c>
      <c r="M118" s="130" t="n">
        <v>0.000117733242635132</v>
      </c>
      <c r="N118" s="130" t="n">
        <v>0.00013259082471493</v>
      </c>
      <c r="O118" s="130" t="n">
        <v>0.0000430755976739177</v>
      </c>
      <c r="P118" s="130" t="n">
        <v>0.0000163126814785815</v>
      </c>
      <c r="Q118" s="130" t="n">
        <v>0.0000745675084509843</v>
      </c>
      <c r="R118" s="130" t="n">
        <v>0.0000376109523093125</v>
      </c>
      <c r="S118" s="130" t="n">
        <v>0.000298741551215505</v>
      </c>
      <c r="T118" s="130" t="n">
        <v>0.0000513531556514148</v>
      </c>
      <c r="U118" s="130" t="n">
        <v>0.0000241061312605632</v>
      </c>
      <c r="V118" s="130" t="n">
        <v>0.00042015825961112</v>
      </c>
      <c r="W118" s="130" t="n">
        <v>0.0000618416441631795</v>
      </c>
      <c r="X118" s="130" t="n">
        <v>0.000349068256269803</v>
      </c>
      <c r="Y118" s="130" t="n">
        <v>0.000148239654107474</v>
      </c>
      <c r="Z118" s="130" t="n">
        <v>0.000310494721589733</v>
      </c>
      <c r="AA118" s="130" t="n">
        <v>0.000237222128870922</v>
      </c>
      <c r="AB118" s="130" t="n">
        <v>0.0000893166162399937</v>
      </c>
      <c r="AC118" s="130" t="n">
        <v>0.0000885896527285613</v>
      </c>
      <c r="AD118" s="130" t="n">
        <v>0.0000699765578531192</v>
      </c>
      <c r="AE118" s="130" t="n">
        <v>0.0000876529818448761</v>
      </c>
      <c r="AF118" s="130" t="n">
        <v>0.0000704150969967961</v>
      </c>
      <c r="AG118" s="130" t="n">
        <v>0.000138892747020751</v>
      </c>
      <c r="AH118" s="130" t="n">
        <v>0.000140917455528109</v>
      </c>
      <c r="AI118" s="130" t="n">
        <v>0.000279966677136965</v>
      </c>
      <c r="AJ118" s="130" t="n">
        <v>0.0000851100046810503</v>
      </c>
      <c r="AK118" s="130" t="n">
        <v>0.000137214544741743</v>
      </c>
      <c r="AL118" s="130" t="n">
        <v>0.0000852296940253985</v>
      </c>
      <c r="AM118" s="130" t="n">
        <v>0.000016010246557797</v>
      </c>
      <c r="AN118" s="130" t="n">
        <v>0.0000536906574421004</v>
      </c>
      <c r="AO118" s="130" t="n">
        <v>0.000143209483650251</v>
      </c>
      <c r="AP118" s="130" t="n">
        <v>0.0000933089570272715</v>
      </c>
      <c r="AQ118" s="130" t="n">
        <v>0.000219847505775539</v>
      </c>
      <c r="AR118" s="130" t="n">
        <v>0.0000961379579696865</v>
      </c>
      <c r="AS118" s="130" t="n">
        <v>0</v>
      </c>
      <c r="AT118" s="130" t="n">
        <v>0.000508864963308158</v>
      </c>
      <c r="AU118" s="130" t="n">
        <v>0.000581880080594734</v>
      </c>
      <c r="AV118" s="130" t="n">
        <v>0.000250104210087536</v>
      </c>
      <c r="AW118" s="130" t="n">
        <v>0.000111893870901328</v>
      </c>
      <c r="AX118" s="130" t="n">
        <v>0.000195255296299912</v>
      </c>
      <c r="AY118" s="130" t="n">
        <v>0.000506865726661137</v>
      </c>
      <c r="AZ118" s="130" t="n">
        <v>0.000372580555020833</v>
      </c>
      <c r="BA118" s="130" t="n">
        <v>0.000485912519814875</v>
      </c>
      <c r="BB118" s="130" t="n">
        <v>0.0000852750817509585</v>
      </c>
      <c r="BC118" s="130" t="n">
        <v>0.0000696061209424669</v>
      </c>
      <c r="BD118" s="130" t="n">
        <v>0.000244852768965444</v>
      </c>
      <c r="BE118" s="130" t="n">
        <v>0.000112924171418892</v>
      </c>
      <c r="BF118" s="130" t="n">
        <v>0.0000529941706412295</v>
      </c>
      <c r="BG118" s="130" t="n">
        <v>0.000153317125522921</v>
      </c>
      <c r="BH118" s="130" t="n">
        <v>0.000484575157127093</v>
      </c>
      <c r="BI118" s="130" t="n">
        <v>0.0000750844700287824</v>
      </c>
      <c r="BJ118" s="130" t="n">
        <v>0.00025291125871988</v>
      </c>
      <c r="BK118" s="130" t="n">
        <v>0.000630998530905984</v>
      </c>
      <c r="BL118" s="130" t="n">
        <v>0.000740159043931147</v>
      </c>
      <c r="BM118" s="130" t="n">
        <v>0.000541430604783567</v>
      </c>
      <c r="BN118" s="130" t="n">
        <v>0.0003637490401067</v>
      </c>
      <c r="BO118" s="130" t="n">
        <v>0.000635268978660738</v>
      </c>
      <c r="BP118" s="130" t="n">
        <v>0.000357167387870046</v>
      </c>
      <c r="BQ118" s="134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9" t="n">
        <v>0</v>
      </c>
      <c r="D119" s="130" t="n">
        <v>0</v>
      </c>
      <c r="E119" s="130" t="n">
        <v>0</v>
      </c>
      <c r="F119" s="130" t="n">
        <v>0.0000506765316981706</v>
      </c>
      <c r="G119" s="130" t="n">
        <v>0.00000581449437156945</v>
      </c>
      <c r="H119" s="130" t="n">
        <v>0.00043599416146949</v>
      </c>
      <c r="I119" s="130" t="n">
        <v>0.000869403216791902</v>
      </c>
      <c r="J119" s="130" t="n">
        <v>0.000101881676188685</v>
      </c>
      <c r="K119" s="130" t="n">
        <v>0.000145633087837557</v>
      </c>
      <c r="L119" s="130" t="n">
        <v>0.0000908272386939833</v>
      </c>
      <c r="M119" s="130" t="n">
        <v>0.000353199727905395</v>
      </c>
      <c r="N119" s="130" t="n">
        <v>0.000596658711217184</v>
      </c>
      <c r="O119" s="130" t="n">
        <v>0.0000861511953478355</v>
      </c>
      <c r="P119" s="130" t="n">
        <v>0.000163126814785815</v>
      </c>
      <c r="Q119" s="130" t="n">
        <v>0.000347981706104593</v>
      </c>
      <c r="R119" s="130" t="n">
        <v>0</v>
      </c>
      <c r="S119" s="130" t="n">
        <v>0.0000248951292679587</v>
      </c>
      <c r="T119" s="130" t="n">
        <v>0</v>
      </c>
      <c r="U119" s="130" t="n">
        <v>0</v>
      </c>
      <c r="V119" s="130" t="n">
        <v>0.0000233421255339511</v>
      </c>
      <c r="W119" s="130" t="n">
        <v>0.0000480990565713618</v>
      </c>
      <c r="X119" s="130" t="n">
        <v>0.0000537028086568928</v>
      </c>
      <c r="Y119" s="130" t="n">
        <v>0.0000988264360716492</v>
      </c>
      <c r="Z119" s="130" t="n">
        <v>0.000379493548609674</v>
      </c>
      <c r="AA119" s="130" t="n">
        <v>0</v>
      </c>
      <c r="AB119" s="130" t="n">
        <v>0.000178633232479987</v>
      </c>
      <c r="AC119" s="130" t="n">
        <v>0.000147649421214269</v>
      </c>
      <c r="AD119" s="130" t="n">
        <v>0.000524824183898394</v>
      </c>
      <c r="AE119" s="130" t="n">
        <v>0.000350611927379505</v>
      </c>
      <c r="AF119" s="130" t="n">
        <v>0.0000821509464962621</v>
      </c>
      <c r="AG119" s="130" t="n">
        <v>0.000388899691658102</v>
      </c>
      <c r="AH119" s="130" t="n">
        <v>0.000754322850179877</v>
      </c>
      <c r="AI119" s="130" t="n">
        <v>0.000122912199718668</v>
      </c>
      <c r="AJ119" s="130" t="n">
        <v>0.0000283700015603501</v>
      </c>
      <c r="AK119" s="130" t="n">
        <v>0</v>
      </c>
      <c r="AL119" s="130" t="n">
        <v>0.0000568197960169323</v>
      </c>
      <c r="AM119" s="130" t="n">
        <v>0.000192122958693564</v>
      </c>
      <c r="AN119" s="130" t="n">
        <v>0.000111216361844351</v>
      </c>
      <c r="AO119" s="130" t="n">
        <v>0.0000318243297000557</v>
      </c>
      <c r="AP119" s="130" t="n">
        <v>0.0000173965852084744</v>
      </c>
      <c r="AQ119" s="130" t="n">
        <v>0.000268904387229585</v>
      </c>
      <c r="AR119" s="130" t="n">
        <v>0.0000480689789848433</v>
      </c>
      <c r="AS119" s="130" t="n">
        <v>0</v>
      </c>
      <c r="AT119" s="130" t="n">
        <v>0.000562429696287964</v>
      </c>
      <c r="AU119" s="130" t="n">
        <v>0.0000694782185784756</v>
      </c>
      <c r="AV119" s="130" t="n">
        <v>0.000458524385160484</v>
      </c>
      <c r="AW119" s="130" t="n">
        <v>0</v>
      </c>
      <c r="AX119" s="130" t="n">
        <v>0.000195255296299912</v>
      </c>
      <c r="AY119" s="130" t="n">
        <v>0.000138236107271219</v>
      </c>
      <c r="AZ119" s="130" t="n">
        <v>0.00889225591316389</v>
      </c>
      <c r="BA119" s="130" t="n">
        <v>0.00156129268661829</v>
      </c>
      <c r="BB119" s="130" t="n">
        <v>0.00134003699894363</v>
      </c>
      <c r="BC119" s="130" t="n">
        <v>0.0000091587001240088</v>
      </c>
      <c r="BD119" s="130" t="n">
        <v>0.000681329444077757</v>
      </c>
      <c r="BE119" s="130" t="n">
        <v>0.000112924171418892</v>
      </c>
      <c r="BF119" s="130" t="n">
        <v>0.0000529941706412295</v>
      </c>
      <c r="BG119" s="130" t="n">
        <v>0.0000876097860130977</v>
      </c>
      <c r="BH119" s="130" t="n">
        <v>0.0000719666074941227</v>
      </c>
      <c r="BI119" s="130" t="n">
        <v>0.000200225253410086</v>
      </c>
      <c r="BJ119" s="130" t="n">
        <v>0.000387704621883772</v>
      </c>
      <c r="BK119" s="130" t="n">
        <v>0.000624526751101821</v>
      </c>
      <c r="BL119" s="130" t="n">
        <v>0.000929711969815953</v>
      </c>
      <c r="BM119" s="130" t="n">
        <v>0.00126147749155759</v>
      </c>
      <c r="BN119" s="130" t="n">
        <v>0.000570322569056184</v>
      </c>
      <c r="BO119" s="130" t="n">
        <v>0</v>
      </c>
      <c r="BP119" s="130" t="n">
        <v>0.00133250910089979</v>
      </c>
      <c r="BQ119" s="134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9" t="n">
        <v>0</v>
      </c>
      <c r="D120" s="130" t="n">
        <v>0</v>
      </c>
      <c r="E120" s="130" t="n">
        <v>0</v>
      </c>
      <c r="F120" s="130" t="n">
        <v>0</v>
      </c>
      <c r="G120" s="130" t="n">
        <v>0</v>
      </c>
      <c r="H120" s="130" t="n">
        <v>0</v>
      </c>
      <c r="I120" s="130" t="n">
        <v>0</v>
      </c>
      <c r="J120" s="130" t="n">
        <v>0</v>
      </c>
      <c r="K120" s="130" t="n">
        <v>0</v>
      </c>
      <c r="L120" s="130" t="n">
        <v>0</v>
      </c>
      <c r="M120" s="130" t="n">
        <v>0</v>
      </c>
      <c r="N120" s="130" t="n">
        <v>0</v>
      </c>
      <c r="O120" s="130" t="n">
        <v>0</v>
      </c>
      <c r="P120" s="130" t="n">
        <v>0</v>
      </c>
      <c r="Q120" s="130" t="n">
        <v>0</v>
      </c>
      <c r="R120" s="130" t="n">
        <v>0</v>
      </c>
      <c r="S120" s="130" t="n">
        <v>0</v>
      </c>
      <c r="T120" s="130" t="n">
        <v>0</v>
      </c>
      <c r="U120" s="130" t="n">
        <v>0</v>
      </c>
      <c r="V120" s="130" t="n">
        <v>0</v>
      </c>
      <c r="W120" s="130" t="n">
        <v>0</v>
      </c>
      <c r="X120" s="130" t="n">
        <v>0</v>
      </c>
      <c r="Y120" s="130" t="n">
        <v>0</v>
      </c>
      <c r="Z120" s="130" t="n">
        <v>0</v>
      </c>
      <c r="AA120" s="130" t="n">
        <v>0</v>
      </c>
      <c r="AB120" s="130" t="n">
        <v>0</v>
      </c>
      <c r="AC120" s="130" t="n">
        <v>0</v>
      </c>
      <c r="AD120" s="130" t="n">
        <v>0</v>
      </c>
      <c r="AE120" s="130" t="n">
        <v>0</v>
      </c>
      <c r="AF120" s="130" t="n">
        <v>0</v>
      </c>
      <c r="AG120" s="130" t="n">
        <v>0</v>
      </c>
      <c r="AH120" s="130" t="n">
        <v>0</v>
      </c>
      <c r="AI120" s="130" t="n">
        <v>0</v>
      </c>
      <c r="AJ120" s="130" t="n">
        <v>0</v>
      </c>
      <c r="AK120" s="130" t="n">
        <v>0</v>
      </c>
      <c r="AL120" s="130" t="n">
        <v>0</v>
      </c>
      <c r="AM120" s="130" t="n">
        <v>0</v>
      </c>
      <c r="AN120" s="130" t="n">
        <v>0</v>
      </c>
      <c r="AO120" s="130" t="n">
        <v>0</v>
      </c>
      <c r="AP120" s="130" t="n">
        <v>0</v>
      </c>
      <c r="AQ120" s="130" t="n">
        <v>0</v>
      </c>
      <c r="AR120" s="130" t="n">
        <v>0</v>
      </c>
      <c r="AS120" s="130" t="n">
        <v>0</v>
      </c>
      <c r="AT120" s="130" t="n">
        <v>0</v>
      </c>
      <c r="AU120" s="130" t="n">
        <v>0</v>
      </c>
      <c r="AV120" s="130" t="n">
        <v>0</v>
      </c>
      <c r="AW120" s="130" t="n">
        <v>0</v>
      </c>
      <c r="AX120" s="130" t="n">
        <v>0</v>
      </c>
      <c r="AY120" s="130" t="n">
        <v>0</v>
      </c>
      <c r="AZ120" s="130" t="n">
        <v>0</v>
      </c>
      <c r="BA120" s="130" t="n">
        <v>0</v>
      </c>
      <c r="BB120" s="130" t="n">
        <v>0</v>
      </c>
      <c r="BC120" s="130" t="n">
        <v>0</v>
      </c>
      <c r="BD120" s="130" t="n">
        <v>0</v>
      </c>
      <c r="BE120" s="130" t="n">
        <v>0</v>
      </c>
      <c r="BF120" s="130" t="n">
        <v>0</v>
      </c>
      <c r="BG120" s="130" t="n">
        <v>0</v>
      </c>
      <c r="BH120" s="130" t="n">
        <v>0</v>
      </c>
      <c r="BI120" s="130" t="n">
        <v>0</v>
      </c>
      <c r="BJ120" s="130" t="n">
        <v>0</v>
      </c>
      <c r="BK120" s="130" t="n">
        <v>0</v>
      </c>
      <c r="BL120" s="130" t="n">
        <v>0</v>
      </c>
      <c r="BM120" s="130" t="n">
        <v>0</v>
      </c>
      <c r="BN120" s="130" t="n">
        <v>0</v>
      </c>
      <c r="BO120" s="130" t="n">
        <v>0</v>
      </c>
      <c r="BP120" s="130" t="n">
        <v>0</v>
      </c>
      <c r="BQ120" s="134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9" t="n">
        <v>0</v>
      </c>
      <c r="D121" s="130" t="n">
        <v>0</v>
      </c>
      <c r="E121" s="130" t="n">
        <v>0</v>
      </c>
      <c r="F121" s="130" t="n">
        <v>0</v>
      </c>
      <c r="G121" s="130" t="n">
        <v>0</v>
      </c>
      <c r="H121" s="130" t="n">
        <v>0</v>
      </c>
      <c r="I121" s="130" t="n">
        <v>0</v>
      </c>
      <c r="J121" s="130" t="n">
        <v>0</v>
      </c>
      <c r="K121" s="130" t="n">
        <v>0</v>
      </c>
      <c r="L121" s="130" t="n">
        <v>0</v>
      </c>
      <c r="M121" s="130" t="n">
        <v>0</v>
      </c>
      <c r="N121" s="130" t="n">
        <v>0</v>
      </c>
      <c r="O121" s="130" t="n">
        <v>0</v>
      </c>
      <c r="P121" s="130" t="n">
        <v>0</v>
      </c>
      <c r="Q121" s="130" t="n">
        <v>0</v>
      </c>
      <c r="R121" s="130" t="n">
        <v>0</v>
      </c>
      <c r="S121" s="130" t="n">
        <v>0</v>
      </c>
      <c r="T121" s="130" t="n">
        <v>0</v>
      </c>
      <c r="U121" s="130" t="n">
        <v>0</v>
      </c>
      <c r="V121" s="130" t="n">
        <v>0</v>
      </c>
      <c r="W121" s="130" t="n">
        <v>0</v>
      </c>
      <c r="X121" s="130" t="n">
        <v>0</v>
      </c>
      <c r="Y121" s="130" t="n">
        <v>0</v>
      </c>
      <c r="Z121" s="130" t="n">
        <v>0</v>
      </c>
      <c r="AA121" s="130" t="n">
        <v>0</v>
      </c>
      <c r="AB121" s="130" t="n">
        <v>0</v>
      </c>
      <c r="AC121" s="130" t="n">
        <v>0</v>
      </c>
      <c r="AD121" s="130" t="n">
        <v>0</v>
      </c>
      <c r="AE121" s="130" t="n">
        <v>0</v>
      </c>
      <c r="AF121" s="130" t="n">
        <v>0</v>
      </c>
      <c r="AG121" s="130" t="n">
        <v>0</v>
      </c>
      <c r="AH121" s="130" t="n">
        <v>0</v>
      </c>
      <c r="AI121" s="130" t="n">
        <v>0</v>
      </c>
      <c r="AJ121" s="130" t="n">
        <v>0</v>
      </c>
      <c r="AK121" s="130" t="n">
        <v>0</v>
      </c>
      <c r="AL121" s="130" t="n">
        <v>0</v>
      </c>
      <c r="AM121" s="130" t="n">
        <v>0</v>
      </c>
      <c r="AN121" s="130" t="n">
        <v>0</v>
      </c>
      <c r="AO121" s="130" t="n">
        <v>0</v>
      </c>
      <c r="AP121" s="130" t="n">
        <v>0</v>
      </c>
      <c r="AQ121" s="130" t="n">
        <v>0</v>
      </c>
      <c r="AR121" s="130" t="n">
        <v>0</v>
      </c>
      <c r="AS121" s="130" t="n">
        <v>0</v>
      </c>
      <c r="AT121" s="130" t="n">
        <v>0</v>
      </c>
      <c r="AU121" s="130" t="n">
        <v>0</v>
      </c>
      <c r="AV121" s="130" t="n">
        <v>0</v>
      </c>
      <c r="AW121" s="130" t="n">
        <v>0</v>
      </c>
      <c r="AX121" s="130" t="n">
        <v>0</v>
      </c>
      <c r="AY121" s="130" t="n">
        <v>0</v>
      </c>
      <c r="AZ121" s="130" t="n">
        <v>0</v>
      </c>
      <c r="BA121" s="130" t="n">
        <v>0</v>
      </c>
      <c r="BB121" s="130" t="n">
        <v>0</v>
      </c>
      <c r="BC121" s="130" t="n">
        <v>0</v>
      </c>
      <c r="BD121" s="130" t="n">
        <v>0</v>
      </c>
      <c r="BE121" s="130" t="n">
        <v>0</v>
      </c>
      <c r="BF121" s="130" t="n">
        <v>0</v>
      </c>
      <c r="BG121" s="130" t="n">
        <v>0</v>
      </c>
      <c r="BH121" s="130" t="n">
        <v>0</v>
      </c>
      <c r="BI121" s="130" t="n">
        <v>0</v>
      </c>
      <c r="BJ121" s="130" t="n">
        <v>0</v>
      </c>
      <c r="BK121" s="130" t="n">
        <v>0</v>
      </c>
      <c r="BL121" s="130" t="n">
        <v>0</v>
      </c>
      <c r="BM121" s="130" t="n">
        <v>0</v>
      </c>
      <c r="BN121" s="130" t="n">
        <v>0</v>
      </c>
      <c r="BO121" s="130" t="n">
        <v>0</v>
      </c>
      <c r="BP121" s="130" t="n">
        <v>0</v>
      </c>
      <c r="BQ121" s="134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9" t="n">
        <v>0</v>
      </c>
      <c r="D122" s="130" t="n">
        <v>0</v>
      </c>
      <c r="E122" s="130" t="n">
        <v>0</v>
      </c>
      <c r="F122" s="130" t="n">
        <v>0</v>
      </c>
      <c r="G122" s="130" t="n">
        <v>0</v>
      </c>
      <c r="H122" s="130" t="n">
        <v>0</v>
      </c>
      <c r="I122" s="130" t="n">
        <v>0</v>
      </c>
      <c r="J122" s="130" t="n">
        <v>0</v>
      </c>
      <c r="K122" s="130" t="n">
        <v>0</v>
      </c>
      <c r="L122" s="130" t="n">
        <v>0</v>
      </c>
      <c r="M122" s="130" t="n">
        <v>0</v>
      </c>
      <c r="N122" s="130" t="n">
        <v>0</v>
      </c>
      <c r="O122" s="130" t="n">
        <v>0</v>
      </c>
      <c r="P122" s="130" t="n">
        <v>0</v>
      </c>
      <c r="Q122" s="130" t="n">
        <v>0</v>
      </c>
      <c r="R122" s="130" t="n">
        <v>0</v>
      </c>
      <c r="S122" s="130" t="n">
        <v>0</v>
      </c>
      <c r="T122" s="130" t="n">
        <v>0</v>
      </c>
      <c r="U122" s="130" t="n">
        <v>0</v>
      </c>
      <c r="V122" s="130" t="n">
        <v>0</v>
      </c>
      <c r="W122" s="130" t="n">
        <v>0</v>
      </c>
      <c r="X122" s="130" t="n">
        <v>0</v>
      </c>
      <c r="Y122" s="130" t="n">
        <v>0</v>
      </c>
      <c r="Z122" s="130" t="n">
        <v>0</v>
      </c>
      <c r="AA122" s="130" t="n">
        <v>0</v>
      </c>
      <c r="AB122" s="130" t="n">
        <v>0</v>
      </c>
      <c r="AC122" s="130" t="n">
        <v>0</v>
      </c>
      <c r="AD122" s="130" t="n">
        <v>0</v>
      </c>
      <c r="AE122" s="130" t="n">
        <v>0</v>
      </c>
      <c r="AF122" s="130" t="n">
        <v>0</v>
      </c>
      <c r="AG122" s="130" t="n">
        <v>0</v>
      </c>
      <c r="AH122" s="130" t="n">
        <v>0</v>
      </c>
      <c r="AI122" s="130" t="n">
        <v>0</v>
      </c>
      <c r="AJ122" s="130" t="n">
        <v>0</v>
      </c>
      <c r="AK122" s="130" t="n">
        <v>0</v>
      </c>
      <c r="AL122" s="130" t="n">
        <v>0</v>
      </c>
      <c r="AM122" s="130" t="n">
        <v>0</v>
      </c>
      <c r="AN122" s="130" t="n">
        <v>0</v>
      </c>
      <c r="AO122" s="130" t="n">
        <v>0</v>
      </c>
      <c r="AP122" s="130" t="n">
        <v>0</v>
      </c>
      <c r="AQ122" s="130" t="n">
        <v>0</v>
      </c>
      <c r="AR122" s="130" t="n">
        <v>0</v>
      </c>
      <c r="AS122" s="130" t="n">
        <v>0</v>
      </c>
      <c r="AT122" s="130" t="n">
        <v>0</v>
      </c>
      <c r="AU122" s="130" t="n">
        <v>0</v>
      </c>
      <c r="AV122" s="130" t="n">
        <v>0</v>
      </c>
      <c r="AW122" s="130" t="n">
        <v>0</v>
      </c>
      <c r="AX122" s="130" t="n">
        <v>0</v>
      </c>
      <c r="AY122" s="130" t="n">
        <v>0</v>
      </c>
      <c r="AZ122" s="130" t="n">
        <v>0</v>
      </c>
      <c r="BA122" s="130" t="n">
        <v>0</v>
      </c>
      <c r="BB122" s="130" t="n">
        <v>0</v>
      </c>
      <c r="BC122" s="130" t="n">
        <v>0</v>
      </c>
      <c r="BD122" s="130" t="n">
        <v>0</v>
      </c>
      <c r="BE122" s="130" t="n">
        <v>0</v>
      </c>
      <c r="BF122" s="130" t="n">
        <v>0</v>
      </c>
      <c r="BG122" s="130" t="n">
        <v>0</v>
      </c>
      <c r="BH122" s="130" t="n">
        <v>0</v>
      </c>
      <c r="BI122" s="130" t="n">
        <v>0</v>
      </c>
      <c r="BJ122" s="130" t="n">
        <v>0</v>
      </c>
      <c r="BK122" s="130" t="n">
        <v>0</v>
      </c>
      <c r="BL122" s="130" t="n">
        <v>0</v>
      </c>
      <c r="BM122" s="130" t="n">
        <v>0</v>
      </c>
      <c r="BN122" s="130" t="n">
        <v>0</v>
      </c>
      <c r="BO122" s="130" t="n">
        <v>0</v>
      </c>
      <c r="BP122" s="130" t="n">
        <v>0</v>
      </c>
      <c r="BQ122" s="134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9" t="n">
        <v>0</v>
      </c>
      <c r="D123" s="130" t="n">
        <v>0</v>
      </c>
      <c r="E123" s="130" t="n">
        <v>0</v>
      </c>
      <c r="F123" s="130" t="n">
        <v>0</v>
      </c>
      <c r="G123" s="130" t="n">
        <v>0</v>
      </c>
      <c r="H123" s="130" t="n">
        <v>0</v>
      </c>
      <c r="I123" s="130" t="n">
        <v>0</v>
      </c>
      <c r="J123" s="130" t="n">
        <v>0</v>
      </c>
      <c r="K123" s="130" t="n">
        <v>0</v>
      </c>
      <c r="L123" s="130" t="n">
        <v>0</v>
      </c>
      <c r="M123" s="130" t="n">
        <v>0</v>
      </c>
      <c r="N123" s="130" t="n">
        <v>0</v>
      </c>
      <c r="O123" s="130" t="n">
        <v>0</v>
      </c>
      <c r="P123" s="130" t="n">
        <v>0</v>
      </c>
      <c r="Q123" s="130" t="n">
        <v>0</v>
      </c>
      <c r="R123" s="130" t="n">
        <v>0</v>
      </c>
      <c r="S123" s="130" t="n">
        <v>0</v>
      </c>
      <c r="T123" s="130" t="n">
        <v>0</v>
      </c>
      <c r="U123" s="130" t="n">
        <v>0</v>
      </c>
      <c r="V123" s="130" t="n">
        <v>0</v>
      </c>
      <c r="W123" s="130" t="n">
        <v>0</v>
      </c>
      <c r="X123" s="130" t="n">
        <v>0</v>
      </c>
      <c r="Y123" s="130" t="n">
        <v>0</v>
      </c>
      <c r="Z123" s="130" t="n">
        <v>0</v>
      </c>
      <c r="AA123" s="130" t="n">
        <v>0</v>
      </c>
      <c r="AB123" s="130" t="n">
        <v>0</v>
      </c>
      <c r="AC123" s="130" t="n">
        <v>0</v>
      </c>
      <c r="AD123" s="130" t="n">
        <v>0</v>
      </c>
      <c r="AE123" s="130" t="n">
        <v>0</v>
      </c>
      <c r="AF123" s="130" t="n">
        <v>0</v>
      </c>
      <c r="AG123" s="130" t="n">
        <v>0</v>
      </c>
      <c r="AH123" s="130" t="n">
        <v>0</v>
      </c>
      <c r="AI123" s="130" t="n">
        <v>0</v>
      </c>
      <c r="AJ123" s="130" t="n">
        <v>0</v>
      </c>
      <c r="AK123" s="130" t="n">
        <v>0</v>
      </c>
      <c r="AL123" s="130" t="n">
        <v>0</v>
      </c>
      <c r="AM123" s="130" t="n">
        <v>0</v>
      </c>
      <c r="AN123" s="130" t="n">
        <v>0</v>
      </c>
      <c r="AO123" s="130" t="n">
        <v>0</v>
      </c>
      <c r="AP123" s="130" t="n">
        <v>0</v>
      </c>
      <c r="AQ123" s="130" t="n">
        <v>0</v>
      </c>
      <c r="AR123" s="130" t="n">
        <v>0</v>
      </c>
      <c r="AS123" s="130" t="n">
        <v>0</v>
      </c>
      <c r="AT123" s="130" t="n">
        <v>0</v>
      </c>
      <c r="AU123" s="130" t="n">
        <v>0</v>
      </c>
      <c r="AV123" s="130" t="n">
        <v>0</v>
      </c>
      <c r="AW123" s="130" t="n">
        <v>0</v>
      </c>
      <c r="AX123" s="130" t="n">
        <v>0</v>
      </c>
      <c r="AY123" s="130" t="n">
        <v>0</v>
      </c>
      <c r="AZ123" s="130" t="n">
        <v>0</v>
      </c>
      <c r="BA123" s="130" t="n">
        <v>0</v>
      </c>
      <c r="BB123" s="130" t="n">
        <v>0</v>
      </c>
      <c r="BC123" s="130" t="n">
        <v>0</v>
      </c>
      <c r="BD123" s="130" t="n">
        <v>0</v>
      </c>
      <c r="BE123" s="130" t="n">
        <v>0</v>
      </c>
      <c r="BF123" s="130" t="n">
        <v>0</v>
      </c>
      <c r="BG123" s="130" t="n">
        <v>0</v>
      </c>
      <c r="BH123" s="130" t="n">
        <v>0</v>
      </c>
      <c r="BI123" s="130" t="n">
        <v>0</v>
      </c>
      <c r="BJ123" s="130" t="n">
        <v>0</v>
      </c>
      <c r="BK123" s="130" t="n">
        <v>0</v>
      </c>
      <c r="BL123" s="130" t="n">
        <v>0</v>
      </c>
      <c r="BM123" s="130" t="n">
        <v>0</v>
      </c>
      <c r="BN123" s="130" t="n">
        <v>0</v>
      </c>
      <c r="BO123" s="130" t="n">
        <v>0</v>
      </c>
      <c r="BP123" s="130" t="n">
        <v>0</v>
      </c>
      <c r="BQ123" s="134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9" t="n">
        <v>0</v>
      </c>
      <c r="D124" s="130" t="n">
        <v>0</v>
      </c>
      <c r="E124" s="130" t="n">
        <v>0</v>
      </c>
      <c r="F124" s="130" t="n">
        <v>0</v>
      </c>
      <c r="G124" s="130" t="n">
        <v>0</v>
      </c>
      <c r="H124" s="130" t="n">
        <v>0.0000189562678899778</v>
      </c>
      <c r="I124" s="130" t="n">
        <v>0</v>
      </c>
      <c r="J124" s="130" t="n">
        <v>0</v>
      </c>
      <c r="K124" s="130" t="n">
        <v>0</v>
      </c>
      <c r="L124" s="130" t="n">
        <v>0</v>
      </c>
      <c r="M124" s="130" t="n">
        <v>0</v>
      </c>
      <c r="N124" s="130" t="n">
        <v>0</v>
      </c>
      <c r="O124" s="130" t="n">
        <v>0</v>
      </c>
      <c r="P124" s="130" t="n">
        <v>0</v>
      </c>
      <c r="Q124" s="130" t="n">
        <v>0</v>
      </c>
      <c r="R124" s="130" t="n">
        <v>0</v>
      </c>
      <c r="S124" s="130" t="n">
        <v>0</v>
      </c>
      <c r="T124" s="130" t="n">
        <v>0</v>
      </c>
      <c r="U124" s="130" t="n">
        <v>0</v>
      </c>
      <c r="V124" s="130" t="n">
        <v>0</v>
      </c>
      <c r="W124" s="130" t="n">
        <v>0</v>
      </c>
      <c r="X124" s="130" t="n">
        <v>0</v>
      </c>
      <c r="Y124" s="130" t="n">
        <v>0</v>
      </c>
      <c r="Z124" s="130" t="n">
        <v>0</v>
      </c>
      <c r="AA124" s="130" t="n">
        <v>0</v>
      </c>
      <c r="AB124" s="130" t="n">
        <v>0</v>
      </c>
      <c r="AC124" s="130" t="n">
        <v>0.00000984329474761792</v>
      </c>
      <c r="AD124" s="130" t="n">
        <v>0.0000174941394632798</v>
      </c>
      <c r="AE124" s="130" t="n">
        <v>0</v>
      </c>
      <c r="AF124" s="130" t="n">
        <v>0</v>
      </c>
      <c r="AG124" s="130" t="n">
        <v>0</v>
      </c>
      <c r="AH124" s="130" t="n">
        <v>0</v>
      </c>
      <c r="AI124" s="130" t="n">
        <v>0.00000682845553992598</v>
      </c>
      <c r="AJ124" s="130" t="n">
        <v>0</v>
      </c>
      <c r="AK124" s="130" t="n">
        <v>0</v>
      </c>
      <c r="AL124" s="130" t="n">
        <v>0</v>
      </c>
      <c r="AM124" s="130" t="n">
        <v>0</v>
      </c>
      <c r="AN124" s="130" t="n">
        <v>0.00000383504696015003</v>
      </c>
      <c r="AO124" s="130" t="n">
        <v>0</v>
      </c>
      <c r="AP124" s="130" t="n">
        <v>0</v>
      </c>
      <c r="AQ124" s="130" t="n">
        <v>0.00000454230383833759</v>
      </c>
      <c r="AR124" s="130" t="n">
        <v>0.0000210301783058689</v>
      </c>
      <c r="AS124" s="130" t="n">
        <v>0.000049800796812749</v>
      </c>
      <c r="AT124" s="130" t="n">
        <v>0</v>
      </c>
      <c r="AU124" s="130" t="n">
        <v>0.0000173695546446189</v>
      </c>
      <c r="AV124" s="130" t="n">
        <v>0</v>
      </c>
      <c r="AW124" s="130" t="n">
        <v>0</v>
      </c>
      <c r="AX124" s="130" t="n">
        <v>0</v>
      </c>
      <c r="AY124" s="130" t="n">
        <v>0</v>
      </c>
      <c r="AZ124" s="130" t="n">
        <v>0</v>
      </c>
      <c r="BA124" s="130" t="n">
        <v>0</v>
      </c>
      <c r="BB124" s="130" t="n">
        <v>0.0000243643090717024</v>
      </c>
      <c r="BC124" s="130" t="n">
        <v>0</v>
      </c>
      <c r="BD124" s="130" t="n">
        <v>0.000165009474737582</v>
      </c>
      <c r="BE124" s="130" t="n">
        <v>0.0000141155214273615</v>
      </c>
      <c r="BF124" s="130" t="n">
        <v>0.0000529941706412295</v>
      </c>
      <c r="BG124" s="130" t="n">
        <v>0</v>
      </c>
      <c r="BH124" s="130" t="n">
        <v>0.0000479777383294151</v>
      </c>
      <c r="BI124" s="130" t="n">
        <v>0.0000250281566762608</v>
      </c>
      <c r="BJ124" s="130" t="n">
        <v>0</v>
      </c>
      <c r="BK124" s="130" t="n">
        <v>0.0000129435596083279</v>
      </c>
      <c r="BL124" s="130" t="n">
        <v>0</v>
      </c>
      <c r="BM124" s="130" t="n">
        <v>0.0000223270352488069</v>
      </c>
      <c r="BN124" s="130" t="n">
        <v>0</v>
      </c>
      <c r="BO124" s="130" t="n">
        <v>0</v>
      </c>
      <c r="BP124" s="130" t="n">
        <v>0.0000206058108386565</v>
      </c>
      <c r="BQ124" s="134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9" t="n">
        <v>0</v>
      </c>
      <c r="D125" s="130" t="n">
        <v>0</v>
      </c>
      <c r="E125" s="130" t="n">
        <v>0</v>
      </c>
      <c r="F125" s="130" t="n">
        <v>0</v>
      </c>
      <c r="G125" s="130" t="n">
        <v>0</v>
      </c>
      <c r="H125" s="130" t="n">
        <v>0</v>
      </c>
      <c r="I125" s="130" t="n">
        <v>0</v>
      </c>
      <c r="J125" s="130" t="n">
        <v>0</v>
      </c>
      <c r="K125" s="130" t="n">
        <v>0</v>
      </c>
      <c r="L125" s="130" t="n">
        <v>0</v>
      </c>
      <c r="M125" s="130" t="n">
        <v>0</v>
      </c>
      <c r="N125" s="130" t="n">
        <v>0</v>
      </c>
      <c r="O125" s="130" t="n">
        <v>0</v>
      </c>
      <c r="P125" s="130" t="n">
        <v>0</v>
      </c>
      <c r="Q125" s="130" t="n">
        <v>0</v>
      </c>
      <c r="R125" s="130" t="n">
        <v>0</v>
      </c>
      <c r="S125" s="130" t="n">
        <v>0</v>
      </c>
      <c r="T125" s="130" t="n">
        <v>0</v>
      </c>
      <c r="U125" s="130" t="n">
        <v>0</v>
      </c>
      <c r="V125" s="130" t="n">
        <v>0</v>
      </c>
      <c r="W125" s="130" t="n">
        <v>0</v>
      </c>
      <c r="X125" s="130" t="n">
        <v>0</v>
      </c>
      <c r="Y125" s="130" t="n">
        <v>0</v>
      </c>
      <c r="Z125" s="130" t="n">
        <v>0</v>
      </c>
      <c r="AA125" s="130" t="n">
        <v>0</v>
      </c>
      <c r="AB125" s="130" t="n">
        <v>0</v>
      </c>
      <c r="AC125" s="130" t="n">
        <v>0</v>
      </c>
      <c r="AD125" s="130" t="n">
        <v>0</v>
      </c>
      <c r="AE125" s="130" t="n">
        <v>0</v>
      </c>
      <c r="AF125" s="130" t="n">
        <v>0</v>
      </c>
      <c r="AG125" s="130" t="n">
        <v>0</v>
      </c>
      <c r="AH125" s="130" t="n">
        <v>0</v>
      </c>
      <c r="AI125" s="130" t="n">
        <v>0</v>
      </c>
      <c r="AJ125" s="130" t="n">
        <v>0</v>
      </c>
      <c r="AK125" s="130" t="n">
        <v>0</v>
      </c>
      <c r="AL125" s="130" t="n">
        <v>0</v>
      </c>
      <c r="AM125" s="130" t="n">
        <v>0</v>
      </c>
      <c r="AN125" s="130" t="n">
        <v>0</v>
      </c>
      <c r="AO125" s="130" t="n">
        <v>0</v>
      </c>
      <c r="AP125" s="130" t="n">
        <v>0</v>
      </c>
      <c r="AQ125" s="130" t="n">
        <v>0</v>
      </c>
      <c r="AR125" s="130" t="n">
        <v>0</v>
      </c>
      <c r="AS125" s="130" t="n">
        <v>0</v>
      </c>
      <c r="AT125" s="130" t="n">
        <v>0</v>
      </c>
      <c r="AU125" s="130" t="n">
        <v>0</v>
      </c>
      <c r="AV125" s="130" t="n">
        <v>0</v>
      </c>
      <c r="AW125" s="130" t="n">
        <v>0</v>
      </c>
      <c r="AX125" s="130" t="n">
        <v>0</v>
      </c>
      <c r="AY125" s="130" t="n">
        <v>0</v>
      </c>
      <c r="AZ125" s="130" t="n">
        <v>0</v>
      </c>
      <c r="BA125" s="130" t="n">
        <v>0</v>
      </c>
      <c r="BB125" s="130" t="n">
        <v>0</v>
      </c>
      <c r="BC125" s="130" t="n">
        <v>0</v>
      </c>
      <c r="BD125" s="130" t="n">
        <v>0</v>
      </c>
      <c r="BE125" s="130" t="n">
        <v>0</v>
      </c>
      <c r="BF125" s="130" t="n">
        <v>0</v>
      </c>
      <c r="BG125" s="130" t="n">
        <v>0</v>
      </c>
      <c r="BH125" s="130" t="n">
        <v>0</v>
      </c>
      <c r="BI125" s="130" t="n">
        <v>0</v>
      </c>
      <c r="BJ125" s="130" t="n">
        <v>0</v>
      </c>
      <c r="BK125" s="130" t="n">
        <v>0</v>
      </c>
      <c r="BL125" s="130" t="n">
        <v>0</v>
      </c>
      <c r="BM125" s="130" t="n">
        <v>0</v>
      </c>
      <c r="BN125" s="130" t="n">
        <v>0</v>
      </c>
      <c r="BO125" s="130" t="n">
        <v>0</v>
      </c>
      <c r="BP125" s="130" t="n">
        <v>0</v>
      </c>
      <c r="BQ125" s="134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9" t="n">
        <v>0</v>
      </c>
      <c r="D126" s="130" t="n">
        <v>0</v>
      </c>
      <c r="E126" s="130" t="n">
        <v>0</v>
      </c>
      <c r="F126" s="130" t="n">
        <v>0</v>
      </c>
      <c r="G126" s="130" t="n">
        <v>0</v>
      </c>
      <c r="H126" s="130" t="n">
        <v>0</v>
      </c>
      <c r="I126" s="130" t="n">
        <v>0</v>
      </c>
      <c r="J126" s="130" t="n">
        <v>0</v>
      </c>
      <c r="K126" s="130" t="n">
        <v>0</v>
      </c>
      <c r="L126" s="130" t="n">
        <v>0</v>
      </c>
      <c r="M126" s="130" t="n">
        <v>0</v>
      </c>
      <c r="N126" s="130" t="n">
        <v>0</v>
      </c>
      <c r="O126" s="130" t="n">
        <v>0</v>
      </c>
      <c r="P126" s="130" t="n">
        <v>0</v>
      </c>
      <c r="Q126" s="130" t="n">
        <v>0</v>
      </c>
      <c r="R126" s="130" t="n">
        <v>0</v>
      </c>
      <c r="S126" s="130" t="n">
        <v>0</v>
      </c>
      <c r="T126" s="130" t="n">
        <v>0</v>
      </c>
      <c r="U126" s="130" t="n">
        <v>0</v>
      </c>
      <c r="V126" s="130" t="n">
        <v>0</v>
      </c>
      <c r="W126" s="130" t="n">
        <v>0</v>
      </c>
      <c r="X126" s="130" t="n">
        <v>0</v>
      </c>
      <c r="Y126" s="130" t="n">
        <v>0</v>
      </c>
      <c r="Z126" s="130" t="n">
        <v>0</v>
      </c>
      <c r="AA126" s="130" t="n">
        <v>0</v>
      </c>
      <c r="AB126" s="130" t="n">
        <v>0</v>
      </c>
      <c r="AC126" s="130" t="n">
        <v>0</v>
      </c>
      <c r="AD126" s="130" t="n">
        <v>0</v>
      </c>
      <c r="AE126" s="130" t="n">
        <v>0</v>
      </c>
      <c r="AF126" s="130" t="n">
        <v>0</v>
      </c>
      <c r="AG126" s="130" t="n">
        <v>0</v>
      </c>
      <c r="AH126" s="130" t="n">
        <v>0</v>
      </c>
      <c r="AI126" s="130" t="n">
        <v>0</v>
      </c>
      <c r="AJ126" s="130" t="n">
        <v>0</v>
      </c>
      <c r="AK126" s="130" t="n">
        <v>0</v>
      </c>
      <c r="AL126" s="130" t="n">
        <v>0</v>
      </c>
      <c r="AM126" s="130" t="n">
        <v>0</v>
      </c>
      <c r="AN126" s="130" t="n">
        <v>0</v>
      </c>
      <c r="AO126" s="130" t="n">
        <v>0</v>
      </c>
      <c r="AP126" s="130" t="n">
        <v>0</v>
      </c>
      <c r="AQ126" s="130" t="n">
        <v>0</v>
      </c>
      <c r="AR126" s="130" t="n">
        <v>0</v>
      </c>
      <c r="AS126" s="130" t="n">
        <v>0</v>
      </c>
      <c r="AT126" s="130" t="n">
        <v>0</v>
      </c>
      <c r="AU126" s="130" t="n">
        <v>0</v>
      </c>
      <c r="AV126" s="130" t="n">
        <v>0</v>
      </c>
      <c r="AW126" s="130" t="n">
        <v>0</v>
      </c>
      <c r="AX126" s="130" t="n">
        <v>0</v>
      </c>
      <c r="AY126" s="130" t="n">
        <v>0</v>
      </c>
      <c r="AZ126" s="130" t="n">
        <v>0</v>
      </c>
      <c r="BA126" s="130" t="n">
        <v>0</v>
      </c>
      <c r="BB126" s="130" t="n">
        <v>0</v>
      </c>
      <c r="BC126" s="130" t="n">
        <v>0</v>
      </c>
      <c r="BD126" s="130" t="n">
        <v>0</v>
      </c>
      <c r="BE126" s="130" t="n">
        <v>0</v>
      </c>
      <c r="BF126" s="130" t="n">
        <v>0</v>
      </c>
      <c r="BG126" s="130" t="n">
        <v>0</v>
      </c>
      <c r="BH126" s="130" t="n">
        <v>0</v>
      </c>
      <c r="BI126" s="130" t="n">
        <v>0</v>
      </c>
      <c r="BJ126" s="130" t="n">
        <v>0</v>
      </c>
      <c r="BK126" s="130" t="n">
        <v>0</v>
      </c>
      <c r="BL126" s="130" t="n">
        <v>0</v>
      </c>
      <c r="BM126" s="130" t="n">
        <v>0</v>
      </c>
      <c r="BN126" s="130" t="n">
        <v>0</v>
      </c>
      <c r="BO126" s="130" t="n">
        <v>0</v>
      </c>
      <c r="BP126" s="130" t="n">
        <v>0</v>
      </c>
      <c r="BQ126" s="134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9" t="n">
        <v>0</v>
      </c>
      <c r="D127" s="130" t="n">
        <v>0</v>
      </c>
      <c r="E127" s="130" t="n">
        <v>0</v>
      </c>
      <c r="F127" s="130" t="n">
        <v>0</v>
      </c>
      <c r="G127" s="130" t="n">
        <v>0</v>
      </c>
      <c r="H127" s="130" t="n">
        <v>0</v>
      </c>
      <c r="I127" s="130" t="n">
        <v>0</v>
      </c>
      <c r="J127" s="130" t="n">
        <v>0</v>
      </c>
      <c r="K127" s="130" t="n">
        <v>0</v>
      </c>
      <c r="L127" s="130" t="n">
        <v>0</v>
      </c>
      <c r="M127" s="130" t="n">
        <v>0</v>
      </c>
      <c r="N127" s="130" t="n">
        <v>0</v>
      </c>
      <c r="O127" s="130" t="n">
        <v>0</v>
      </c>
      <c r="P127" s="130" t="n">
        <v>0</v>
      </c>
      <c r="Q127" s="130" t="n">
        <v>0</v>
      </c>
      <c r="R127" s="130" t="n">
        <v>0</v>
      </c>
      <c r="S127" s="130" t="n">
        <v>0</v>
      </c>
      <c r="T127" s="130" t="n">
        <v>0</v>
      </c>
      <c r="U127" s="130" t="n">
        <v>0</v>
      </c>
      <c r="V127" s="130" t="n">
        <v>0</v>
      </c>
      <c r="W127" s="130" t="n">
        <v>0</v>
      </c>
      <c r="X127" s="130" t="n">
        <v>0</v>
      </c>
      <c r="Y127" s="130" t="n">
        <v>0</v>
      </c>
      <c r="Z127" s="130" t="n">
        <v>0</v>
      </c>
      <c r="AA127" s="130" t="n">
        <v>0</v>
      </c>
      <c r="AB127" s="130" t="n">
        <v>0</v>
      </c>
      <c r="AC127" s="130" t="n">
        <v>0</v>
      </c>
      <c r="AD127" s="130" t="n">
        <v>0</v>
      </c>
      <c r="AE127" s="130" t="n">
        <v>0</v>
      </c>
      <c r="AF127" s="130" t="n">
        <v>0</v>
      </c>
      <c r="AG127" s="130" t="n">
        <v>0</v>
      </c>
      <c r="AH127" s="130" t="n">
        <v>0</v>
      </c>
      <c r="AI127" s="130" t="n">
        <v>0</v>
      </c>
      <c r="AJ127" s="130" t="n">
        <v>0</v>
      </c>
      <c r="AK127" s="130" t="n">
        <v>0</v>
      </c>
      <c r="AL127" s="130" t="n">
        <v>0</v>
      </c>
      <c r="AM127" s="130" t="n">
        <v>0</v>
      </c>
      <c r="AN127" s="130" t="n">
        <v>0</v>
      </c>
      <c r="AO127" s="130" t="n">
        <v>0</v>
      </c>
      <c r="AP127" s="130" t="n">
        <v>0</v>
      </c>
      <c r="AQ127" s="130" t="n">
        <v>0</v>
      </c>
      <c r="AR127" s="130" t="n">
        <v>0</v>
      </c>
      <c r="AS127" s="130" t="n">
        <v>0</v>
      </c>
      <c r="AT127" s="130" t="n">
        <v>0</v>
      </c>
      <c r="AU127" s="130" t="n">
        <v>0</v>
      </c>
      <c r="AV127" s="130" t="n">
        <v>0</v>
      </c>
      <c r="AW127" s="130" t="n">
        <v>0</v>
      </c>
      <c r="AX127" s="130" t="n">
        <v>0</v>
      </c>
      <c r="AY127" s="130" t="n">
        <v>0.0000921574048474795</v>
      </c>
      <c r="AZ127" s="130" t="n">
        <v>0</v>
      </c>
      <c r="BA127" s="130" t="n">
        <v>0</v>
      </c>
      <c r="BB127" s="130" t="n">
        <v>0</v>
      </c>
      <c r="BC127" s="130" t="n">
        <v>0</v>
      </c>
      <c r="BD127" s="130" t="n">
        <v>0</v>
      </c>
      <c r="BE127" s="130" t="n">
        <v>0</v>
      </c>
      <c r="BF127" s="130" t="n">
        <v>0</v>
      </c>
      <c r="BG127" s="130" t="n">
        <v>0</v>
      </c>
      <c r="BH127" s="130" t="n">
        <v>0</v>
      </c>
      <c r="BI127" s="130" t="n">
        <v>0</v>
      </c>
      <c r="BJ127" s="130" t="n">
        <v>0</v>
      </c>
      <c r="BK127" s="130" t="n">
        <v>0</v>
      </c>
      <c r="BL127" s="130" t="n">
        <v>0</v>
      </c>
      <c r="BM127" s="130" t="n">
        <v>0</v>
      </c>
      <c r="BN127" s="130" t="n">
        <v>0</v>
      </c>
      <c r="BO127" s="130" t="n">
        <v>0</v>
      </c>
      <c r="BP127" s="130" t="n">
        <v>0</v>
      </c>
      <c r="BQ127" s="134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9" t="n">
        <v>0</v>
      </c>
      <c r="D128" s="130" t="n">
        <v>0</v>
      </c>
      <c r="E128" s="130" t="n">
        <v>0</v>
      </c>
      <c r="F128" s="130" t="n">
        <v>0</v>
      </c>
      <c r="G128" s="130" t="n">
        <v>0</v>
      </c>
      <c r="H128" s="130" t="n">
        <v>0</v>
      </c>
      <c r="I128" s="130" t="n">
        <v>0</v>
      </c>
      <c r="J128" s="130" t="n">
        <v>0</v>
      </c>
      <c r="K128" s="130" t="n">
        <v>0</v>
      </c>
      <c r="L128" s="130" t="n">
        <v>0</v>
      </c>
      <c r="M128" s="130" t="n">
        <v>0</v>
      </c>
      <c r="N128" s="130" t="n">
        <v>0</v>
      </c>
      <c r="O128" s="130" t="n">
        <v>0</v>
      </c>
      <c r="P128" s="130" t="n">
        <v>0</v>
      </c>
      <c r="Q128" s="130" t="n">
        <v>0</v>
      </c>
      <c r="R128" s="130" t="n">
        <v>0</v>
      </c>
      <c r="S128" s="130" t="n">
        <v>0</v>
      </c>
      <c r="T128" s="130" t="n">
        <v>0</v>
      </c>
      <c r="U128" s="130" t="n">
        <v>0</v>
      </c>
      <c r="V128" s="130" t="n">
        <v>0</v>
      </c>
      <c r="W128" s="130" t="n">
        <v>0</v>
      </c>
      <c r="X128" s="130" t="n">
        <v>0</v>
      </c>
      <c r="Y128" s="130" t="n">
        <v>0</v>
      </c>
      <c r="Z128" s="130" t="n">
        <v>0</v>
      </c>
      <c r="AA128" s="130" t="n">
        <v>0</v>
      </c>
      <c r="AB128" s="130" t="n">
        <v>0</v>
      </c>
      <c r="AC128" s="130" t="n">
        <v>0</v>
      </c>
      <c r="AD128" s="130" t="n">
        <v>0</v>
      </c>
      <c r="AE128" s="130" t="n">
        <v>0</v>
      </c>
      <c r="AF128" s="130" t="n">
        <v>0</v>
      </c>
      <c r="AG128" s="130" t="n">
        <v>0</v>
      </c>
      <c r="AH128" s="130" t="n">
        <v>0</v>
      </c>
      <c r="AI128" s="130" t="n">
        <v>0</v>
      </c>
      <c r="AJ128" s="130" t="n">
        <v>0</v>
      </c>
      <c r="AK128" s="130" t="n">
        <v>0</v>
      </c>
      <c r="AL128" s="130" t="n">
        <v>0</v>
      </c>
      <c r="AM128" s="130" t="n">
        <v>0</v>
      </c>
      <c r="AN128" s="130" t="n">
        <v>0</v>
      </c>
      <c r="AO128" s="130" t="n">
        <v>0</v>
      </c>
      <c r="AP128" s="130" t="n">
        <v>0</v>
      </c>
      <c r="AQ128" s="130" t="n">
        <v>0</v>
      </c>
      <c r="AR128" s="130" t="n">
        <v>0</v>
      </c>
      <c r="AS128" s="130" t="n">
        <v>0</v>
      </c>
      <c r="AT128" s="130" t="n">
        <v>0</v>
      </c>
      <c r="AU128" s="130" t="n">
        <v>0</v>
      </c>
      <c r="AV128" s="130" t="n">
        <v>0</v>
      </c>
      <c r="AW128" s="130" t="n">
        <v>0</v>
      </c>
      <c r="AX128" s="130" t="n">
        <v>0</v>
      </c>
      <c r="AY128" s="130" t="n">
        <v>0</v>
      </c>
      <c r="AZ128" s="130" t="n">
        <v>0</v>
      </c>
      <c r="BA128" s="130" t="n">
        <v>0</v>
      </c>
      <c r="BB128" s="130" t="n">
        <v>0</v>
      </c>
      <c r="BC128" s="130" t="n">
        <v>0</v>
      </c>
      <c r="BD128" s="130" t="n">
        <v>0</v>
      </c>
      <c r="BE128" s="130" t="n">
        <v>0</v>
      </c>
      <c r="BF128" s="130" t="n">
        <v>0</v>
      </c>
      <c r="BG128" s="130" t="n">
        <v>0</v>
      </c>
      <c r="BH128" s="130" t="n">
        <v>0</v>
      </c>
      <c r="BI128" s="130" t="n">
        <v>0</v>
      </c>
      <c r="BJ128" s="130" t="n">
        <v>0</v>
      </c>
      <c r="BK128" s="130" t="n">
        <v>0</v>
      </c>
      <c r="BL128" s="130" t="n">
        <v>0</v>
      </c>
      <c r="BM128" s="130" t="n">
        <v>0</v>
      </c>
      <c r="BN128" s="130" t="n">
        <v>0</v>
      </c>
      <c r="BO128" s="130" t="n">
        <v>0</v>
      </c>
      <c r="BP128" s="130" t="n">
        <v>0</v>
      </c>
      <c r="BQ128" s="134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9" t="n">
        <v>0</v>
      </c>
      <c r="D129" s="130" t="n">
        <v>0</v>
      </c>
      <c r="E129" s="130" t="n">
        <v>0</v>
      </c>
      <c r="F129" s="130" t="n">
        <v>0</v>
      </c>
      <c r="G129" s="130" t="n">
        <v>0</v>
      </c>
      <c r="H129" s="130" t="n">
        <v>0</v>
      </c>
      <c r="I129" s="130" t="n">
        <v>0</v>
      </c>
      <c r="J129" s="130" t="n">
        <v>0</v>
      </c>
      <c r="K129" s="130" t="n">
        <v>0</v>
      </c>
      <c r="L129" s="130" t="n">
        <v>0</v>
      </c>
      <c r="M129" s="130" t="n">
        <v>0</v>
      </c>
      <c r="N129" s="130" t="n">
        <v>0</v>
      </c>
      <c r="O129" s="130" t="n">
        <v>0</v>
      </c>
      <c r="P129" s="130" t="n">
        <v>0</v>
      </c>
      <c r="Q129" s="130" t="n">
        <v>0</v>
      </c>
      <c r="R129" s="130" t="n">
        <v>0</v>
      </c>
      <c r="S129" s="130" t="n">
        <v>0</v>
      </c>
      <c r="T129" s="130" t="n">
        <v>0</v>
      </c>
      <c r="U129" s="130" t="n">
        <v>0</v>
      </c>
      <c r="V129" s="130" t="n">
        <v>0</v>
      </c>
      <c r="W129" s="130" t="n">
        <v>0</v>
      </c>
      <c r="X129" s="130" t="n">
        <v>0</v>
      </c>
      <c r="Y129" s="130" t="n">
        <v>0</v>
      </c>
      <c r="Z129" s="130" t="n">
        <v>0</v>
      </c>
      <c r="AA129" s="130" t="n">
        <v>0</v>
      </c>
      <c r="AB129" s="130" t="n">
        <v>0</v>
      </c>
      <c r="AC129" s="130" t="n">
        <v>0</v>
      </c>
      <c r="AD129" s="130" t="n">
        <v>0</v>
      </c>
      <c r="AE129" s="130" t="n">
        <v>0</v>
      </c>
      <c r="AF129" s="130" t="n">
        <v>0</v>
      </c>
      <c r="AG129" s="130" t="n">
        <v>0</v>
      </c>
      <c r="AH129" s="130" t="n">
        <v>0</v>
      </c>
      <c r="AI129" s="130" t="n">
        <v>0</v>
      </c>
      <c r="AJ129" s="130" t="n">
        <v>0</v>
      </c>
      <c r="AK129" s="130" t="n">
        <v>0</v>
      </c>
      <c r="AL129" s="130" t="n">
        <v>0</v>
      </c>
      <c r="AM129" s="130" t="n">
        <v>0</v>
      </c>
      <c r="AN129" s="130" t="n">
        <v>0</v>
      </c>
      <c r="AO129" s="130" t="n">
        <v>0</v>
      </c>
      <c r="AP129" s="130" t="n">
        <v>0</v>
      </c>
      <c r="AQ129" s="130" t="n">
        <v>0</v>
      </c>
      <c r="AR129" s="130" t="n">
        <v>0</v>
      </c>
      <c r="AS129" s="130" t="n">
        <v>0</v>
      </c>
      <c r="AT129" s="130" t="n">
        <v>0</v>
      </c>
      <c r="AU129" s="130" t="n">
        <v>0</v>
      </c>
      <c r="AV129" s="130" t="n">
        <v>0</v>
      </c>
      <c r="AW129" s="130" t="n">
        <v>0</v>
      </c>
      <c r="AX129" s="130" t="n">
        <v>0</v>
      </c>
      <c r="AY129" s="130" t="n">
        <v>0</v>
      </c>
      <c r="AZ129" s="130" t="n">
        <v>0</v>
      </c>
      <c r="BA129" s="130" t="n">
        <v>0</v>
      </c>
      <c r="BB129" s="130" t="n">
        <v>0</v>
      </c>
      <c r="BC129" s="130" t="n">
        <v>0</v>
      </c>
      <c r="BD129" s="130" t="n">
        <v>0</v>
      </c>
      <c r="BE129" s="130" t="n">
        <v>0</v>
      </c>
      <c r="BF129" s="130" t="n">
        <v>0</v>
      </c>
      <c r="BG129" s="130" t="n">
        <v>0</v>
      </c>
      <c r="BH129" s="130" t="n">
        <v>0</v>
      </c>
      <c r="BI129" s="130" t="n">
        <v>0</v>
      </c>
      <c r="BJ129" s="130" t="n">
        <v>0</v>
      </c>
      <c r="BK129" s="130" t="n">
        <v>0</v>
      </c>
      <c r="BL129" s="130" t="n">
        <v>0</v>
      </c>
      <c r="BM129" s="130" t="n">
        <v>0</v>
      </c>
      <c r="BN129" s="130" t="n">
        <v>0</v>
      </c>
      <c r="BO129" s="130" t="n">
        <v>0</v>
      </c>
      <c r="BP129" s="130" t="n">
        <v>0</v>
      </c>
      <c r="BQ129" s="134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9" t="n">
        <v>0</v>
      </c>
      <c r="D130" s="130" t="n">
        <v>0</v>
      </c>
      <c r="E130" s="130" t="n">
        <v>0</v>
      </c>
      <c r="F130" s="130" t="n">
        <v>0</v>
      </c>
      <c r="G130" s="130" t="n">
        <v>0</v>
      </c>
      <c r="H130" s="130" t="n">
        <v>0</v>
      </c>
      <c r="I130" s="130" t="n">
        <v>0</v>
      </c>
      <c r="J130" s="130" t="n">
        <v>0</v>
      </c>
      <c r="K130" s="130" t="n">
        <v>0</v>
      </c>
      <c r="L130" s="130" t="n">
        <v>0</v>
      </c>
      <c r="M130" s="130" t="n">
        <v>0</v>
      </c>
      <c r="N130" s="130" t="n">
        <v>0</v>
      </c>
      <c r="O130" s="130" t="n">
        <v>0</v>
      </c>
      <c r="P130" s="130" t="n">
        <v>0</v>
      </c>
      <c r="Q130" s="130" t="n">
        <v>0</v>
      </c>
      <c r="R130" s="130" t="n">
        <v>0</v>
      </c>
      <c r="S130" s="130" t="n">
        <v>0</v>
      </c>
      <c r="T130" s="130" t="n">
        <v>0</v>
      </c>
      <c r="U130" s="130" t="n">
        <v>0</v>
      </c>
      <c r="V130" s="130" t="n">
        <v>0</v>
      </c>
      <c r="W130" s="130" t="n">
        <v>0</v>
      </c>
      <c r="X130" s="130" t="n">
        <v>0</v>
      </c>
      <c r="Y130" s="130" t="n">
        <v>0</v>
      </c>
      <c r="Z130" s="130" t="n">
        <v>0</v>
      </c>
      <c r="AA130" s="130" t="n">
        <v>0</v>
      </c>
      <c r="AB130" s="130" t="n">
        <v>0</v>
      </c>
      <c r="AC130" s="130" t="n">
        <v>0</v>
      </c>
      <c r="AD130" s="130" t="n">
        <v>0</v>
      </c>
      <c r="AE130" s="130" t="n">
        <v>0</v>
      </c>
      <c r="AF130" s="130" t="n">
        <v>0</v>
      </c>
      <c r="AG130" s="130" t="n">
        <v>0</v>
      </c>
      <c r="AH130" s="130" t="n">
        <v>0</v>
      </c>
      <c r="AI130" s="130" t="n">
        <v>0</v>
      </c>
      <c r="AJ130" s="130" t="n">
        <v>0</v>
      </c>
      <c r="AK130" s="130" t="n">
        <v>0</v>
      </c>
      <c r="AL130" s="130" t="n">
        <v>0</v>
      </c>
      <c r="AM130" s="130" t="n">
        <v>0</v>
      </c>
      <c r="AN130" s="130" t="n">
        <v>0</v>
      </c>
      <c r="AO130" s="130" t="n">
        <v>0</v>
      </c>
      <c r="AP130" s="130" t="n">
        <v>0</v>
      </c>
      <c r="AQ130" s="130" t="n">
        <v>0</v>
      </c>
      <c r="AR130" s="130" t="n">
        <v>0</v>
      </c>
      <c r="AS130" s="130" t="n">
        <v>0</v>
      </c>
      <c r="AT130" s="130" t="n">
        <v>0</v>
      </c>
      <c r="AU130" s="130" t="n">
        <v>0</v>
      </c>
      <c r="AV130" s="130" t="n">
        <v>0</v>
      </c>
      <c r="AW130" s="130" t="n">
        <v>0</v>
      </c>
      <c r="AX130" s="130" t="n">
        <v>0</v>
      </c>
      <c r="AY130" s="130" t="n">
        <v>0</v>
      </c>
      <c r="AZ130" s="130" t="n">
        <v>0</v>
      </c>
      <c r="BA130" s="130" t="n">
        <v>0</v>
      </c>
      <c r="BB130" s="130" t="n">
        <v>0</v>
      </c>
      <c r="BC130" s="130" t="n">
        <v>0</v>
      </c>
      <c r="BD130" s="130" t="n">
        <v>0</v>
      </c>
      <c r="BE130" s="130" t="n">
        <v>0</v>
      </c>
      <c r="BF130" s="130" t="n">
        <v>0</v>
      </c>
      <c r="BG130" s="130" t="n">
        <v>0</v>
      </c>
      <c r="BH130" s="130" t="n">
        <v>0</v>
      </c>
      <c r="BI130" s="130" t="n">
        <v>0</v>
      </c>
      <c r="BJ130" s="130" t="n">
        <v>0</v>
      </c>
      <c r="BK130" s="130" t="n">
        <v>0</v>
      </c>
      <c r="BL130" s="130" t="n">
        <v>0</v>
      </c>
      <c r="BM130" s="130" t="n">
        <v>0</v>
      </c>
      <c r="BN130" s="130" t="n">
        <v>0</v>
      </c>
      <c r="BO130" s="130" t="n">
        <v>0</v>
      </c>
      <c r="BP130" s="130" t="n">
        <v>0</v>
      </c>
      <c r="BQ130" s="134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31" t="n">
        <v>0</v>
      </c>
      <c r="D131" s="132" t="n">
        <v>0</v>
      </c>
      <c r="E131" s="132" t="n">
        <v>0</v>
      </c>
      <c r="F131" s="132" t="n">
        <v>0</v>
      </c>
      <c r="G131" s="132" t="n">
        <v>0</v>
      </c>
      <c r="H131" s="132" t="n">
        <v>0</v>
      </c>
      <c r="I131" s="132" t="n">
        <v>0</v>
      </c>
      <c r="J131" s="132" t="n">
        <v>0</v>
      </c>
      <c r="K131" s="132" t="n">
        <v>0</v>
      </c>
      <c r="L131" s="132" t="n">
        <v>0</v>
      </c>
      <c r="M131" s="132" t="n">
        <v>0</v>
      </c>
      <c r="N131" s="132" t="n">
        <v>0</v>
      </c>
      <c r="O131" s="132" t="n">
        <v>0</v>
      </c>
      <c r="P131" s="132" t="n">
        <v>0</v>
      </c>
      <c r="Q131" s="132" t="n">
        <v>0</v>
      </c>
      <c r="R131" s="132" t="n">
        <v>0</v>
      </c>
      <c r="S131" s="132" t="n">
        <v>0</v>
      </c>
      <c r="T131" s="132" t="n">
        <v>0</v>
      </c>
      <c r="U131" s="132" t="n">
        <v>0</v>
      </c>
      <c r="V131" s="132" t="n">
        <v>0</v>
      </c>
      <c r="W131" s="132" t="n">
        <v>0</v>
      </c>
      <c r="X131" s="132" t="n">
        <v>0</v>
      </c>
      <c r="Y131" s="132" t="n">
        <v>0</v>
      </c>
      <c r="Z131" s="132" t="n">
        <v>0</v>
      </c>
      <c r="AA131" s="132" t="n">
        <v>0</v>
      </c>
      <c r="AB131" s="132" t="n">
        <v>0</v>
      </c>
      <c r="AC131" s="132" t="n">
        <v>0</v>
      </c>
      <c r="AD131" s="132" t="n">
        <v>0</v>
      </c>
      <c r="AE131" s="132" t="n">
        <v>0</v>
      </c>
      <c r="AF131" s="132" t="n">
        <v>0</v>
      </c>
      <c r="AG131" s="132" t="n">
        <v>0</v>
      </c>
      <c r="AH131" s="132" t="n">
        <v>0</v>
      </c>
      <c r="AI131" s="132" t="n">
        <v>0</v>
      </c>
      <c r="AJ131" s="132" t="n">
        <v>0</v>
      </c>
      <c r="AK131" s="132" t="n">
        <v>0</v>
      </c>
      <c r="AL131" s="132" t="n">
        <v>0</v>
      </c>
      <c r="AM131" s="132" t="n">
        <v>0</v>
      </c>
      <c r="AN131" s="132" t="n">
        <v>0</v>
      </c>
      <c r="AO131" s="132" t="n">
        <v>0</v>
      </c>
      <c r="AP131" s="132" t="n">
        <v>0</v>
      </c>
      <c r="AQ131" s="132" t="n">
        <v>0</v>
      </c>
      <c r="AR131" s="132" t="n">
        <v>0</v>
      </c>
      <c r="AS131" s="132" t="n">
        <v>0</v>
      </c>
      <c r="AT131" s="132" t="n">
        <v>0</v>
      </c>
      <c r="AU131" s="132" t="n">
        <v>0</v>
      </c>
      <c r="AV131" s="132" t="n">
        <v>0</v>
      </c>
      <c r="AW131" s="132" t="n">
        <v>0</v>
      </c>
      <c r="AX131" s="132" t="n">
        <v>0</v>
      </c>
      <c r="AY131" s="132" t="n">
        <v>0</v>
      </c>
      <c r="AZ131" s="132" t="n">
        <v>0</v>
      </c>
      <c r="BA131" s="132" t="n">
        <v>0</v>
      </c>
      <c r="BB131" s="132" t="n">
        <v>0</v>
      </c>
      <c r="BC131" s="132" t="n">
        <v>0</v>
      </c>
      <c r="BD131" s="132" t="n">
        <v>0</v>
      </c>
      <c r="BE131" s="132" t="n">
        <v>0</v>
      </c>
      <c r="BF131" s="132" t="n">
        <v>0</v>
      </c>
      <c r="BG131" s="132" t="n">
        <v>0</v>
      </c>
      <c r="BH131" s="132" t="n">
        <v>0</v>
      </c>
      <c r="BI131" s="132" t="n">
        <v>0</v>
      </c>
      <c r="BJ131" s="132" t="n">
        <v>0</v>
      </c>
      <c r="BK131" s="132" t="n">
        <v>0</v>
      </c>
      <c r="BL131" s="132" t="n">
        <v>0</v>
      </c>
      <c r="BM131" s="132" t="n">
        <v>0</v>
      </c>
      <c r="BN131" s="132" t="n">
        <v>0</v>
      </c>
      <c r="BO131" s="132" t="n">
        <v>0</v>
      </c>
      <c r="BP131" s="132" t="n">
        <v>0</v>
      </c>
      <c r="BQ131" s="13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</row>
    <row r="133" ht="15" customHeight="1">
      <c r="A133" s="55"/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  <col min="81" max="81" width="20.6640625" hidden="0" customWidth="1"/>
    <col min="82" max="82" width="20.6640625" hidden="0" customWidth="1"/>
    <col min="83" max="83" width="20.6640625" hidden="0" customWidth="1"/>
    <col min="84" max="84" width="20.6640625" hidden="0" customWidth="1"/>
    <col min="85" max="85" width="20.6640625" hidden="0" customWidth="1"/>
    <col min="86" max="86" width="20.6640625" hidden="0" customWidth="1"/>
    <col min="87" max="87" width="20.6640625" hidden="0" customWidth="1"/>
    <col min="88" max="88" width="20.6640625" hidden="0" customWidth="1"/>
    <col min="89" max="89" width="20.6640625" hidden="0" customWidth="1"/>
    <col min="90" max="90" width="20.6640625" hidden="0" customWidth="1"/>
    <col min="91" max="91" width="20.6640625" hidden="0" customWidth="1"/>
    <col min="92" max="92" width="20.6640625" hidden="0" customWidth="1"/>
    <col min="93" max="93" width="20.6640625" hidden="0" customWidth="1"/>
    <col min="94" max="94" width="20.6640625" hidden="0" customWidth="1"/>
    <col min="95" max="95" width="20.6640625" hidden="0" customWidth="1"/>
    <col min="96" max="96" width="20.6640625" hidden="0" customWidth="1"/>
    <col min="97" max="97" width="20.6640625" hidden="0" customWidth="1"/>
    <col min="98" max="98" width="20.6640625" hidden="0" customWidth="1"/>
    <col min="99" max="99" width="20.6640625" hidden="0" customWidth="1"/>
    <col min="100" max="100" width="20.6640625" hidden="0" customWidth="1"/>
    <col min="101" max="101" width="20.6640625" hidden="0" customWidth="1"/>
    <col min="102" max="102" width="20.6640625" hidden="0" customWidth="1"/>
    <col min="103" max="103" width="20.6640625" hidden="0" customWidth="1"/>
    <col min="104" max="104" width="20.6640625" hidden="0" customWidth="1"/>
    <col min="105" max="105" width="20.6640625" hidden="0" customWidth="1"/>
    <col min="106" max="106" width="20.6640625" hidden="0" customWidth="1"/>
    <col min="107" max="107" width="20.6640625" hidden="0" customWidth="1"/>
    <col min="108" max="108" width="20.6640625" hidden="0" customWidth="1"/>
    <col min="109" max="109" width="20.6640625" hidden="0" customWidth="1"/>
    <col min="110" max="110" width="20.6640625" hidden="0" customWidth="1"/>
    <col min="111" max="111" width="20.6640625" hidden="0" customWidth="1"/>
    <col min="112" max="112" width="20.6640625" hidden="0" customWidth="1"/>
    <col min="113" max="113" width="20.6640625" hidden="0" customWidth="1"/>
    <col min="114" max="114" width="20.6640625" hidden="0" customWidth="1"/>
    <col min="115" max="115" width="20.6640625" hidden="0" customWidth="1"/>
    <col min="116" max="116" width="20.6640625" hidden="0" customWidth="1"/>
    <col min="117" max="117" width="20.6640625" hidden="0" customWidth="1"/>
    <col min="118" max="118" width="20.6640625" hidden="0" customWidth="1"/>
    <col min="119" max="119" width="20.6640625" hidden="0" customWidth="1"/>
    <col min="120" max="120" width="20.6640625" hidden="0" customWidth="1"/>
    <col min="121" max="121" width="20.6640625" hidden="0" customWidth="1"/>
    <col min="122" max="122" width="20.6640625" hidden="0" customWidth="1"/>
    <col min="123" max="123" width="20.6640625" hidden="0" customWidth="1"/>
    <col min="124" max="124" width="20.6640625" hidden="0" customWidth="1"/>
    <col min="125" max="125" width="20.6640625" hidden="0" customWidth="1"/>
    <col min="126" max="126" width="20.6640625" hidden="0" customWidth="1"/>
    <col min="127" max="127" width="20.6640625" hidden="0" customWidth="1"/>
    <col min="128" max="128" width="20.6640625" hidden="0" customWidth="1"/>
  </cols>
  <sheetData>
    <row r="1" ht="15" customHeight="1">
      <c r="A1" s="9" t="s">
        <v>450</v>
      </c>
      <c r="D1" s="104"/>
      <c r="E1" s="104"/>
      <c r="F1" s="104"/>
      <c r="G1" s="104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104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138"/>
      <c r="BY1" s="138"/>
      <c r="BZ1" s="138"/>
      <c r="CA1" s="138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138"/>
      <c r="CX1" s="138"/>
      <c r="CY1" s="138"/>
      <c r="CZ1" s="138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55"/>
    </row>
    <row r="2" ht="15" customHeight="1">
      <c r="A2" s="13" t="s">
        <v>395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55"/>
    </row>
    <row r="3" ht="15" customHeight="1">
      <c r="A3" s="19" t="s">
        <v>396</v>
      </c>
      <c r="B3" s="19" t="s">
        <v>397</v>
      </c>
      <c r="C3" s="15" t="s">
        <v>343</v>
      </c>
      <c r="D3" s="17"/>
      <c r="E3" s="17"/>
      <c r="F3" s="17"/>
      <c r="G3" s="17"/>
      <c r="H3" s="17"/>
      <c r="I3" s="17"/>
      <c r="J3" s="17"/>
      <c r="K3" s="24"/>
      <c r="L3" s="24" t="str">
        <f>C3</f>
        <v>Produtos</v>
      </c>
      <c r="M3" s="24"/>
      <c r="N3" s="24"/>
      <c r="O3" s="24"/>
      <c r="P3" s="24"/>
      <c r="Q3" s="24"/>
      <c r="R3" s="24"/>
      <c r="S3" s="24"/>
      <c r="T3" s="24"/>
      <c r="U3" s="24" t="str">
        <f>L3</f>
        <v>Produtos</v>
      </c>
      <c r="V3" s="24"/>
      <c r="W3" s="24"/>
      <c r="X3" s="24"/>
      <c r="Y3" s="24"/>
      <c r="Z3" s="24"/>
      <c r="AA3" s="24"/>
      <c r="AB3" s="24"/>
      <c r="AC3" s="24"/>
      <c r="AD3" s="24" t="str">
        <f>U3</f>
        <v>Produtos</v>
      </c>
      <c r="AE3" s="24"/>
      <c r="AF3" s="24"/>
      <c r="AG3" s="24"/>
      <c r="AH3" s="24"/>
      <c r="AI3" s="24"/>
      <c r="AJ3" s="24"/>
      <c r="AK3" s="24"/>
      <c r="AL3" s="24"/>
      <c r="AM3" s="24" t="str">
        <f>AD3</f>
        <v>Produtos</v>
      </c>
      <c r="AN3" s="24"/>
      <c r="AO3" s="24"/>
      <c r="AP3" s="24"/>
      <c r="AQ3" s="24"/>
      <c r="AR3" s="24"/>
      <c r="AS3" s="24"/>
      <c r="AT3" s="24"/>
      <c r="AU3" s="24"/>
      <c r="AV3" s="24" t="str">
        <f>AM3</f>
        <v>Produtos</v>
      </c>
      <c r="AW3" s="24"/>
      <c r="AX3" s="24"/>
      <c r="AY3" s="24"/>
      <c r="AZ3" s="24"/>
      <c r="BA3" s="24"/>
      <c r="BB3" s="24"/>
      <c r="BC3" s="24"/>
      <c r="BD3" s="24"/>
      <c r="BE3" s="24" t="str">
        <f>AV3</f>
        <v>Produtos</v>
      </c>
      <c r="BF3" s="24"/>
      <c r="BG3" s="24"/>
      <c r="BH3" s="24"/>
      <c r="BI3" s="24"/>
      <c r="BJ3" s="24"/>
      <c r="BK3" s="24"/>
      <c r="BL3" s="24"/>
      <c r="BM3" s="24"/>
      <c r="BN3" s="24" t="str">
        <f>BE3</f>
        <v>Produtos</v>
      </c>
      <c r="BO3" s="24"/>
      <c r="BP3" s="24"/>
      <c r="BQ3" s="24"/>
      <c r="BR3" s="24"/>
      <c r="BS3" s="24"/>
      <c r="BT3" s="24"/>
      <c r="BU3" s="24"/>
      <c r="BV3" s="24"/>
      <c r="BW3" s="24" t="str">
        <f>BN3</f>
        <v>Produtos</v>
      </c>
      <c r="BX3" s="24"/>
      <c r="BY3" s="24"/>
      <c r="BZ3" s="24"/>
      <c r="CA3" s="24"/>
      <c r="CB3" s="24"/>
      <c r="CC3" s="24"/>
      <c r="CD3" s="24"/>
      <c r="CE3" s="24"/>
      <c r="CF3" s="24" t="str">
        <f>BW3</f>
        <v>Produtos</v>
      </c>
      <c r="CG3" s="24"/>
      <c r="CH3" s="24"/>
      <c r="CI3" s="24"/>
      <c r="CJ3" s="24"/>
      <c r="CK3" s="24"/>
      <c r="CL3" s="24"/>
      <c r="CM3" s="24"/>
      <c r="CN3" s="24"/>
      <c r="CO3" s="24" t="str">
        <f>CF3</f>
        <v>Produtos</v>
      </c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 t="str">
        <f>CO3</f>
        <v>Produtos</v>
      </c>
      <c r="DB3" s="24"/>
      <c r="DC3" s="24"/>
      <c r="DD3" s="24"/>
      <c r="DE3" s="24"/>
      <c r="DF3" s="24"/>
      <c r="DG3" s="24"/>
      <c r="DH3" s="24"/>
      <c r="DI3" s="24"/>
      <c r="DJ3" s="24" t="str">
        <f>DA3</f>
        <v>Produtos</v>
      </c>
      <c r="DK3" s="24"/>
      <c r="DL3" s="24"/>
      <c r="DM3" s="24"/>
      <c r="DN3" s="24"/>
      <c r="DO3" s="24"/>
      <c r="DP3" s="24"/>
      <c r="DQ3" s="24" t="str">
        <f>DJ3</f>
        <v>Produtos</v>
      </c>
      <c r="DR3" s="24"/>
      <c r="DS3" s="24"/>
      <c r="DT3" s="24"/>
      <c r="DU3" s="24"/>
      <c r="DV3" s="24"/>
      <c r="DW3" s="24"/>
      <c r="DX3" s="25" t="str">
        <f>DQ3</f>
        <v>Produtos</v>
      </c>
    </row>
    <row r="4" ht="15" customHeight="1">
      <c r="A4" s="20"/>
      <c r="B4" s="20"/>
      <c r="C4" s="139" t="s">
        <v>52</v>
      </c>
      <c r="D4" s="139" t="s">
        <v>53</v>
      </c>
      <c r="E4" s="139" t="s">
        <v>54</v>
      </c>
      <c r="F4" s="139" t="s">
        <v>55</v>
      </c>
      <c r="G4" s="139" t="s">
        <v>56</v>
      </c>
      <c r="H4" s="139" t="s">
        <v>57</v>
      </c>
      <c r="I4" s="139" t="s">
        <v>58</v>
      </c>
      <c r="J4" s="139" t="s">
        <v>59</v>
      </c>
      <c r="K4" s="139" t="s">
        <v>144</v>
      </c>
      <c r="L4" s="139" t="s">
        <v>60</v>
      </c>
      <c r="M4" s="139" t="s">
        <v>61</v>
      </c>
      <c r="N4" s="139" t="s">
        <v>62</v>
      </c>
      <c r="O4" s="139" t="s">
        <v>146</v>
      </c>
      <c r="P4" s="139" t="s">
        <v>65</v>
      </c>
      <c r="Q4" s="139" t="s">
        <v>147</v>
      </c>
      <c r="R4" s="139" t="s">
        <v>66</v>
      </c>
      <c r="S4" s="139" t="s">
        <v>148</v>
      </c>
      <c r="T4" s="139" t="s">
        <v>149</v>
      </c>
      <c r="U4" s="139" t="s">
        <v>150</v>
      </c>
      <c r="V4" s="139" t="s">
        <v>151</v>
      </c>
      <c r="W4" s="139" t="s">
        <v>68</v>
      </c>
      <c r="X4" s="139" t="s">
        <v>70</v>
      </c>
      <c r="Y4" s="139" t="s">
        <v>72</v>
      </c>
      <c r="Z4" s="139" t="s">
        <v>73</v>
      </c>
      <c r="AA4" s="139" t="s">
        <v>74</v>
      </c>
      <c r="AB4" s="139" t="s">
        <v>152</v>
      </c>
      <c r="AC4" s="139" t="s">
        <v>153</v>
      </c>
      <c r="AD4" s="139" t="s">
        <v>75</v>
      </c>
      <c r="AE4" s="139" t="s">
        <v>77</v>
      </c>
      <c r="AF4" s="139" t="s">
        <v>78</v>
      </c>
      <c r="AG4" s="139" t="s">
        <v>79</v>
      </c>
      <c r="AH4" s="139" t="s">
        <v>80</v>
      </c>
      <c r="AI4" s="139" t="s">
        <v>81</v>
      </c>
      <c r="AJ4" s="139" t="s">
        <v>82</v>
      </c>
      <c r="AK4" s="139" t="s">
        <v>156</v>
      </c>
      <c r="AL4" s="139" t="s">
        <v>157</v>
      </c>
      <c r="AM4" s="139" t="s">
        <v>85</v>
      </c>
      <c r="AN4" s="139" t="s">
        <v>86</v>
      </c>
      <c r="AO4" s="139" t="s">
        <v>158</v>
      </c>
      <c r="AP4" s="139" t="s">
        <v>159</v>
      </c>
      <c r="AQ4" s="139" t="s">
        <v>160</v>
      </c>
      <c r="AR4" s="139" t="s">
        <v>161</v>
      </c>
      <c r="AS4" s="139" t="s">
        <v>88</v>
      </c>
      <c r="AT4" s="139" t="s">
        <v>163</v>
      </c>
      <c r="AU4" s="139" t="s">
        <v>164</v>
      </c>
      <c r="AV4" s="139" t="s">
        <v>91</v>
      </c>
      <c r="AW4" s="139" t="s">
        <v>92</v>
      </c>
      <c r="AX4" s="139" t="s">
        <v>93</v>
      </c>
      <c r="AY4" s="139" t="s">
        <v>94</v>
      </c>
      <c r="AZ4" s="139" t="s">
        <v>95</v>
      </c>
      <c r="BA4" s="139" t="s">
        <v>165</v>
      </c>
      <c r="BB4" s="139" t="s">
        <v>166</v>
      </c>
      <c r="BC4" s="139" t="s">
        <v>97</v>
      </c>
      <c r="BD4" s="139" t="s">
        <v>98</v>
      </c>
      <c r="BE4" s="139" t="s">
        <v>100</v>
      </c>
      <c r="BF4" s="139" t="s">
        <v>168</v>
      </c>
      <c r="BG4" s="139" t="s">
        <v>101</v>
      </c>
      <c r="BH4" s="139" t="s">
        <v>102</v>
      </c>
      <c r="BI4" s="139" t="s">
        <v>170</v>
      </c>
      <c r="BJ4" s="139" t="s">
        <v>171</v>
      </c>
      <c r="BK4" s="139" t="s">
        <v>172</v>
      </c>
      <c r="BL4" s="139" t="s">
        <v>173</v>
      </c>
      <c r="BM4" s="139" t="s">
        <v>174</v>
      </c>
      <c r="BN4" s="139" t="s">
        <v>108</v>
      </c>
      <c r="BO4" s="139" t="s">
        <v>109</v>
      </c>
      <c r="BP4" s="139" t="s">
        <v>175</v>
      </c>
      <c r="BQ4" s="139" t="s">
        <v>110</v>
      </c>
      <c r="BR4" s="139" t="s">
        <v>176</v>
      </c>
      <c r="BS4" s="139" t="s">
        <v>111</v>
      </c>
      <c r="BT4" s="139" t="s">
        <v>177</v>
      </c>
      <c r="BU4" s="139" t="s">
        <v>178</v>
      </c>
      <c r="BV4" s="139" t="s">
        <v>112</v>
      </c>
      <c r="BW4" s="139" t="s">
        <v>113</v>
      </c>
      <c r="BX4" s="139" t="s">
        <v>114</v>
      </c>
      <c r="BY4" s="139" t="s">
        <v>179</v>
      </c>
      <c r="BZ4" s="139" t="s">
        <v>116</v>
      </c>
      <c r="CA4" s="139" t="s">
        <v>180</v>
      </c>
      <c r="CB4" s="139" t="s">
        <v>118</v>
      </c>
      <c r="CC4" s="139" t="s">
        <v>119</v>
      </c>
      <c r="CD4" s="139" t="s">
        <v>181</v>
      </c>
      <c r="CE4" s="139" t="s">
        <v>120</v>
      </c>
      <c r="CF4" s="139" t="s">
        <v>183</v>
      </c>
      <c r="CG4" s="139" t="s">
        <v>184</v>
      </c>
      <c r="CH4" s="139" t="s">
        <v>185</v>
      </c>
      <c r="CI4" s="139" t="s">
        <v>121</v>
      </c>
      <c r="CJ4" s="139" t="s">
        <v>187</v>
      </c>
      <c r="CK4" s="139" t="s">
        <v>188</v>
      </c>
      <c r="CL4" s="139" t="s">
        <v>190</v>
      </c>
      <c r="CM4" s="139" t="s">
        <v>191</v>
      </c>
      <c r="CN4" s="139" t="s">
        <v>124</v>
      </c>
      <c r="CO4" s="139" t="s">
        <v>125</v>
      </c>
      <c r="CP4" s="139" t="s">
        <v>193</v>
      </c>
      <c r="CQ4" s="139" t="s">
        <v>346</v>
      </c>
      <c r="CR4" s="139" t="s">
        <v>429</v>
      </c>
      <c r="CS4" s="139" t="s">
        <v>431</v>
      </c>
      <c r="CT4" s="139" t="s">
        <v>433</v>
      </c>
      <c r="CU4" s="139" t="s">
        <v>434</v>
      </c>
      <c r="CV4" s="139" t="s">
        <v>194</v>
      </c>
      <c r="CW4" s="139" t="s">
        <v>195</v>
      </c>
      <c r="CX4" s="139" t="s">
        <v>196</v>
      </c>
      <c r="CY4" s="139" t="s">
        <v>197</v>
      </c>
      <c r="CZ4" s="139" t="s">
        <v>198</v>
      </c>
      <c r="DA4" s="139" t="s">
        <v>200</v>
      </c>
      <c r="DB4" s="139" t="s">
        <v>201</v>
      </c>
      <c r="DC4" s="139" t="s">
        <v>203</v>
      </c>
      <c r="DD4" s="139" t="s">
        <v>130</v>
      </c>
      <c r="DE4" s="139" t="s">
        <v>206</v>
      </c>
      <c r="DF4" s="139" t="s">
        <v>207</v>
      </c>
      <c r="DG4" s="139" t="s">
        <v>133</v>
      </c>
      <c r="DH4" s="139" t="s">
        <v>208</v>
      </c>
      <c r="DI4" s="139" t="s">
        <v>209</v>
      </c>
      <c r="DJ4" s="139" t="s">
        <v>210</v>
      </c>
      <c r="DK4" s="139" t="s">
        <v>137</v>
      </c>
      <c r="DL4" s="139" t="s">
        <v>211</v>
      </c>
      <c r="DM4" s="139" t="s">
        <v>212</v>
      </c>
      <c r="DN4" s="139" t="s">
        <v>213</v>
      </c>
      <c r="DO4" s="139" t="s">
        <v>215</v>
      </c>
      <c r="DP4" s="139" t="s">
        <v>217</v>
      </c>
      <c r="DQ4" s="139" t="s">
        <v>218</v>
      </c>
      <c r="DR4" s="139" t="s">
        <v>220</v>
      </c>
      <c r="DS4" s="139" t="s">
        <v>221</v>
      </c>
      <c r="DT4" s="139" t="s">
        <v>223</v>
      </c>
      <c r="DU4" s="139" t="s">
        <v>141</v>
      </c>
      <c r="DV4" s="139" t="s">
        <v>142</v>
      </c>
      <c r="DW4" s="139" t="s">
        <v>226</v>
      </c>
      <c r="DX4" s="139" t="s">
        <v>227</v>
      </c>
    </row>
    <row r="5" ht="60" customHeight="1">
      <c r="A5" s="21"/>
      <c r="B5" s="22"/>
      <c r="C5" s="97" t="s">
        <v>51</v>
      </c>
      <c r="D5" s="97" t="s">
        <v>10</v>
      </c>
      <c r="E5" s="97" t="s">
        <v>375</v>
      </c>
      <c r="F5" s="97" t="s">
        <v>11</v>
      </c>
      <c r="G5" s="97" t="s">
        <v>24</v>
      </c>
      <c r="H5" s="97" t="s">
        <v>143</v>
      </c>
      <c r="I5" s="97" t="s">
        <v>20</v>
      </c>
      <c r="J5" s="97" t="s">
        <v>12</v>
      </c>
      <c r="K5" s="97" t="s">
        <v>145</v>
      </c>
      <c r="L5" s="97" t="s">
        <v>376</v>
      </c>
      <c r="M5" s="97" t="s">
        <v>13</v>
      </c>
      <c r="N5" s="97" t="s">
        <v>25</v>
      </c>
      <c r="O5" s="97" t="s">
        <v>63</v>
      </c>
      <c r="P5" s="97" t="s">
        <v>64</v>
      </c>
      <c r="Q5" s="97" t="s">
        <v>26</v>
      </c>
      <c r="R5" s="97" t="s">
        <v>4</v>
      </c>
      <c r="S5" s="97" t="s">
        <v>377</v>
      </c>
      <c r="T5" s="97" t="s">
        <v>67</v>
      </c>
      <c r="U5" s="97" t="s">
        <v>0</v>
      </c>
      <c r="V5" s="97" t="s">
        <v>378</v>
      </c>
      <c r="W5" s="97" t="s">
        <v>379</v>
      </c>
      <c r="X5" s="97" t="s">
        <v>69</v>
      </c>
      <c r="Y5" s="97" t="s">
        <v>71</v>
      </c>
      <c r="Z5" s="97" t="s">
        <v>14</v>
      </c>
      <c r="AA5" s="97" t="s">
        <v>15</v>
      </c>
      <c r="AB5" s="97" t="s">
        <v>27</v>
      </c>
      <c r="AC5" s="97" t="s">
        <v>42</v>
      </c>
      <c r="AD5" s="97" t="s">
        <v>154</v>
      </c>
      <c r="AE5" s="97" t="s">
        <v>76</v>
      </c>
      <c r="AF5" s="97" t="s">
        <v>43</v>
      </c>
      <c r="AG5" s="97" t="s">
        <v>28</v>
      </c>
      <c r="AH5" s="97" t="s">
        <v>155</v>
      </c>
      <c r="AI5" s="97" t="s">
        <v>29</v>
      </c>
      <c r="AJ5" s="97" t="s">
        <v>30</v>
      </c>
      <c r="AK5" s="97" t="s">
        <v>83</v>
      </c>
      <c r="AL5" s="97" t="s">
        <v>84</v>
      </c>
      <c r="AM5" s="97" t="s">
        <v>44</v>
      </c>
      <c r="AN5" s="97" t="s">
        <v>45</v>
      </c>
      <c r="AO5" s="97" t="s">
        <v>380</v>
      </c>
      <c r="AP5" s="97" t="s">
        <v>5</v>
      </c>
      <c r="AQ5" s="97" t="s">
        <v>87</v>
      </c>
      <c r="AR5" s="97" t="s">
        <v>162</v>
      </c>
      <c r="AS5" s="97" t="s">
        <v>31</v>
      </c>
      <c r="AT5" s="97" t="s">
        <v>89</v>
      </c>
      <c r="AU5" s="97" t="s">
        <v>90</v>
      </c>
      <c r="AV5" s="97" t="s">
        <v>34</v>
      </c>
      <c r="AW5" s="97" t="s">
        <v>16</v>
      </c>
      <c r="AX5" s="97" t="s">
        <v>32</v>
      </c>
      <c r="AY5" s="97" t="s">
        <v>46</v>
      </c>
      <c r="AZ5" s="97" t="s">
        <v>33</v>
      </c>
      <c r="BA5" s="97" t="s">
        <v>35</v>
      </c>
      <c r="BB5" s="97" t="s">
        <v>167</v>
      </c>
      <c r="BC5" s="97" t="s">
        <v>96</v>
      </c>
      <c r="BD5" s="97" t="s">
        <v>21</v>
      </c>
      <c r="BE5" s="97" t="s">
        <v>99</v>
      </c>
      <c r="BF5" s="97" t="s">
        <v>381</v>
      </c>
      <c r="BG5" s="97" t="s">
        <v>169</v>
      </c>
      <c r="BH5" s="97" t="s">
        <v>47</v>
      </c>
      <c r="BI5" s="97" t="s">
        <v>103</v>
      </c>
      <c r="BJ5" s="97" t="s">
        <v>104</v>
      </c>
      <c r="BK5" s="97" t="s">
        <v>105</v>
      </c>
      <c r="BL5" s="97" t="s">
        <v>106</v>
      </c>
      <c r="BM5" s="97" t="s">
        <v>107</v>
      </c>
      <c r="BN5" s="97" t="s">
        <v>6</v>
      </c>
      <c r="BO5" s="97" t="s">
        <v>36</v>
      </c>
      <c r="BP5" s="97" t="s">
        <v>382</v>
      </c>
      <c r="BQ5" s="97" t="s">
        <v>383</v>
      </c>
      <c r="BR5" s="97" t="s">
        <v>384</v>
      </c>
      <c r="BS5" s="97" t="s">
        <v>385</v>
      </c>
      <c r="BT5" s="97" t="s">
        <v>37</v>
      </c>
      <c r="BU5" s="97" t="s">
        <v>386</v>
      </c>
      <c r="BV5" s="97" t="s">
        <v>38</v>
      </c>
      <c r="BW5" s="97" t="s">
        <v>387</v>
      </c>
      <c r="BX5" s="97" t="s">
        <v>388</v>
      </c>
      <c r="BY5" s="97" t="s">
        <v>389</v>
      </c>
      <c r="BZ5" s="97" t="s">
        <v>115</v>
      </c>
      <c r="CA5" s="97" t="s">
        <v>7</v>
      </c>
      <c r="CB5" s="97" t="s">
        <v>117</v>
      </c>
      <c r="CC5" s="97" t="s">
        <v>48</v>
      </c>
      <c r="CD5" s="97" t="s">
        <v>182</v>
      </c>
      <c r="CE5" s="97" t="s">
        <v>8</v>
      </c>
      <c r="CF5" s="97" t="s">
        <v>390</v>
      </c>
      <c r="CG5" s="97" t="s">
        <v>50</v>
      </c>
      <c r="CH5" s="97" t="s">
        <v>186</v>
      </c>
      <c r="CI5" s="97" t="s">
        <v>22</v>
      </c>
      <c r="CJ5" s="97" t="s">
        <v>39</v>
      </c>
      <c r="CK5" s="97" t="s">
        <v>189</v>
      </c>
      <c r="CL5" s="97" t="s">
        <v>122</v>
      </c>
      <c r="CM5" s="97" t="s">
        <v>192</v>
      </c>
      <c r="CN5" s="97" t="s">
        <v>123</v>
      </c>
      <c r="CO5" s="97" t="s">
        <v>391</v>
      </c>
      <c r="CP5" s="97" t="s">
        <v>49</v>
      </c>
      <c r="CQ5" s="97" t="s">
        <v>345</v>
      </c>
      <c r="CR5" s="97" t="s">
        <v>430</v>
      </c>
      <c r="CS5" s="97" t="s">
        <v>432</v>
      </c>
      <c r="CT5" s="97" t="s">
        <v>127</v>
      </c>
      <c r="CU5" s="97" t="s">
        <v>435</v>
      </c>
      <c r="CV5" s="97" t="s">
        <v>128</v>
      </c>
      <c r="CW5" s="97" t="s">
        <v>40</v>
      </c>
      <c r="CX5" s="97" t="s">
        <v>41</v>
      </c>
      <c r="CY5" s="97" t="s">
        <v>129</v>
      </c>
      <c r="CZ5" s="97" t="s">
        <v>199</v>
      </c>
      <c r="DA5" s="97" t="s">
        <v>392</v>
      </c>
      <c r="DB5" s="97" t="s">
        <v>202</v>
      </c>
      <c r="DC5" s="97" t="s">
        <v>204</v>
      </c>
      <c r="DD5" s="97" t="s">
        <v>205</v>
      </c>
      <c r="DE5" s="97" t="s">
        <v>17</v>
      </c>
      <c r="DF5" s="97" t="s">
        <v>131</v>
      </c>
      <c r="DG5" s="97" t="s">
        <v>132</v>
      </c>
      <c r="DH5" s="97" t="s">
        <v>134</v>
      </c>
      <c r="DI5" s="97" t="s">
        <v>135</v>
      </c>
      <c r="DJ5" s="97" t="s">
        <v>361</v>
      </c>
      <c r="DK5" s="97" t="s">
        <v>136</v>
      </c>
      <c r="DL5" s="97" t="s">
        <v>138</v>
      </c>
      <c r="DM5" s="97" t="s">
        <v>139</v>
      </c>
      <c r="DN5" s="97" t="s">
        <v>214</v>
      </c>
      <c r="DO5" s="97" t="s">
        <v>216</v>
      </c>
      <c r="DP5" s="97" t="s">
        <v>18</v>
      </c>
      <c r="DQ5" s="97" t="s">
        <v>219</v>
      </c>
      <c r="DR5" s="97" t="s">
        <v>1</v>
      </c>
      <c r="DS5" s="97" t="s">
        <v>222</v>
      </c>
      <c r="DT5" s="97" t="s">
        <v>140</v>
      </c>
      <c r="DU5" s="97" t="s">
        <v>224</v>
      </c>
      <c r="DV5" s="97" t="s">
        <v>225</v>
      </c>
      <c r="DW5" s="97" t="s">
        <v>23</v>
      </c>
      <c r="DX5" s="97" t="s">
        <v>9</v>
      </c>
    </row>
    <row r="6" ht="15" customHeight="1">
      <c r="A6" s="33" t="s">
        <v>228</v>
      </c>
      <c r="B6" s="2" t="s">
        <v>229</v>
      </c>
      <c r="C6" s="140" t="n">
        <v>0.956052917723813</v>
      </c>
      <c r="D6" s="141" t="n">
        <v>0.939883236030025</v>
      </c>
      <c r="E6" s="141" t="n">
        <v>0.998658168399866</v>
      </c>
      <c r="F6" s="141" t="n">
        <v>0.994791666666667</v>
      </c>
      <c r="G6" s="141" t="n">
        <v>0.974214527800678</v>
      </c>
      <c r="H6" s="141" t="n">
        <v>0.956210220716865</v>
      </c>
      <c r="I6" s="141" t="n">
        <v>0.990838140481846</v>
      </c>
      <c r="J6" s="141" t="n">
        <v>0.958019705036411</v>
      </c>
      <c r="K6" s="141" t="n">
        <v>0.963968223945527</v>
      </c>
      <c r="L6" s="141" t="n">
        <v>0.0670984675302684</v>
      </c>
      <c r="M6" s="141" t="n">
        <v>0.0979275431102674</v>
      </c>
      <c r="N6" s="141" t="n">
        <v>0.0584204413472706</v>
      </c>
      <c r="O6" s="141" t="n">
        <v>0.0193294701986755</v>
      </c>
      <c r="P6" s="141" t="n">
        <v>0.045726475907805</v>
      </c>
      <c r="Q6" s="141" t="n">
        <v>0.0292710161110225</v>
      </c>
      <c r="R6" s="141" t="n">
        <v>0</v>
      </c>
      <c r="S6" s="141" t="n">
        <v>0.00278991419697847</v>
      </c>
      <c r="T6" s="141" t="n">
        <v>0</v>
      </c>
      <c r="U6" s="141" t="n">
        <v>0</v>
      </c>
      <c r="V6" s="141" t="n">
        <v>0</v>
      </c>
      <c r="W6" s="141" t="n">
        <v>0.000841362683946962</v>
      </c>
      <c r="X6" s="141" t="n">
        <v>0.00186554273474746</v>
      </c>
      <c r="Y6" s="141" t="n">
        <v>0</v>
      </c>
      <c r="Z6" s="141" t="n">
        <v>0</v>
      </c>
      <c r="AA6" s="141" t="n">
        <v>0</v>
      </c>
      <c r="AB6" s="141" t="n">
        <v>0.00280652517102263</v>
      </c>
      <c r="AC6" s="141" t="n">
        <v>0.00416853178155774</v>
      </c>
      <c r="AD6" s="141" t="n">
        <v>0.00226434082522643</v>
      </c>
      <c r="AE6" s="141" t="n">
        <v>0.00018038997031765</v>
      </c>
      <c r="AF6" s="141" t="n">
        <v>0.0063626723223754</v>
      </c>
      <c r="AG6" s="141" t="n">
        <v>0.041388518024032</v>
      </c>
      <c r="AH6" s="141" t="n">
        <v>0.054738946378175</v>
      </c>
      <c r="AI6" s="141" t="n">
        <v>0</v>
      </c>
      <c r="AJ6" s="141" t="n">
        <v>0.000131382140113999</v>
      </c>
      <c r="AK6" s="141" t="n">
        <v>0.00216062798844256</v>
      </c>
      <c r="AL6" s="141" t="n">
        <v>0.00721997747896933</v>
      </c>
      <c r="AM6" s="141" t="n">
        <v>0.145355191256831</v>
      </c>
      <c r="AN6" s="141" t="n">
        <v>0</v>
      </c>
      <c r="AO6" s="141" t="n">
        <v>0</v>
      </c>
      <c r="AP6" s="141" t="n">
        <v>0</v>
      </c>
      <c r="AQ6" s="141" t="n">
        <v>0</v>
      </c>
      <c r="AR6" s="141" t="n">
        <v>0.000649896781099472</v>
      </c>
      <c r="AS6" s="141" t="n">
        <v>0</v>
      </c>
      <c r="AT6" s="141" t="n">
        <v>0</v>
      </c>
      <c r="AU6" s="141" t="n">
        <v>0</v>
      </c>
      <c r="AV6" s="141" t="n">
        <v>0</v>
      </c>
      <c r="AW6" s="141" t="n">
        <v>0</v>
      </c>
      <c r="AX6" s="141" t="n">
        <v>0</v>
      </c>
      <c r="AY6" s="141" t="n">
        <v>0</v>
      </c>
      <c r="AZ6" s="141" t="n">
        <v>0</v>
      </c>
      <c r="BA6" s="141" t="n">
        <v>0</v>
      </c>
      <c r="BB6" s="141" t="n">
        <v>0.000374340649991492</v>
      </c>
      <c r="BC6" s="141" t="n">
        <v>0</v>
      </c>
      <c r="BD6" s="141" t="n">
        <v>0</v>
      </c>
      <c r="BE6" s="141" t="n">
        <v>0</v>
      </c>
      <c r="BF6" s="141" t="n">
        <v>0</v>
      </c>
      <c r="BG6" s="141" t="n">
        <v>0</v>
      </c>
      <c r="BH6" s="141" t="n">
        <v>0</v>
      </c>
      <c r="BI6" s="141" t="n">
        <v>0</v>
      </c>
      <c r="BJ6" s="141" t="n">
        <v>0</v>
      </c>
      <c r="BK6" s="141" t="n">
        <v>0</v>
      </c>
      <c r="BL6" s="141" t="n">
        <v>0</v>
      </c>
      <c r="BM6" s="141" t="n">
        <v>0</v>
      </c>
      <c r="BN6" s="141" t="n">
        <v>0</v>
      </c>
      <c r="BO6" s="141" t="n">
        <v>0</v>
      </c>
      <c r="BP6" s="141" t="n">
        <v>0</v>
      </c>
      <c r="BQ6" s="141" t="n">
        <v>0</v>
      </c>
      <c r="BR6" s="141" t="n">
        <v>0</v>
      </c>
      <c r="BS6" s="141" t="n">
        <v>0</v>
      </c>
      <c r="BT6" s="141" t="n">
        <v>0</v>
      </c>
      <c r="BU6" s="141" t="n">
        <v>0</v>
      </c>
      <c r="BV6" s="141" t="n">
        <v>0</v>
      </c>
      <c r="BW6" s="141" t="n">
        <v>0</v>
      </c>
      <c r="BX6" s="141" t="n">
        <v>0</v>
      </c>
      <c r="BY6" s="141" t="n">
        <v>0</v>
      </c>
      <c r="BZ6" s="141" t="n">
        <v>0</v>
      </c>
      <c r="CA6" s="141" t="n">
        <v>0</v>
      </c>
      <c r="CB6" s="141" t="n">
        <v>0</v>
      </c>
      <c r="CC6" s="141" t="n">
        <v>0</v>
      </c>
      <c r="CD6" s="141" t="n">
        <v>0</v>
      </c>
      <c r="CE6" s="141" t="n">
        <v>0</v>
      </c>
      <c r="CF6" s="141" t="n">
        <v>0</v>
      </c>
      <c r="CG6" s="141" t="n">
        <v>0</v>
      </c>
      <c r="CH6" s="141" t="n">
        <v>0</v>
      </c>
      <c r="CI6" s="141" t="n">
        <v>0</v>
      </c>
      <c r="CJ6" s="141" t="n">
        <v>0</v>
      </c>
      <c r="CK6" s="141" t="n">
        <v>0</v>
      </c>
      <c r="CL6" s="141" t="n">
        <v>0</v>
      </c>
      <c r="CM6" s="141" t="n">
        <v>0</v>
      </c>
      <c r="CN6" s="141" t="n">
        <v>0.00120528356960718</v>
      </c>
      <c r="CO6" s="141" t="n">
        <v>0.0000220843179258409</v>
      </c>
      <c r="CP6" s="141" t="n">
        <v>0.010171437371807</v>
      </c>
      <c r="CQ6" s="141" t="n">
        <v>0</v>
      </c>
      <c r="CR6" s="141" t="n">
        <v>0</v>
      </c>
      <c r="CS6" s="141" t="n">
        <v>0</v>
      </c>
      <c r="CT6" s="141" t="n">
        <v>0</v>
      </c>
      <c r="CU6" s="141" t="n">
        <v>0</v>
      </c>
      <c r="CV6" s="141" t="n">
        <v>0</v>
      </c>
      <c r="CW6" s="141" t="n">
        <v>0.00106763027142447</v>
      </c>
      <c r="CX6" s="141" t="n">
        <v>0</v>
      </c>
      <c r="CY6" s="141" t="n">
        <v>0</v>
      </c>
      <c r="CZ6" s="141" t="n">
        <v>0</v>
      </c>
      <c r="DA6" s="141" t="n">
        <v>0</v>
      </c>
      <c r="DB6" s="141" t="n">
        <v>0</v>
      </c>
      <c r="DC6" s="141" t="n">
        <v>0</v>
      </c>
      <c r="DD6" s="141" t="n">
        <v>0.000173151354654716</v>
      </c>
      <c r="DE6" s="141" t="n">
        <v>0</v>
      </c>
      <c r="DF6" s="141" t="n">
        <v>0</v>
      </c>
      <c r="DG6" s="141" t="n">
        <v>0</v>
      </c>
      <c r="DH6" s="141" t="n">
        <v>0</v>
      </c>
      <c r="DI6" s="141" t="n">
        <v>0</v>
      </c>
      <c r="DJ6" s="141" t="n">
        <v>0</v>
      </c>
      <c r="DK6" s="141" t="n">
        <v>0</v>
      </c>
      <c r="DL6" s="141" t="n">
        <v>0</v>
      </c>
      <c r="DM6" s="141" t="n">
        <v>0</v>
      </c>
      <c r="DN6" s="141" t="n">
        <v>0</v>
      </c>
      <c r="DO6" s="141" t="n">
        <v>0</v>
      </c>
      <c r="DP6" s="141" t="n">
        <v>0</v>
      </c>
      <c r="DQ6" s="141" t="n">
        <v>0</v>
      </c>
      <c r="DR6" s="141" t="n">
        <v>0</v>
      </c>
      <c r="DS6" s="141" t="n">
        <v>0</v>
      </c>
      <c r="DT6" s="141" t="n">
        <v>0</v>
      </c>
      <c r="DU6" s="141" t="n">
        <v>0</v>
      </c>
      <c r="DV6" s="141" t="n">
        <v>0</v>
      </c>
      <c r="DW6" s="141" t="n">
        <v>0</v>
      </c>
      <c r="DX6" s="142" t="n">
        <v>0</v>
      </c>
    </row>
    <row r="7" ht="15" customHeight="1">
      <c r="A7" s="33" t="s">
        <v>230</v>
      </c>
      <c r="B7" s="2" t="s">
        <v>231</v>
      </c>
      <c r="C7" s="143" t="n">
        <v>0.0290866255889815</v>
      </c>
      <c r="D7" s="144" t="n">
        <v>0.0547456213511259</v>
      </c>
      <c r="E7" s="144" t="n">
        <v>0.001230012300123</v>
      </c>
      <c r="F7" s="144" t="n">
        <v>0.00518663194444444</v>
      </c>
      <c r="G7" s="144" t="n">
        <v>0.0254007511221031</v>
      </c>
      <c r="H7" s="144" t="n">
        <v>0.0381508914281461</v>
      </c>
      <c r="I7" s="144" t="n">
        <v>0.00916185951815406</v>
      </c>
      <c r="J7" s="144" t="n">
        <v>0.0321889725231014</v>
      </c>
      <c r="K7" s="144" t="n">
        <v>0.0246358993758275</v>
      </c>
      <c r="L7" s="144" t="n">
        <v>0.927962633703045</v>
      </c>
      <c r="M7" s="144" t="n">
        <v>0.899383009017561</v>
      </c>
      <c r="N7" s="144" t="n">
        <v>0.941579558652729</v>
      </c>
      <c r="O7" s="144" t="n">
        <v>0.980132450331126</v>
      </c>
      <c r="P7" s="144" t="n">
        <v>0.052172703241664</v>
      </c>
      <c r="Q7" s="144" t="n">
        <v>0.0364491944488754</v>
      </c>
      <c r="R7" s="144" t="n">
        <v>0</v>
      </c>
      <c r="S7" s="144" t="n">
        <v>0.0136337316418382</v>
      </c>
      <c r="T7" s="144" t="n">
        <v>0</v>
      </c>
      <c r="U7" s="144" t="n">
        <v>0</v>
      </c>
      <c r="V7" s="144" t="n">
        <v>0</v>
      </c>
      <c r="W7" s="144" t="n">
        <v>0.00303375967769337</v>
      </c>
      <c r="X7" s="144" t="n">
        <v>0.00310923789124577</v>
      </c>
      <c r="Y7" s="144" t="n">
        <v>0.000453789139313266</v>
      </c>
      <c r="Z7" s="144" t="n">
        <v>0</v>
      </c>
      <c r="AA7" s="144" t="n">
        <v>0</v>
      </c>
      <c r="AB7" s="144" t="n">
        <v>0.0247763550254341</v>
      </c>
      <c r="AC7" s="144" t="n">
        <v>0.00139883616830797</v>
      </c>
      <c r="AD7" s="144" t="n">
        <v>0.00113217041261322</v>
      </c>
      <c r="AE7" s="144" t="n">
        <v>0.0000491972646320865</v>
      </c>
      <c r="AF7" s="144" t="n">
        <v>0.0027394839165783</v>
      </c>
      <c r="AG7" s="144" t="n">
        <v>0.00222518914107699</v>
      </c>
      <c r="AH7" s="144" t="n">
        <v>0.0209607243650047</v>
      </c>
      <c r="AI7" s="144" t="n">
        <v>0</v>
      </c>
      <c r="AJ7" s="144" t="n">
        <v>0.000141488458584307</v>
      </c>
      <c r="AK7" s="144" t="n">
        <v>0.00287657572425784</v>
      </c>
      <c r="AL7" s="144" t="n">
        <v>0.00410677618069815</v>
      </c>
      <c r="AM7" s="144" t="n">
        <v>0.0343169398907104</v>
      </c>
      <c r="AN7" s="144" t="n">
        <v>0</v>
      </c>
      <c r="AO7" s="144" t="n">
        <v>0</v>
      </c>
      <c r="AP7" s="144" t="n">
        <v>0</v>
      </c>
      <c r="AQ7" s="144" t="n">
        <v>0</v>
      </c>
      <c r="AR7" s="144" t="n">
        <v>0.000535209113846624</v>
      </c>
      <c r="AS7" s="144" t="n">
        <v>0</v>
      </c>
      <c r="AT7" s="144" t="n">
        <v>0</v>
      </c>
      <c r="AU7" s="144" t="n">
        <v>0</v>
      </c>
      <c r="AV7" s="144" t="n">
        <v>0</v>
      </c>
      <c r="AW7" s="144" t="n">
        <v>0</v>
      </c>
      <c r="AX7" s="144" t="n">
        <v>0</v>
      </c>
      <c r="AY7" s="144" t="n">
        <v>0</v>
      </c>
      <c r="AZ7" s="144" t="n">
        <v>0</v>
      </c>
      <c r="BA7" s="144" t="n">
        <v>0</v>
      </c>
      <c r="BB7" s="144" t="n">
        <v>0</v>
      </c>
      <c r="BC7" s="144" t="n">
        <v>0</v>
      </c>
      <c r="BD7" s="144" t="n">
        <v>0</v>
      </c>
      <c r="BE7" s="144" t="n">
        <v>0</v>
      </c>
      <c r="BF7" s="144" t="n">
        <v>0</v>
      </c>
      <c r="BG7" s="144" t="n">
        <v>0</v>
      </c>
      <c r="BH7" s="144" t="n">
        <v>0</v>
      </c>
      <c r="BI7" s="144" t="n">
        <v>0</v>
      </c>
      <c r="BJ7" s="144" t="n">
        <v>0</v>
      </c>
      <c r="BK7" s="144" t="n">
        <v>0</v>
      </c>
      <c r="BL7" s="144" t="n">
        <v>0</v>
      </c>
      <c r="BM7" s="144" t="n">
        <v>0</v>
      </c>
      <c r="BN7" s="144" t="n">
        <v>0</v>
      </c>
      <c r="BO7" s="144" t="n">
        <v>0</v>
      </c>
      <c r="BP7" s="144" t="n">
        <v>0</v>
      </c>
      <c r="BQ7" s="144" t="n">
        <v>0</v>
      </c>
      <c r="BR7" s="144" t="n">
        <v>0</v>
      </c>
      <c r="BS7" s="144" t="n">
        <v>0</v>
      </c>
      <c r="BT7" s="144" t="n">
        <v>0</v>
      </c>
      <c r="BU7" s="144" t="n">
        <v>0</v>
      </c>
      <c r="BV7" s="144" t="n">
        <v>0</v>
      </c>
      <c r="BW7" s="144" t="n">
        <v>0</v>
      </c>
      <c r="BX7" s="144" t="n">
        <v>0</v>
      </c>
      <c r="BY7" s="144" t="n">
        <v>0</v>
      </c>
      <c r="BZ7" s="144" t="n">
        <v>0</v>
      </c>
      <c r="CA7" s="144" t="n">
        <v>0</v>
      </c>
      <c r="CB7" s="144" t="n">
        <v>0</v>
      </c>
      <c r="CC7" s="144" t="n">
        <v>0</v>
      </c>
      <c r="CD7" s="144" t="n">
        <v>0</v>
      </c>
      <c r="CE7" s="144" t="n">
        <v>0</v>
      </c>
      <c r="CF7" s="144" t="n">
        <v>0</v>
      </c>
      <c r="CG7" s="144" t="n">
        <v>0</v>
      </c>
      <c r="CH7" s="144" t="n">
        <v>0</v>
      </c>
      <c r="CI7" s="144" t="n">
        <v>0</v>
      </c>
      <c r="CJ7" s="144" t="n">
        <v>0</v>
      </c>
      <c r="CK7" s="144" t="n">
        <v>0</v>
      </c>
      <c r="CL7" s="144" t="n">
        <v>0</v>
      </c>
      <c r="CM7" s="144" t="n">
        <v>0</v>
      </c>
      <c r="CN7" s="144" t="n">
        <v>0.00218918852438854</v>
      </c>
      <c r="CO7" s="144" t="n">
        <v>0.0000441686358516817</v>
      </c>
      <c r="CP7" s="144" t="n">
        <v>0.0193558323007889</v>
      </c>
      <c r="CQ7" s="144" t="n">
        <v>0</v>
      </c>
      <c r="CR7" s="144" t="n">
        <v>0</v>
      </c>
      <c r="CS7" s="144" t="n">
        <v>0</v>
      </c>
      <c r="CT7" s="144" t="n">
        <v>0</v>
      </c>
      <c r="CU7" s="144" t="n">
        <v>0</v>
      </c>
      <c r="CV7" s="144" t="n">
        <v>0</v>
      </c>
      <c r="CW7" s="144" t="n">
        <v>0.00431158378844496</v>
      </c>
      <c r="CX7" s="144" t="n">
        <v>0</v>
      </c>
      <c r="CY7" s="144" t="n">
        <v>0</v>
      </c>
      <c r="CZ7" s="144" t="n">
        <v>0</v>
      </c>
      <c r="DA7" s="144" t="n">
        <v>0</v>
      </c>
      <c r="DB7" s="144" t="n">
        <v>0</v>
      </c>
      <c r="DC7" s="144" t="n">
        <v>0</v>
      </c>
      <c r="DD7" s="144" t="n">
        <v>0.0000967610511305765</v>
      </c>
      <c r="DE7" s="144" t="n">
        <v>0</v>
      </c>
      <c r="DF7" s="144" t="n">
        <v>0</v>
      </c>
      <c r="DG7" s="144" t="n">
        <v>0</v>
      </c>
      <c r="DH7" s="144" t="n">
        <v>0</v>
      </c>
      <c r="DI7" s="144" t="n">
        <v>0</v>
      </c>
      <c r="DJ7" s="144" t="n">
        <v>0</v>
      </c>
      <c r="DK7" s="144" t="n">
        <v>0</v>
      </c>
      <c r="DL7" s="144" t="n">
        <v>0</v>
      </c>
      <c r="DM7" s="144" t="n">
        <v>0</v>
      </c>
      <c r="DN7" s="144" t="n">
        <v>0</v>
      </c>
      <c r="DO7" s="144" t="n">
        <v>0</v>
      </c>
      <c r="DP7" s="144" t="n">
        <v>0</v>
      </c>
      <c r="DQ7" s="144" t="n">
        <v>0</v>
      </c>
      <c r="DR7" s="144" t="n">
        <v>0</v>
      </c>
      <c r="DS7" s="144" t="n">
        <v>0</v>
      </c>
      <c r="DT7" s="144" t="n">
        <v>0</v>
      </c>
      <c r="DU7" s="144" t="n">
        <v>0</v>
      </c>
      <c r="DV7" s="144" t="n">
        <v>0</v>
      </c>
      <c r="DW7" s="144" t="n">
        <v>0</v>
      </c>
      <c r="DX7" s="145" t="n">
        <v>0</v>
      </c>
    </row>
    <row r="8" ht="15" customHeight="1">
      <c r="A8" s="33" t="s">
        <v>232</v>
      </c>
      <c r="B8" s="2" t="s">
        <v>233</v>
      </c>
      <c r="C8" s="143" t="n">
        <v>0.000724900326205147</v>
      </c>
      <c r="D8" s="144" t="n">
        <v>0.00170141784820684</v>
      </c>
      <c r="E8" s="144" t="n">
        <v>0</v>
      </c>
      <c r="F8" s="144" t="n">
        <v>0.0000217013888888889</v>
      </c>
      <c r="G8" s="144" t="n">
        <v>0.000384721077219016</v>
      </c>
      <c r="H8" s="144" t="n">
        <v>0.00214017195816429</v>
      </c>
      <c r="I8" s="144" t="n">
        <v>0</v>
      </c>
      <c r="J8" s="144" t="n">
        <v>0.0011015237745548</v>
      </c>
      <c r="K8" s="144" t="n">
        <v>0.00463400794401362</v>
      </c>
      <c r="L8" s="144" t="n">
        <v>0.00325967318601304</v>
      </c>
      <c r="M8" s="144" t="n">
        <v>0.00264989716816959</v>
      </c>
      <c r="N8" s="144" t="n">
        <v>0</v>
      </c>
      <c r="O8" s="144" t="n">
        <v>0.000538079470198675</v>
      </c>
      <c r="P8" s="144" t="n">
        <v>0.900153039929509</v>
      </c>
      <c r="Q8" s="144" t="n">
        <v>0.934279789440102</v>
      </c>
      <c r="R8" s="144" t="n">
        <v>0</v>
      </c>
      <c r="S8" s="144" t="n">
        <v>0.00110543770068958</v>
      </c>
      <c r="T8" s="144" t="n">
        <v>0</v>
      </c>
      <c r="U8" s="144" t="n">
        <v>0</v>
      </c>
      <c r="V8" s="144" t="n">
        <v>0</v>
      </c>
      <c r="W8" s="144" t="n">
        <v>0.0000323601032287293</v>
      </c>
      <c r="X8" s="144" t="n">
        <v>0.0000690941753610171</v>
      </c>
      <c r="Y8" s="144" t="n">
        <v>0</v>
      </c>
      <c r="Z8" s="144" t="n">
        <v>0.00168188370975493</v>
      </c>
      <c r="AA8" s="144" t="n">
        <v>0</v>
      </c>
      <c r="AB8" s="144" t="n">
        <v>0.0000877039115944571</v>
      </c>
      <c r="AC8" s="144" t="n">
        <v>0.0000839301700984781</v>
      </c>
      <c r="AD8" s="144" t="n">
        <v>0.000670915800067092</v>
      </c>
      <c r="AE8" s="144" t="n">
        <v>0.000032798176421391</v>
      </c>
      <c r="AF8" s="144" t="n">
        <v>0.0000883704489218805</v>
      </c>
      <c r="AG8" s="144" t="n">
        <v>0.000519210799584631</v>
      </c>
      <c r="AH8" s="144" t="n">
        <v>0.00834901222953904</v>
      </c>
      <c r="AI8" s="144" t="n">
        <v>0</v>
      </c>
      <c r="AJ8" s="144" t="n">
        <v>0.0000303189554109229</v>
      </c>
      <c r="AK8" s="144" t="n">
        <v>0.0000894934669769107</v>
      </c>
      <c r="AL8" s="144" t="n">
        <v>0.0000662383254951315</v>
      </c>
      <c r="AM8" s="144" t="n">
        <v>0.000655737704918033</v>
      </c>
      <c r="AN8" s="144" t="n">
        <v>0</v>
      </c>
      <c r="AO8" s="144" t="n">
        <v>0</v>
      </c>
      <c r="AP8" s="144" t="n">
        <v>0</v>
      </c>
      <c r="AQ8" s="144" t="n">
        <v>0</v>
      </c>
      <c r="AR8" s="144" t="n">
        <v>0.000152916889670464</v>
      </c>
      <c r="AS8" s="144" t="n">
        <v>0</v>
      </c>
      <c r="AT8" s="144" t="n">
        <v>0</v>
      </c>
      <c r="AU8" s="144" t="n">
        <v>0</v>
      </c>
      <c r="AV8" s="144" t="n">
        <v>0</v>
      </c>
      <c r="AW8" s="144" t="n">
        <v>0</v>
      </c>
      <c r="AX8" s="144" t="n">
        <v>0</v>
      </c>
      <c r="AY8" s="144" t="n">
        <v>0</v>
      </c>
      <c r="AZ8" s="144" t="n">
        <v>0</v>
      </c>
      <c r="BA8" s="144" t="n">
        <v>0</v>
      </c>
      <c r="BB8" s="144" t="n">
        <v>0</v>
      </c>
      <c r="BC8" s="144" t="n">
        <v>0</v>
      </c>
      <c r="BD8" s="144" t="n">
        <v>0</v>
      </c>
      <c r="BE8" s="144" t="n">
        <v>0</v>
      </c>
      <c r="BF8" s="144" t="n">
        <v>0</v>
      </c>
      <c r="BG8" s="144" t="n">
        <v>0</v>
      </c>
      <c r="BH8" s="144" t="n">
        <v>0</v>
      </c>
      <c r="BI8" s="144" t="n">
        <v>0</v>
      </c>
      <c r="BJ8" s="144" t="n">
        <v>0</v>
      </c>
      <c r="BK8" s="144" t="n">
        <v>0</v>
      </c>
      <c r="BL8" s="144" t="n">
        <v>0</v>
      </c>
      <c r="BM8" s="144" t="n">
        <v>0</v>
      </c>
      <c r="BN8" s="144" t="n">
        <v>0</v>
      </c>
      <c r="BO8" s="144" t="n">
        <v>0</v>
      </c>
      <c r="BP8" s="144" t="n">
        <v>0</v>
      </c>
      <c r="BQ8" s="144" t="n">
        <v>0</v>
      </c>
      <c r="BR8" s="144" t="n">
        <v>0</v>
      </c>
      <c r="BS8" s="144" t="n">
        <v>0</v>
      </c>
      <c r="BT8" s="144" t="n">
        <v>0</v>
      </c>
      <c r="BU8" s="144" t="n">
        <v>0</v>
      </c>
      <c r="BV8" s="144" t="n">
        <v>0</v>
      </c>
      <c r="BW8" s="144" t="n">
        <v>0</v>
      </c>
      <c r="BX8" s="144" t="n">
        <v>0</v>
      </c>
      <c r="BY8" s="144" t="n">
        <v>0</v>
      </c>
      <c r="BZ8" s="144" t="n">
        <v>0</v>
      </c>
      <c r="CA8" s="144" t="n">
        <v>0</v>
      </c>
      <c r="CB8" s="144" t="n">
        <v>0</v>
      </c>
      <c r="CC8" s="144" t="n">
        <v>0</v>
      </c>
      <c r="CD8" s="144" t="n">
        <v>0</v>
      </c>
      <c r="CE8" s="144" t="n">
        <v>0</v>
      </c>
      <c r="CF8" s="144" t="n">
        <v>0</v>
      </c>
      <c r="CG8" s="144" t="n">
        <v>0</v>
      </c>
      <c r="CH8" s="144" t="n">
        <v>0</v>
      </c>
      <c r="CI8" s="144" t="n">
        <v>0</v>
      </c>
      <c r="CJ8" s="144" t="n">
        <v>0</v>
      </c>
      <c r="CK8" s="144" t="n">
        <v>0</v>
      </c>
      <c r="CL8" s="144" t="n">
        <v>0</v>
      </c>
      <c r="CM8" s="144" t="n">
        <v>0</v>
      </c>
      <c r="CN8" s="144" t="n">
        <v>0.000153051881854879</v>
      </c>
      <c r="CO8" s="144" t="n">
        <v>0</v>
      </c>
      <c r="CP8" s="144" t="n">
        <v>0.00137205899853694</v>
      </c>
      <c r="CQ8" s="144" t="n">
        <v>0</v>
      </c>
      <c r="CR8" s="144" t="n">
        <v>0</v>
      </c>
      <c r="CS8" s="144" t="n">
        <v>0</v>
      </c>
      <c r="CT8" s="144" t="n">
        <v>0</v>
      </c>
      <c r="CU8" s="144" t="n">
        <v>0</v>
      </c>
      <c r="CV8" s="144" t="n">
        <v>0</v>
      </c>
      <c r="CW8" s="144" t="n">
        <v>0.000492752432965138</v>
      </c>
      <c r="CX8" s="144" t="n">
        <v>0</v>
      </c>
      <c r="CY8" s="144" t="n">
        <v>0</v>
      </c>
      <c r="CZ8" s="144" t="n">
        <v>0</v>
      </c>
      <c r="DA8" s="144" t="n">
        <v>0</v>
      </c>
      <c r="DB8" s="144" t="n">
        <v>0</v>
      </c>
      <c r="DC8" s="144" t="n">
        <v>0</v>
      </c>
      <c r="DD8" s="144" t="n">
        <v>0.0000407414952128743</v>
      </c>
      <c r="DE8" s="144" t="n">
        <v>0</v>
      </c>
      <c r="DF8" s="144" t="n">
        <v>0</v>
      </c>
      <c r="DG8" s="144" t="n">
        <v>0</v>
      </c>
      <c r="DH8" s="144" t="n">
        <v>0</v>
      </c>
      <c r="DI8" s="144" t="n">
        <v>0</v>
      </c>
      <c r="DJ8" s="144" t="n">
        <v>0</v>
      </c>
      <c r="DK8" s="144" t="n">
        <v>0</v>
      </c>
      <c r="DL8" s="144" t="n">
        <v>0</v>
      </c>
      <c r="DM8" s="144" t="n">
        <v>0</v>
      </c>
      <c r="DN8" s="144" t="n">
        <v>0</v>
      </c>
      <c r="DO8" s="144" t="n">
        <v>0</v>
      </c>
      <c r="DP8" s="144" t="n">
        <v>0</v>
      </c>
      <c r="DQ8" s="144" t="n">
        <v>0</v>
      </c>
      <c r="DR8" s="144" t="n">
        <v>0</v>
      </c>
      <c r="DS8" s="144" t="n">
        <v>0</v>
      </c>
      <c r="DT8" s="144" t="n">
        <v>0</v>
      </c>
      <c r="DU8" s="144" t="n">
        <v>0</v>
      </c>
      <c r="DV8" s="144" t="n">
        <v>0</v>
      </c>
      <c r="DW8" s="144" t="n">
        <v>0</v>
      </c>
      <c r="DX8" s="145" t="n">
        <v>0</v>
      </c>
    </row>
    <row r="9" ht="15" customHeight="1">
      <c r="A9" s="33" t="s">
        <v>234</v>
      </c>
      <c r="B9" s="2" t="s">
        <v>356</v>
      </c>
      <c r="C9" s="143" t="n">
        <v>0</v>
      </c>
      <c r="D9" s="144" t="n">
        <v>0</v>
      </c>
      <c r="E9" s="144" t="n">
        <v>0</v>
      </c>
      <c r="F9" s="144" t="n">
        <v>0</v>
      </c>
      <c r="G9" s="144" t="n">
        <v>0</v>
      </c>
      <c r="H9" s="144" t="n">
        <v>0</v>
      </c>
      <c r="I9" s="144" t="n">
        <v>0</v>
      </c>
      <c r="J9" s="144" t="n">
        <v>0</v>
      </c>
      <c r="K9" s="144" t="n">
        <v>0</v>
      </c>
      <c r="L9" s="144" t="n">
        <v>0</v>
      </c>
      <c r="M9" s="144" t="n">
        <v>0</v>
      </c>
      <c r="N9" s="144" t="n">
        <v>0</v>
      </c>
      <c r="O9" s="144" t="n">
        <v>0</v>
      </c>
      <c r="P9" s="144" t="n">
        <v>0</v>
      </c>
      <c r="Q9" s="144" t="n">
        <v>0</v>
      </c>
      <c r="R9" s="144" t="n">
        <v>0.978070175438596</v>
      </c>
      <c r="S9" s="144" t="n">
        <v>0.909827867558035</v>
      </c>
      <c r="T9" s="144" t="n">
        <v>0</v>
      </c>
      <c r="U9" s="144" t="n">
        <v>0</v>
      </c>
      <c r="V9" s="144" t="n">
        <v>0.000903886712865321</v>
      </c>
      <c r="W9" s="144" t="n">
        <v>0</v>
      </c>
      <c r="X9" s="144" t="n">
        <v>0</v>
      </c>
      <c r="Y9" s="144" t="n">
        <v>0</v>
      </c>
      <c r="Z9" s="144" t="n">
        <v>0</v>
      </c>
      <c r="AA9" s="144" t="n">
        <v>0</v>
      </c>
      <c r="AB9" s="144" t="n">
        <v>0</v>
      </c>
      <c r="AC9" s="144" t="n">
        <v>0.000895255147717099</v>
      </c>
      <c r="AD9" s="144" t="n">
        <v>0</v>
      </c>
      <c r="AE9" s="144" t="n">
        <v>0</v>
      </c>
      <c r="AF9" s="144" t="n">
        <v>0</v>
      </c>
      <c r="AG9" s="144" t="n">
        <v>0</v>
      </c>
      <c r="AH9" s="144" t="n">
        <v>0</v>
      </c>
      <c r="AI9" s="144" t="n">
        <v>0.000451603191329219</v>
      </c>
      <c r="AJ9" s="144" t="n">
        <v>0.000747867566802765</v>
      </c>
      <c r="AK9" s="144" t="n">
        <v>0</v>
      </c>
      <c r="AL9" s="144" t="n">
        <v>0</v>
      </c>
      <c r="AM9" s="144" t="n">
        <v>0</v>
      </c>
      <c r="AN9" s="144" t="n">
        <v>0</v>
      </c>
      <c r="AO9" s="144" t="n">
        <v>0</v>
      </c>
      <c r="AP9" s="144" t="n">
        <v>0</v>
      </c>
      <c r="AQ9" s="144" t="n">
        <v>0</v>
      </c>
      <c r="AR9" s="144" t="n">
        <v>0</v>
      </c>
      <c r="AS9" s="144" t="n">
        <v>0</v>
      </c>
      <c r="AT9" s="144" t="n">
        <v>0</v>
      </c>
      <c r="AU9" s="144" t="n">
        <v>0</v>
      </c>
      <c r="AV9" s="144" t="n">
        <v>0</v>
      </c>
      <c r="AW9" s="144" t="n">
        <v>0</v>
      </c>
      <c r="AX9" s="144" t="n">
        <v>0</v>
      </c>
      <c r="AY9" s="144" t="n">
        <v>0</v>
      </c>
      <c r="AZ9" s="144" t="n">
        <v>0</v>
      </c>
      <c r="BA9" s="144" t="n">
        <v>0.000198658393648229</v>
      </c>
      <c r="BB9" s="144" t="n">
        <v>0</v>
      </c>
      <c r="BC9" s="144" t="n">
        <v>0.00487554529124968</v>
      </c>
      <c r="BD9" s="144" t="n">
        <v>0.00268908440592121</v>
      </c>
      <c r="BE9" s="144" t="n">
        <v>0</v>
      </c>
      <c r="BF9" s="144" t="n">
        <v>0.000198948415517976</v>
      </c>
      <c r="BG9" s="144" t="n">
        <v>0</v>
      </c>
      <c r="BH9" s="144" t="n">
        <v>0.00176190285508349</v>
      </c>
      <c r="BI9" s="144" t="n">
        <v>0</v>
      </c>
      <c r="BJ9" s="144" t="n">
        <v>0</v>
      </c>
      <c r="BK9" s="144" t="n">
        <v>0</v>
      </c>
      <c r="BL9" s="144" t="n">
        <v>0</v>
      </c>
      <c r="BM9" s="144" t="n">
        <v>0</v>
      </c>
      <c r="BN9" s="144" t="n">
        <v>0.00677531587621315</v>
      </c>
      <c r="BO9" s="144" t="n">
        <v>0.00157213189359149</v>
      </c>
      <c r="BP9" s="144" t="n">
        <v>0.00777491408934708</v>
      </c>
      <c r="BQ9" s="144" t="n">
        <v>0</v>
      </c>
      <c r="BR9" s="144" t="n">
        <v>0</v>
      </c>
      <c r="BS9" s="144" t="n">
        <v>0</v>
      </c>
      <c r="BT9" s="144" t="n">
        <v>0</v>
      </c>
      <c r="BU9" s="144" t="n">
        <v>0</v>
      </c>
      <c r="BV9" s="144" t="n">
        <v>0</v>
      </c>
      <c r="BW9" s="144" t="n">
        <v>0</v>
      </c>
      <c r="BX9" s="144" t="n">
        <v>0</v>
      </c>
      <c r="BY9" s="144" t="n">
        <v>0</v>
      </c>
      <c r="BZ9" s="144" t="n">
        <v>0</v>
      </c>
      <c r="CA9" s="144" t="n">
        <v>0</v>
      </c>
      <c r="CB9" s="144" t="n">
        <v>0</v>
      </c>
      <c r="CC9" s="144" t="n">
        <v>0</v>
      </c>
      <c r="CD9" s="144" t="n">
        <v>0</v>
      </c>
      <c r="CE9" s="144" t="n">
        <v>0</v>
      </c>
      <c r="CF9" s="144" t="n">
        <v>0</v>
      </c>
      <c r="CG9" s="144" t="n">
        <v>0</v>
      </c>
      <c r="CH9" s="144" t="n">
        <v>0</v>
      </c>
      <c r="CI9" s="144" t="n">
        <v>0</v>
      </c>
      <c r="CJ9" s="144" t="n">
        <v>0</v>
      </c>
      <c r="CK9" s="144" t="n">
        <v>0</v>
      </c>
      <c r="CL9" s="144" t="n">
        <v>0</v>
      </c>
      <c r="CM9" s="144" t="n">
        <v>0</v>
      </c>
      <c r="CN9" s="144" t="n">
        <v>0</v>
      </c>
      <c r="CO9" s="144" t="n">
        <v>0</v>
      </c>
      <c r="CP9" s="144" t="n">
        <v>0</v>
      </c>
      <c r="CQ9" s="144" t="n">
        <v>0.0000665378339909971</v>
      </c>
      <c r="CR9" s="144" t="n">
        <v>0</v>
      </c>
      <c r="CS9" s="144" t="n">
        <v>0</v>
      </c>
      <c r="CT9" s="144" t="n">
        <v>0</v>
      </c>
      <c r="CU9" s="144" t="n">
        <v>0</v>
      </c>
      <c r="CV9" s="144" t="n">
        <v>0</v>
      </c>
      <c r="CW9" s="144" t="n">
        <v>0</v>
      </c>
      <c r="CX9" s="144" t="n">
        <v>0</v>
      </c>
      <c r="CY9" s="144" t="n">
        <v>0</v>
      </c>
      <c r="CZ9" s="144" t="n">
        <v>0</v>
      </c>
      <c r="DA9" s="144" t="n">
        <v>0</v>
      </c>
      <c r="DB9" s="144" t="n">
        <v>0</v>
      </c>
      <c r="DC9" s="144" t="n">
        <v>0</v>
      </c>
      <c r="DD9" s="144" t="n">
        <v>0.000275005092686902</v>
      </c>
      <c r="DE9" s="144" t="n">
        <v>0</v>
      </c>
      <c r="DF9" s="144" t="n">
        <v>0</v>
      </c>
      <c r="DG9" s="144" t="n">
        <v>0.0000986679822397632</v>
      </c>
      <c r="DH9" s="144" t="n">
        <v>0</v>
      </c>
      <c r="DI9" s="144" t="n">
        <v>0</v>
      </c>
      <c r="DJ9" s="144" t="n">
        <v>0</v>
      </c>
      <c r="DK9" s="144" t="n">
        <v>0</v>
      </c>
      <c r="DL9" s="144" t="n">
        <v>0</v>
      </c>
      <c r="DM9" s="144" t="n">
        <v>0</v>
      </c>
      <c r="DN9" s="144" t="n">
        <v>0</v>
      </c>
      <c r="DO9" s="144" t="n">
        <v>0</v>
      </c>
      <c r="DP9" s="144" t="n">
        <v>0</v>
      </c>
      <c r="DQ9" s="144" t="n">
        <v>0</v>
      </c>
      <c r="DR9" s="144" t="n">
        <v>0</v>
      </c>
      <c r="DS9" s="144" t="n">
        <v>0</v>
      </c>
      <c r="DT9" s="144" t="n">
        <v>0</v>
      </c>
      <c r="DU9" s="144" t="n">
        <v>0</v>
      </c>
      <c r="DV9" s="144" t="n">
        <v>0</v>
      </c>
      <c r="DW9" s="144" t="n">
        <v>0</v>
      </c>
      <c r="DX9" s="145" t="n">
        <v>0</v>
      </c>
    </row>
    <row r="10" ht="15" customHeight="1">
      <c r="A10" s="33" t="s">
        <v>235</v>
      </c>
      <c r="B10" s="2" t="s">
        <v>236</v>
      </c>
      <c r="C10" s="143" t="n">
        <v>0</v>
      </c>
      <c r="D10" s="144" t="n">
        <v>0</v>
      </c>
      <c r="E10" s="144" t="n">
        <v>0</v>
      </c>
      <c r="F10" s="144" t="n">
        <v>0</v>
      </c>
      <c r="G10" s="144" t="n">
        <v>0</v>
      </c>
      <c r="H10" s="144" t="n">
        <v>0</v>
      </c>
      <c r="I10" s="144" t="n">
        <v>0</v>
      </c>
      <c r="J10" s="144" t="n">
        <v>0</v>
      </c>
      <c r="K10" s="144" t="n">
        <v>0</v>
      </c>
      <c r="L10" s="144" t="n">
        <v>0</v>
      </c>
      <c r="M10" s="144" t="n">
        <v>0</v>
      </c>
      <c r="N10" s="144" t="n">
        <v>0</v>
      </c>
      <c r="O10" s="144" t="n">
        <v>0</v>
      </c>
      <c r="P10" s="144" t="n">
        <v>0</v>
      </c>
      <c r="Q10" s="144" t="n">
        <v>0</v>
      </c>
      <c r="R10" s="144" t="n">
        <v>0</v>
      </c>
      <c r="S10" s="144" t="n">
        <v>0</v>
      </c>
      <c r="T10" s="144" t="n">
        <v>0.995972367852958</v>
      </c>
      <c r="U10" s="144" t="n">
        <v>0</v>
      </c>
      <c r="V10" s="144" t="n">
        <v>0</v>
      </c>
      <c r="W10" s="144" t="n">
        <v>0</v>
      </c>
      <c r="X10" s="144" t="n">
        <v>0</v>
      </c>
      <c r="Y10" s="144" t="n">
        <v>0</v>
      </c>
      <c r="Z10" s="144" t="n">
        <v>0</v>
      </c>
      <c r="AA10" s="144" t="n">
        <v>0</v>
      </c>
      <c r="AB10" s="144" t="n">
        <v>0</v>
      </c>
      <c r="AC10" s="144" t="n">
        <v>0</v>
      </c>
      <c r="AD10" s="144" t="n">
        <v>0</v>
      </c>
      <c r="AE10" s="144" t="n">
        <v>0</v>
      </c>
      <c r="AF10" s="144" t="n">
        <v>0</v>
      </c>
      <c r="AG10" s="144" t="n">
        <v>0</v>
      </c>
      <c r="AH10" s="144" t="n">
        <v>0</v>
      </c>
      <c r="AI10" s="144" t="n">
        <v>0</v>
      </c>
      <c r="AJ10" s="144" t="n">
        <v>0</v>
      </c>
      <c r="AK10" s="144" t="n">
        <v>0</v>
      </c>
      <c r="AL10" s="144" t="n">
        <v>0</v>
      </c>
      <c r="AM10" s="144" t="n">
        <v>0</v>
      </c>
      <c r="AN10" s="144" t="n">
        <v>0</v>
      </c>
      <c r="AO10" s="144" t="n">
        <v>0</v>
      </c>
      <c r="AP10" s="144" t="n">
        <v>0</v>
      </c>
      <c r="AQ10" s="144" t="n">
        <v>0</v>
      </c>
      <c r="AR10" s="144" t="n">
        <v>0</v>
      </c>
      <c r="AS10" s="144" t="n">
        <v>0</v>
      </c>
      <c r="AT10" s="144" t="n">
        <v>0</v>
      </c>
      <c r="AU10" s="144" t="n">
        <v>0</v>
      </c>
      <c r="AV10" s="144" t="n">
        <v>0</v>
      </c>
      <c r="AW10" s="144" t="n">
        <v>0</v>
      </c>
      <c r="AX10" s="144" t="n">
        <v>0</v>
      </c>
      <c r="AY10" s="144" t="n">
        <v>0</v>
      </c>
      <c r="AZ10" s="144" t="n">
        <v>0</v>
      </c>
      <c r="BA10" s="144" t="n">
        <v>0.0105355168098111</v>
      </c>
      <c r="BB10" s="144" t="n">
        <v>0</v>
      </c>
      <c r="BC10" s="144" t="n">
        <v>0</v>
      </c>
      <c r="BD10" s="144" t="n">
        <v>0</v>
      </c>
      <c r="BE10" s="144" t="n">
        <v>0</v>
      </c>
      <c r="BF10" s="144" t="n">
        <v>0</v>
      </c>
      <c r="BG10" s="144" t="n">
        <v>0</v>
      </c>
      <c r="BH10" s="144" t="n">
        <v>0</v>
      </c>
      <c r="BI10" s="144" t="n">
        <v>0</v>
      </c>
      <c r="BJ10" s="144" t="n">
        <v>0</v>
      </c>
      <c r="BK10" s="144" t="n">
        <v>0</v>
      </c>
      <c r="BL10" s="144" t="n">
        <v>0</v>
      </c>
      <c r="BM10" s="144" t="n">
        <v>0</v>
      </c>
      <c r="BN10" s="144" t="n">
        <v>0</v>
      </c>
      <c r="BO10" s="144" t="n">
        <v>0</v>
      </c>
      <c r="BP10" s="144" t="n">
        <v>0</v>
      </c>
      <c r="BQ10" s="144" t="n">
        <v>0</v>
      </c>
      <c r="BR10" s="144" t="n">
        <v>0</v>
      </c>
      <c r="BS10" s="144" t="n">
        <v>0</v>
      </c>
      <c r="BT10" s="144" t="n">
        <v>0</v>
      </c>
      <c r="BU10" s="144" t="n">
        <v>0</v>
      </c>
      <c r="BV10" s="144" t="n">
        <v>0</v>
      </c>
      <c r="BW10" s="144" t="n">
        <v>0</v>
      </c>
      <c r="BX10" s="144" t="n">
        <v>0</v>
      </c>
      <c r="BY10" s="144" t="n">
        <v>0</v>
      </c>
      <c r="BZ10" s="144" t="n">
        <v>0</v>
      </c>
      <c r="CA10" s="144" t="n">
        <v>0</v>
      </c>
      <c r="CB10" s="144" t="n">
        <v>0</v>
      </c>
      <c r="CC10" s="144" t="n">
        <v>0</v>
      </c>
      <c r="CD10" s="144" t="n">
        <v>0.0000360559588481323</v>
      </c>
      <c r="CE10" s="144" t="n">
        <v>0</v>
      </c>
      <c r="CF10" s="144" t="n">
        <v>0</v>
      </c>
      <c r="CG10" s="144" t="n">
        <v>0</v>
      </c>
      <c r="CH10" s="144" t="n">
        <v>0</v>
      </c>
      <c r="CI10" s="144" t="n">
        <v>0</v>
      </c>
      <c r="CJ10" s="144" t="n">
        <v>0</v>
      </c>
      <c r="CK10" s="144" t="n">
        <v>0</v>
      </c>
      <c r="CL10" s="144" t="n">
        <v>0</v>
      </c>
      <c r="CM10" s="144" t="n">
        <v>0</v>
      </c>
      <c r="CN10" s="144" t="n">
        <v>0</v>
      </c>
      <c r="CO10" s="144" t="n">
        <v>0.0617992829958113</v>
      </c>
      <c r="CP10" s="144" t="n">
        <v>0</v>
      </c>
      <c r="CQ10" s="144" t="n">
        <v>0</v>
      </c>
      <c r="CR10" s="144" t="n">
        <v>0</v>
      </c>
      <c r="CS10" s="144" t="n">
        <v>0</v>
      </c>
      <c r="CT10" s="144" t="n">
        <v>0</v>
      </c>
      <c r="CU10" s="144" t="n">
        <v>0</v>
      </c>
      <c r="CV10" s="144" t="n">
        <v>0</v>
      </c>
      <c r="CW10" s="144" t="n">
        <v>0</v>
      </c>
      <c r="CX10" s="144" t="n">
        <v>0</v>
      </c>
      <c r="CY10" s="144" t="n">
        <v>0</v>
      </c>
      <c r="CZ10" s="144" t="n">
        <v>0</v>
      </c>
      <c r="DA10" s="144" t="n">
        <v>0</v>
      </c>
      <c r="DB10" s="144" t="n">
        <v>0</v>
      </c>
      <c r="DC10" s="144" t="n">
        <v>0</v>
      </c>
      <c r="DD10" s="144" t="n">
        <v>0.0023579140354451</v>
      </c>
      <c r="DE10" s="144" t="n">
        <v>0</v>
      </c>
      <c r="DF10" s="144" t="n">
        <v>0</v>
      </c>
      <c r="DG10" s="144" t="n">
        <v>0.0010853478046374</v>
      </c>
      <c r="DH10" s="144" t="n">
        <v>0</v>
      </c>
      <c r="DI10" s="144" t="n">
        <v>0</v>
      </c>
      <c r="DJ10" s="144" t="n">
        <v>0</v>
      </c>
      <c r="DK10" s="144" t="n">
        <v>0</v>
      </c>
      <c r="DL10" s="144" t="n">
        <v>0</v>
      </c>
      <c r="DM10" s="144" t="n">
        <v>0</v>
      </c>
      <c r="DN10" s="144" t="n">
        <v>0</v>
      </c>
      <c r="DO10" s="144" t="n">
        <v>0</v>
      </c>
      <c r="DP10" s="144" t="n">
        <v>0</v>
      </c>
      <c r="DQ10" s="144" t="n">
        <v>0</v>
      </c>
      <c r="DR10" s="144" t="n">
        <v>0</v>
      </c>
      <c r="DS10" s="144" t="n">
        <v>0</v>
      </c>
      <c r="DT10" s="144" t="n">
        <v>0</v>
      </c>
      <c r="DU10" s="144" t="n">
        <v>0</v>
      </c>
      <c r="DV10" s="144" t="n">
        <v>0</v>
      </c>
      <c r="DW10" s="144" t="n">
        <v>0</v>
      </c>
      <c r="DX10" s="145" t="n">
        <v>0</v>
      </c>
    </row>
    <row r="11" ht="15" customHeight="1">
      <c r="A11" s="33" t="s">
        <v>237</v>
      </c>
      <c r="B11" s="2" t="s">
        <v>238</v>
      </c>
      <c r="C11" s="143" t="n">
        <v>0</v>
      </c>
      <c r="D11" s="144" t="n">
        <v>0</v>
      </c>
      <c r="E11" s="144" t="n">
        <v>0</v>
      </c>
      <c r="F11" s="144" t="n">
        <v>0</v>
      </c>
      <c r="G11" s="144" t="n">
        <v>0</v>
      </c>
      <c r="H11" s="144" t="n">
        <v>0</v>
      </c>
      <c r="I11" s="144" t="n">
        <v>0</v>
      </c>
      <c r="J11" s="144" t="n">
        <v>0</v>
      </c>
      <c r="K11" s="144" t="n">
        <v>0</v>
      </c>
      <c r="L11" s="144" t="n">
        <v>0</v>
      </c>
      <c r="M11" s="144" t="n">
        <v>0</v>
      </c>
      <c r="N11" s="144" t="n">
        <v>0</v>
      </c>
      <c r="O11" s="144" t="n">
        <v>0</v>
      </c>
      <c r="P11" s="144" t="n">
        <v>0</v>
      </c>
      <c r="Q11" s="144" t="n">
        <v>0</v>
      </c>
      <c r="R11" s="144" t="n">
        <v>0</v>
      </c>
      <c r="S11" s="144" t="n">
        <v>0</v>
      </c>
      <c r="T11" s="144" t="n">
        <v>0</v>
      </c>
      <c r="U11" s="144" t="n">
        <v>0.987710600793967</v>
      </c>
      <c r="V11" s="144" t="n">
        <v>0.0323591443205785</v>
      </c>
      <c r="W11" s="144" t="n">
        <v>0</v>
      </c>
      <c r="X11" s="144" t="n">
        <v>0</v>
      </c>
      <c r="Y11" s="144" t="n">
        <v>0</v>
      </c>
      <c r="Z11" s="144" t="n">
        <v>0</v>
      </c>
      <c r="AA11" s="144" t="n">
        <v>0</v>
      </c>
      <c r="AB11" s="144" t="n">
        <v>0</v>
      </c>
      <c r="AC11" s="144" t="n">
        <v>0</v>
      </c>
      <c r="AD11" s="144" t="n">
        <v>0</v>
      </c>
      <c r="AE11" s="144" t="n">
        <v>0</v>
      </c>
      <c r="AF11" s="144" t="n">
        <v>0</v>
      </c>
      <c r="AG11" s="144" t="n">
        <v>0</v>
      </c>
      <c r="AH11" s="144" t="n">
        <v>0</v>
      </c>
      <c r="AI11" s="144" t="n">
        <v>0</v>
      </c>
      <c r="AJ11" s="144" t="n">
        <v>0</v>
      </c>
      <c r="AK11" s="144" t="n">
        <v>0</v>
      </c>
      <c r="AL11" s="144" t="n">
        <v>0</v>
      </c>
      <c r="AM11" s="144" t="n">
        <v>0</v>
      </c>
      <c r="AN11" s="144" t="n">
        <v>0</v>
      </c>
      <c r="AO11" s="144" t="n">
        <v>0</v>
      </c>
      <c r="AP11" s="144" t="n">
        <v>0</v>
      </c>
      <c r="AQ11" s="144" t="n">
        <v>0</v>
      </c>
      <c r="AR11" s="144" t="n">
        <v>0</v>
      </c>
      <c r="AS11" s="144" t="n">
        <v>0</v>
      </c>
      <c r="AT11" s="144" t="n">
        <v>0</v>
      </c>
      <c r="AU11" s="144" t="n">
        <v>0</v>
      </c>
      <c r="AV11" s="144" t="n">
        <v>0</v>
      </c>
      <c r="AW11" s="144" t="n">
        <v>0</v>
      </c>
      <c r="AX11" s="144" t="n">
        <v>0</v>
      </c>
      <c r="AY11" s="144" t="n">
        <v>0</v>
      </c>
      <c r="AZ11" s="144" t="n">
        <v>0</v>
      </c>
      <c r="BA11" s="144" t="n">
        <v>0</v>
      </c>
      <c r="BB11" s="144" t="n">
        <v>0</v>
      </c>
      <c r="BC11" s="144" t="n">
        <v>0</v>
      </c>
      <c r="BD11" s="144" t="n">
        <v>0</v>
      </c>
      <c r="BE11" s="144" t="n">
        <v>0</v>
      </c>
      <c r="BF11" s="144" t="n">
        <v>0</v>
      </c>
      <c r="BG11" s="144" t="n">
        <v>0</v>
      </c>
      <c r="BH11" s="144" t="n">
        <v>0</v>
      </c>
      <c r="BI11" s="144" t="n">
        <v>0</v>
      </c>
      <c r="BJ11" s="144" t="n">
        <v>0</v>
      </c>
      <c r="BK11" s="144" t="n">
        <v>0</v>
      </c>
      <c r="BL11" s="144" t="n">
        <v>0</v>
      </c>
      <c r="BM11" s="144" t="n">
        <v>0</v>
      </c>
      <c r="BN11" s="144" t="n">
        <v>0</v>
      </c>
      <c r="BO11" s="144" t="n">
        <v>0</v>
      </c>
      <c r="BP11" s="144" t="n">
        <v>0</v>
      </c>
      <c r="BQ11" s="144" t="n">
        <v>0</v>
      </c>
      <c r="BR11" s="144" t="n">
        <v>0</v>
      </c>
      <c r="BS11" s="144" t="n">
        <v>0</v>
      </c>
      <c r="BT11" s="144" t="n">
        <v>0</v>
      </c>
      <c r="BU11" s="144" t="n">
        <v>0</v>
      </c>
      <c r="BV11" s="144" t="n">
        <v>0</v>
      </c>
      <c r="BW11" s="144" t="n">
        <v>0</v>
      </c>
      <c r="BX11" s="144" t="n">
        <v>0</v>
      </c>
      <c r="BY11" s="144" t="n">
        <v>0</v>
      </c>
      <c r="BZ11" s="144" t="n">
        <v>0</v>
      </c>
      <c r="CA11" s="144" t="n">
        <v>0</v>
      </c>
      <c r="CB11" s="144" t="n">
        <v>0</v>
      </c>
      <c r="CC11" s="144" t="n">
        <v>0</v>
      </c>
      <c r="CD11" s="144" t="n">
        <v>0</v>
      </c>
      <c r="CE11" s="144" t="n">
        <v>0</v>
      </c>
      <c r="CF11" s="144" t="n">
        <v>0</v>
      </c>
      <c r="CG11" s="144" t="n">
        <v>0</v>
      </c>
      <c r="CH11" s="144" t="n">
        <v>0</v>
      </c>
      <c r="CI11" s="144" t="n">
        <v>0</v>
      </c>
      <c r="CJ11" s="144" t="n">
        <v>0</v>
      </c>
      <c r="CK11" s="144" t="n">
        <v>0</v>
      </c>
      <c r="CL11" s="144" t="n">
        <v>0</v>
      </c>
      <c r="CM11" s="144" t="n">
        <v>0</v>
      </c>
      <c r="CN11" s="144" t="n">
        <v>0</v>
      </c>
      <c r="CO11" s="144" t="n">
        <v>0</v>
      </c>
      <c r="CP11" s="144" t="n">
        <v>0</v>
      </c>
      <c r="CQ11" s="144" t="n">
        <v>0</v>
      </c>
      <c r="CR11" s="144" t="n">
        <v>0</v>
      </c>
      <c r="CS11" s="144" t="n">
        <v>0</v>
      </c>
      <c r="CT11" s="144" t="n">
        <v>0</v>
      </c>
      <c r="CU11" s="144" t="n">
        <v>0</v>
      </c>
      <c r="CV11" s="144" t="n">
        <v>0</v>
      </c>
      <c r="CW11" s="144" t="n">
        <v>0</v>
      </c>
      <c r="CX11" s="144" t="n">
        <v>0</v>
      </c>
      <c r="CY11" s="144" t="n">
        <v>0</v>
      </c>
      <c r="CZ11" s="144" t="n">
        <v>0</v>
      </c>
      <c r="DA11" s="144" t="n">
        <v>0</v>
      </c>
      <c r="DB11" s="144" t="n">
        <v>0</v>
      </c>
      <c r="DC11" s="144" t="n">
        <v>0</v>
      </c>
      <c r="DD11" s="144" t="n">
        <v>0</v>
      </c>
      <c r="DE11" s="144" t="n">
        <v>0</v>
      </c>
      <c r="DF11" s="144" t="n">
        <v>0</v>
      </c>
      <c r="DG11" s="144" t="n">
        <v>0.00426245683275777</v>
      </c>
      <c r="DH11" s="144" t="n">
        <v>0</v>
      </c>
      <c r="DI11" s="144" t="n">
        <v>0</v>
      </c>
      <c r="DJ11" s="144" t="n">
        <v>0</v>
      </c>
      <c r="DK11" s="144" t="n">
        <v>0</v>
      </c>
      <c r="DL11" s="144" t="n">
        <v>0</v>
      </c>
      <c r="DM11" s="144" t="n">
        <v>0</v>
      </c>
      <c r="DN11" s="144" t="n">
        <v>0</v>
      </c>
      <c r="DO11" s="144" t="n">
        <v>0</v>
      </c>
      <c r="DP11" s="144" t="n">
        <v>0</v>
      </c>
      <c r="DQ11" s="144" t="n">
        <v>0</v>
      </c>
      <c r="DR11" s="144" t="n">
        <v>0</v>
      </c>
      <c r="DS11" s="144" t="n">
        <v>0</v>
      </c>
      <c r="DT11" s="144" t="n">
        <v>0</v>
      </c>
      <c r="DU11" s="144" t="n">
        <v>0</v>
      </c>
      <c r="DV11" s="144" t="n">
        <v>0</v>
      </c>
      <c r="DW11" s="144" t="n">
        <v>0</v>
      </c>
      <c r="DX11" s="145" t="n">
        <v>0</v>
      </c>
    </row>
    <row r="12" ht="15" customHeight="1">
      <c r="A12" s="33" t="s">
        <v>239</v>
      </c>
      <c r="B12" s="2" t="s">
        <v>357</v>
      </c>
      <c r="C12" s="143" t="n">
        <v>0</v>
      </c>
      <c r="D12" s="144" t="n">
        <v>0</v>
      </c>
      <c r="E12" s="144" t="n">
        <v>0</v>
      </c>
      <c r="F12" s="144" t="n">
        <v>0</v>
      </c>
      <c r="G12" s="144" t="n">
        <v>0</v>
      </c>
      <c r="H12" s="144" t="n">
        <v>0</v>
      </c>
      <c r="I12" s="144" t="n">
        <v>0</v>
      </c>
      <c r="J12" s="144" t="n">
        <v>0</v>
      </c>
      <c r="K12" s="144" t="n">
        <v>0</v>
      </c>
      <c r="L12" s="144" t="n">
        <v>0</v>
      </c>
      <c r="M12" s="144" t="n">
        <v>0</v>
      </c>
      <c r="N12" s="144" t="n">
        <v>0</v>
      </c>
      <c r="O12" s="144" t="n">
        <v>0</v>
      </c>
      <c r="P12" s="144" t="n">
        <v>0</v>
      </c>
      <c r="Q12" s="144" t="n">
        <v>0</v>
      </c>
      <c r="R12" s="144" t="n">
        <v>0</v>
      </c>
      <c r="S12" s="144" t="n">
        <v>0.00315839343054166</v>
      </c>
      <c r="T12" s="144" t="n">
        <v>0</v>
      </c>
      <c r="U12" s="144" t="n">
        <v>0</v>
      </c>
      <c r="V12" s="144" t="n">
        <v>0.927990358541729</v>
      </c>
      <c r="W12" s="144" t="n">
        <v>0</v>
      </c>
      <c r="X12" s="144" t="n">
        <v>0</v>
      </c>
      <c r="Y12" s="144" t="n">
        <v>0</v>
      </c>
      <c r="Z12" s="144" t="n">
        <v>0</v>
      </c>
      <c r="AA12" s="144" t="n">
        <v>0</v>
      </c>
      <c r="AB12" s="144" t="n">
        <v>0</v>
      </c>
      <c r="AC12" s="144" t="n">
        <v>0</v>
      </c>
      <c r="AD12" s="144" t="n">
        <v>0</v>
      </c>
      <c r="AE12" s="144" t="n">
        <v>0</v>
      </c>
      <c r="AF12" s="144" t="n">
        <v>0</v>
      </c>
      <c r="AG12" s="144" t="n">
        <v>0</v>
      </c>
      <c r="AH12" s="144" t="n">
        <v>0</v>
      </c>
      <c r="AI12" s="144" t="n">
        <v>0</v>
      </c>
      <c r="AJ12" s="144" t="n">
        <v>0</v>
      </c>
      <c r="AK12" s="144" t="n">
        <v>0</v>
      </c>
      <c r="AL12" s="144" t="n">
        <v>0</v>
      </c>
      <c r="AM12" s="144" t="n">
        <v>0</v>
      </c>
      <c r="AN12" s="144" t="n">
        <v>0</v>
      </c>
      <c r="AO12" s="144" t="n">
        <v>0</v>
      </c>
      <c r="AP12" s="144" t="n">
        <v>0</v>
      </c>
      <c r="AQ12" s="144" t="n">
        <v>0</v>
      </c>
      <c r="AR12" s="144" t="n">
        <v>0</v>
      </c>
      <c r="AS12" s="144" t="n">
        <v>0</v>
      </c>
      <c r="AT12" s="144" t="n">
        <v>0</v>
      </c>
      <c r="AU12" s="144" t="n">
        <v>0</v>
      </c>
      <c r="AV12" s="144" t="n">
        <v>0</v>
      </c>
      <c r="AW12" s="144" t="n">
        <v>0</v>
      </c>
      <c r="AX12" s="144" t="n">
        <v>0</v>
      </c>
      <c r="AY12" s="144" t="n">
        <v>0</v>
      </c>
      <c r="AZ12" s="144" t="n">
        <v>0</v>
      </c>
      <c r="BA12" s="144" t="n">
        <v>0</v>
      </c>
      <c r="BB12" s="144" t="n">
        <v>0</v>
      </c>
      <c r="BC12" s="144" t="n">
        <v>0.00118681036694894</v>
      </c>
      <c r="BD12" s="144" t="n">
        <v>0</v>
      </c>
      <c r="BE12" s="144" t="n">
        <v>0</v>
      </c>
      <c r="BF12" s="144" t="n">
        <v>0</v>
      </c>
      <c r="BG12" s="144" t="n">
        <v>0</v>
      </c>
      <c r="BH12" s="144" t="n">
        <v>0.00560605453890201</v>
      </c>
      <c r="BI12" s="144" t="n">
        <v>0</v>
      </c>
      <c r="BJ12" s="144" t="n">
        <v>0</v>
      </c>
      <c r="BK12" s="144" t="n">
        <v>0</v>
      </c>
      <c r="BL12" s="144" t="n">
        <v>0</v>
      </c>
      <c r="BM12" s="144" t="n">
        <v>0</v>
      </c>
      <c r="BN12" s="144" t="n">
        <v>0</v>
      </c>
      <c r="BO12" s="144" t="n">
        <v>0</v>
      </c>
      <c r="BP12" s="144" t="n">
        <v>0.000107388316151203</v>
      </c>
      <c r="BQ12" s="144" t="n">
        <v>0</v>
      </c>
      <c r="BR12" s="144" t="n">
        <v>0</v>
      </c>
      <c r="BS12" s="144" t="n">
        <v>0.00764633680101414</v>
      </c>
      <c r="BT12" s="144" t="n">
        <v>0</v>
      </c>
      <c r="BU12" s="144" t="n">
        <v>0</v>
      </c>
      <c r="BV12" s="144" t="n">
        <v>0</v>
      </c>
      <c r="BW12" s="144" t="n">
        <v>0</v>
      </c>
      <c r="BX12" s="144" t="n">
        <v>0</v>
      </c>
      <c r="BY12" s="144" t="n">
        <v>0</v>
      </c>
      <c r="BZ12" s="144" t="n">
        <v>0</v>
      </c>
      <c r="CA12" s="144" t="n">
        <v>0</v>
      </c>
      <c r="CB12" s="144" t="n">
        <v>0</v>
      </c>
      <c r="CC12" s="144" t="n">
        <v>0</v>
      </c>
      <c r="CD12" s="144" t="n">
        <v>0.000781212441709533</v>
      </c>
      <c r="CE12" s="144" t="n">
        <v>0</v>
      </c>
      <c r="CF12" s="144" t="n">
        <v>0</v>
      </c>
      <c r="CG12" s="144" t="n">
        <v>0</v>
      </c>
      <c r="CH12" s="144" t="n">
        <v>0</v>
      </c>
      <c r="CI12" s="144" t="n">
        <v>0</v>
      </c>
      <c r="CJ12" s="144" t="n">
        <v>0</v>
      </c>
      <c r="CK12" s="144" t="n">
        <v>0</v>
      </c>
      <c r="CL12" s="144" t="n">
        <v>0</v>
      </c>
      <c r="CM12" s="144" t="n">
        <v>0</v>
      </c>
      <c r="CN12" s="144" t="n">
        <v>0</v>
      </c>
      <c r="CO12" s="144" t="n">
        <v>0</v>
      </c>
      <c r="CP12" s="144" t="n">
        <v>0</v>
      </c>
      <c r="CQ12" s="144" t="n">
        <v>0</v>
      </c>
      <c r="CR12" s="144" t="n">
        <v>0</v>
      </c>
      <c r="CS12" s="144" t="n">
        <v>0</v>
      </c>
      <c r="CT12" s="144" t="n">
        <v>0</v>
      </c>
      <c r="CU12" s="144" t="n">
        <v>0</v>
      </c>
      <c r="CV12" s="144" t="n">
        <v>0</v>
      </c>
      <c r="CW12" s="144" t="n">
        <v>0</v>
      </c>
      <c r="CX12" s="144" t="n">
        <v>0</v>
      </c>
      <c r="CY12" s="144" t="n">
        <v>0</v>
      </c>
      <c r="CZ12" s="144" t="n">
        <v>0</v>
      </c>
      <c r="DA12" s="144" t="n">
        <v>0</v>
      </c>
      <c r="DB12" s="144" t="n">
        <v>0</v>
      </c>
      <c r="DC12" s="144" t="n">
        <v>0</v>
      </c>
      <c r="DD12" s="144" t="n">
        <v>0</v>
      </c>
      <c r="DE12" s="144" t="n">
        <v>0</v>
      </c>
      <c r="DF12" s="144" t="n">
        <v>0</v>
      </c>
      <c r="DG12" s="144" t="n">
        <v>0.000315737543167242</v>
      </c>
      <c r="DH12" s="144" t="n">
        <v>0</v>
      </c>
      <c r="DI12" s="144" t="n">
        <v>0</v>
      </c>
      <c r="DJ12" s="144" t="n">
        <v>0</v>
      </c>
      <c r="DK12" s="144" t="n">
        <v>0</v>
      </c>
      <c r="DL12" s="144" t="n">
        <v>0</v>
      </c>
      <c r="DM12" s="144" t="n">
        <v>0</v>
      </c>
      <c r="DN12" s="144" t="n">
        <v>0</v>
      </c>
      <c r="DO12" s="144" t="n">
        <v>0</v>
      </c>
      <c r="DP12" s="144" t="n">
        <v>0</v>
      </c>
      <c r="DQ12" s="144" t="n">
        <v>0</v>
      </c>
      <c r="DR12" s="144" t="n">
        <v>0</v>
      </c>
      <c r="DS12" s="144" t="n">
        <v>0</v>
      </c>
      <c r="DT12" s="144" t="n">
        <v>0</v>
      </c>
      <c r="DU12" s="144" t="n">
        <v>0</v>
      </c>
      <c r="DV12" s="144" t="n">
        <v>0</v>
      </c>
      <c r="DW12" s="144" t="n">
        <v>0</v>
      </c>
      <c r="DX12" s="145" t="n">
        <v>0</v>
      </c>
    </row>
    <row r="13" ht="15" customHeight="1">
      <c r="A13" s="33" t="s">
        <v>240</v>
      </c>
      <c r="B13" s="2" t="s">
        <v>241</v>
      </c>
      <c r="C13" s="143" t="n">
        <v>0</v>
      </c>
      <c r="D13" s="144" t="n">
        <v>0</v>
      </c>
      <c r="E13" s="144" t="n">
        <v>0</v>
      </c>
      <c r="F13" s="144" t="n">
        <v>0</v>
      </c>
      <c r="G13" s="144" t="n">
        <v>0</v>
      </c>
      <c r="H13" s="144" t="n">
        <v>0</v>
      </c>
      <c r="I13" s="144" t="n">
        <v>0</v>
      </c>
      <c r="J13" s="144" t="n">
        <v>0</v>
      </c>
      <c r="K13" s="144" t="n">
        <v>0</v>
      </c>
      <c r="L13" s="144" t="n">
        <v>0</v>
      </c>
      <c r="M13" s="144" t="n">
        <v>0</v>
      </c>
      <c r="N13" s="144" t="n">
        <v>0</v>
      </c>
      <c r="O13" s="144" t="n">
        <v>0</v>
      </c>
      <c r="P13" s="144" t="n">
        <v>0</v>
      </c>
      <c r="Q13" s="144" t="n">
        <v>0</v>
      </c>
      <c r="R13" s="144" t="n">
        <v>0</v>
      </c>
      <c r="S13" s="144" t="n">
        <v>0</v>
      </c>
      <c r="T13" s="144" t="n">
        <v>0</v>
      </c>
      <c r="U13" s="144" t="n">
        <v>0</v>
      </c>
      <c r="V13" s="144" t="n">
        <v>0</v>
      </c>
      <c r="W13" s="144" t="n">
        <v>0.978302550785137</v>
      </c>
      <c r="X13" s="144" t="n">
        <v>0.964071028812271</v>
      </c>
      <c r="Y13" s="144" t="n">
        <v>0.92083270307064</v>
      </c>
      <c r="Z13" s="144" t="n">
        <v>0.996395963479097</v>
      </c>
      <c r="AA13" s="144" t="n">
        <v>0.855468949004025</v>
      </c>
      <c r="AB13" s="144" t="n">
        <v>0.955709524644799</v>
      </c>
      <c r="AC13" s="144" t="n">
        <v>0.000811324977618621</v>
      </c>
      <c r="AD13" s="144" t="n">
        <v>0.0177373364642737</v>
      </c>
      <c r="AE13" s="144" t="n">
        <v>0.0103478246609489</v>
      </c>
      <c r="AF13" s="144" t="n">
        <v>0.00556733828207847</v>
      </c>
      <c r="AG13" s="144" t="n">
        <v>0.000890075656430797</v>
      </c>
      <c r="AH13" s="144" t="n">
        <v>0.00661453433678269</v>
      </c>
      <c r="AI13" s="144" t="n">
        <v>0.0590696974258618</v>
      </c>
      <c r="AJ13" s="144" t="n">
        <v>0.0242753769656789</v>
      </c>
      <c r="AK13" s="144" t="n">
        <v>0.00141911069063387</v>
      </c>
      <c r="AL13" s="144" t="n">
        <v>0</v>
      </c>
      <c r="AM13" s="144" t="n">
        <v>0</v>
      </c>
      <c r="AN13" s="144" t="n">
        <v>0</v>
      </c>
      <c r="AO13" s="144" t="n">
        <v>0</v>
      </c>
      <c r="AP13" s="144" t="n">
        <v>0</v>
      </c>
      <c r="AQ13" s="144" t="n">
        <v>0.000710858361471477</v>
      </c>
      <c r="AR13" s="144" t="n">
        <v>0</v>
      </c>
      <c r="AS13" s="144" t="n">
        <v>0</v>
      </c>
      <c r="AT13" s="144" t="n">
        <v>0</v>
      </c>
      <c r="AU13" s="144" t="n">
        <v>0</v>
      </c>
      <c r="AV13" s="144" t="n">
        <v>0</v>
      </c>
      <c r="AW13" s="144" t="n">
        <v>0</v>
      </c>
      <c r="AX13" s="144" t="n">
        <v>0</v>
      </c>
      <c r="AY13" s="144" t="n">
        <v>0</v>
      </c>
      <c r="AZ13" s="144" t="n">
        <v>0</v>
      </c>
      <c r="BA13" s="144" t="n">
        <v>0</v>
      </c>
      <c r="BB13" s="144" t="n">
        <v>0</v>
      </c>
      <c r="BC13" s="144" t="n">
        <v>0</v>
      </c>
      <c r="BD13" s="144" t="n">
        <v>0</v>
      </c>
      <c r="BE13" s="144" t="n">
        <v>0</v>
      </c>
      <c r="BF13" s="144" t="n">
        <v>0</v>
      </c>
      <c r="BG13" s="144" t="n">
        <v>0</v>
      </c>
      <c r="BH13" s="144" t="n">
        <v>0.00124134064789973</v>
      </c>
      <c r="BI13" s="144" t="n">
        <v>0</v>
      </c>
      <c r="BJ13" s="144" t="n">
        <v>0</v>
      </c>
      <c r="BK13" s="144" t="n">
        <v>0</v>
      </c>
      <c r="BL13" s="144" t="n">
        <v>0.000450376678676711</v>
      </c>
      <c r="BM13" s="144" t="n">
        <v>0.000368495038964938</v>
      </c>
      <c r="BN13" s="144" t="n">
        <v>0</v>
      </c>
      <c r="BO13" s="144" t="n">
        <v>0</v>
      </c>
      <c r="BP13" s="144" t="n">
        <v>0</v>
      </c>
      <c r="BQ13" s="144" t="n">
        <v>0</v>
      </c>
      <c r="BR13" s="144" t="n">
        <v>0</v>
      </c>
      <c r="BS13" s="144" t="n">
        <v>0</v>
      </c>
      <c r="BT13" s="144" t="n">
        <v>0</v>
      </c>
      <c r="BU13" s="144" t="n">
        <v>0</v>
      </c>
      <c r="BV13" s="144" t="n">
        <v>0</v>
      </c>
      <c r="BW13" s="144" t="n">
        <v>0</v>
      </c>
      <c r="BX13" s="144" t="n">
        <v>0</v>
      </c>
      <c r="BY13" s="144" t="n">
        <v>0</v>
      </c>
      <c r="BZ13" s="144" t="n">
        <v>0</v>
      </c>
      <c r="CA13" s="144" t="n">
        <v>0</v>
      </c>
      <c r="CB13" s="144" t="n">
        <v>0</v>
      </c>
      <c r="CC13" s="144" t="n">
        <v>0</v>
      </c>
      <c r="CD13" s="144" t="n">
        <v>0.000312484976683813</v>
      </c>
      <c r="CE13" s="144" t="n">
        <v>0</v>
      </c>
      <c r="CF13" s="144" t="n">
        <v>0</v>
      </c>
      <c r="CG13" s="144" t="n">
        <v>0</v>
      </c>
      <c r="CH13" s="144" t="n">
        <v>0</v>
      </c>
      <c r="CI13" s="144" t="n">
        <v>0</v>
      </c>
      <c r="CJ13" s="144" t="n">
        <v>0</v>
      </c>
      <c r="CK13" s="144" t="n">
        <v>0</v>
      </c>
      <c r="CL13" s="144" t="n">
        <v>0</v>
      </c>
      <c r="CM13" s="144" t="n">
        <v>0</v>
      </c>
      <c r="CN13" s="144" t="n">
        <v>0</v>
      </c>
      <c r="CO13" s="144" t="n">
        <v>0</v>
      </c>
      <c r="CP13" s="144" t="n">
        <v>0</v>
      </c>
      <c r="CQ13" s="144" t="n">
        <v>0.000774346097025662</v>
      </c>
      <c r="CR13" s="144" t="n">
        <v>0</v>
      </c>
      <c r="CS13" s="144" t="n">
        <v>0</v>
      </c>
      <c r="CT13" s="144" t="n">
        <v>0</v>
      </c>
      <c r="CU13" s="144" t="n">
        <v>0</v>
      </c>
      <c r="CV13" s="144" t="n">
        <v>0</v>
      </c>
      <c r="CW13" s="144" t="n">
        <v>0</v>
      </c>
      <c r="CX13" s="144" t="n">
        <v>0</v>
      </c>
      <c r="CY13" s="144" t="n">
        <v>0</v>
      </c>
      <c r="CZ13" s="144" t="n">
        <v>0</v>
      </c>
      <c r="DA13" s="144" t="n">
        <v>0</v>
      </c>
      <c r="DB13" s="144" t="n">
        <v>0</v>
      </c>
      <c r="DC13" s="144" t="n">
        <v>0</v>
      </c>
      <c r="DD13" s="144" t="n">
        <v>0.000168058667753107</v>
      </c>
      <c r="DE13" s="144" t="n">
        <v>0</v>
      </c>
      <c r="DF13" s="144" t="n">
        <v>0</v>
      </c>
      <c r="DG13" s="144" t="n">
        <v>0.00538727183029107</v>
      </c>
      <c r="DH13" s="144" t="n">
        <v>0</v>
      </c>
      <c r="DI13" s="144" t="n">
        <v>0</v>
      </c>
      <c r="DJ13" s="144" t="n">
        <v>0</v>
      </c>
      <c r="DK13" s="144" t="n">
        <v>0</v>
      </c>
      <c r="DL13" s="144" t="n">
        <v>0</v>
      </c>
      <c r="DM13" s="144" t="n">
        <v>0</v>
      </c>
      <c r="DN13" s="144" t="n">
        <v>0</v>
      </c>
      <c r="DO13" s="144" t="n">
        <v>0</v>
      </c>
      <c r="DP13" s="144" t="n">
        <v>0</v>
      </c>
      <c r="DQ13" s="144" t="n">
        <v>0</v>
      </c>
      <c r="DR13" s="144" t="n">
        <v>0</v>
      </c>
      <c r="DS13" s="144" t="n">
        <v>0</v>
      </c>
      <c r="DT13" s="144" t="n">
        <v>0</v>
      </c>
      <c r="DU13" s="144" t="n">
        <v>0</v>
      </c>
      <c r="DV13" s="144" t="n">
        <v>0</v>
      </c>
      <c r="DW13" s="144" t="n">
        <v>0</v>
      </c>
      <c r="DX13" s="145" t="n">
        <v>0</v>
      </c>
    </row>
    <row r="14" ht="15" customHeight="1">
      <c r="A14" s="33" t="s">
        <v>242</v>
      </c>
      <c r="B14" s="2" t="s">
        <v>243</v>
      </c>
      <c r="C14" s="143" t="n">
        <v>0</v>
      </c>
      <c r="D14" s="144" t="n">
        <v>0</v>
      </c>
      <c r="E14" s="144" t="n">
        <v>0</v>
      </c>
      <c r="F14" s="144" t="n">
        <v>0</v>
      </c>
      <c r="G14" s="144" t="n">
        <v>0</v>
      </c>
      <c r="H14" s="144" t="n">
        <v>0</v>
      </c>
      <c r="I14" s="144" t="n">
        <v>0</v>
      </c>
      <c r="J14" s="144" t="n">
        <v>0</v>
      </c>
      <c r="K14" s="144" t="n">
        <v>0</v>
      </c>
      <c r="L14" s="144" t="n">
        <v>0</v>
      </c>
      <c r="M14" s="144" t="n">
        <v>0</v>
      </c>
      <c r="N14" s="144" t="n">
        <v>0</v>
      </c>
      <c r="O14" s="144" t="n">
        <v>0</v>
      </c>
      <c r="P14" s="144" t="n">
        <v>0</v>
      </c>
      <c r="Q14" s="144" t="n">
        <v>0</v>
      </c>
      <c r="R14" s="144" t="n">
        <v>0</v>
      </c>
      <c r="S14" s="144" t="n">
        <v>0</v>
      </c>
      <c r="T14" s="144" t="n">
        <v>0</v>
      </c>
      <c r="U14" s="144" t="n">
        <v>0</v>
      </c>
      <c r="V14" s="144" t="n">
        <v>0</v>
      </c>
      <c r="W14" s="144" t="n">
        <v>0</v>
      </c>
      <c r="X14" s="144" t="n">
        <v>0</v>
      </c>
      <c r="Y14" s="144" t="n">
        <v>0</v>
      </c>
      <c r="Z14" s="144" t="n">
        <v>0</v>
      </c>
      <c r="AA14" s="144" t="n">
        <v>0</v>
      </c>
      <c r="AB14" s="144" t="n">
        <v>0</v>
      </c>
      <c r="AC14" s="144" t="n">
        <v>0.807715980304387</v>
      </c>
      <c r="AD14" s="144" t="n">
        <v>0</v>
      </c>
      <c r="AE14" s="144" t="n">
        <v>0</v>
      </c>
      <c r="AF14" s="144" t="n">
        <v>0.00132555673382821</v>
      </c>
      <c r="AG14" s="144" t="n">
        <v>0</v>
      </c>
      <c r="AH14" s="144" t="n">
        <v>0.00438029162746943</v>
      </c>
      <c r="AI14" s="144" t="n">
        <v>0</v>
      </c>
      <c r="AJ14" s="144" t="n">
        <v>0.000282976917168614</v>
      </c>
      <c r="AK14" s="144" t="n">
        <v>0.000536960801861464</v>
      </c>
      <c r="AL14" s="144" t="n">
        <v>0</v>
      </c>
      <c r="AM14" s="144" t="n">
        <v>0</v>
      </c>
      <c r="AN14" s="144" t="n">
        <v>0</v>
      </c>
      <c r="AO14" s="144" t="n">
        <v>0</v>
      </c>
      <c r="AP14" s="144" t="n">
        <v>0</v>
      </c>
      <c r="AQ14" s="144" t="n">
        <v>0</v>
      </c>
      <c r="AR14" s="144" t="n">
        <v>0</v>
      </c>
      <c r="AS14" s="144" t="n">
        <v>0</v>
      </c>
      <c r="AT14" s="144" t="n">
        <v>0</v>
      </c>
      <c r="AU14" s="144" t="n">
        <v>0</v>
      </c>
      <c r="AV14" s="144" t="n">
        <v>0</v>
      </c>
      <c r="AW14" s="144" t="n">
        <v>0</v>
      </c>
      <c r="AX14" s="144" t="n">
        <v>0</v>
      </c>
      <c r="AY14" s="144" t="n">
        <v>0</v>
      </c>
      <c r="AZ14" s="144" t="n">
        <v>0</v>
      </c>
      <c r="BA14" s="144" t="n">
        <v>0</v>
      </c>
      <c r="BB14" s="144" t="n">
        <v>0.306312744597584</v>
      </c>
      <c r="BC14" s="144" t="n">
        <v>0</v>
      </c>
      <c r="BD14" s="144" t="n">
        <v>0</v>
      </c>
      <c r="BE14" s="144" t="n">
        <v>0.000546014097091234</v>
      </c>
      <c r="BF14" s="144" t="n">
        <v>0</v>
      </c>
      <c r="BG14" s="144" t="n">
        <v>0</v>
      </c>
      <c r="BH14" s="144" t="n">
        <v>0</v>
      </c>
      <c r="BI14" s="144" t="n">
        <v>0</v>
      </c>
      <c r="BJ14" s="144" t="n">
        <v>0</v>
      </c>
      <c r="BK14" s="144" t="n">
        <v>0</v>
      </c>
      <c r="BL14" s="144" t="n">
        <v>0</v>
      </c>
      <c r="BM14" s="144" t="n">
        <v>0</v>
      </c>
      <c r="BN14" s="144" t="n">
        <v>0</v>
      </c>
      <c r="BO14" s="144" t="n">
        <v>0</v>
      </c>
      <c r="BP14" s="144" t="n">
        <v>0</v>
      </c>
      <c r="BQ14" s="144" t="n">
        <v>0</v>
      </c>
      <c r="BR14" s="144" t="n">
        <v>0</v>
      </c>
      <c r="BS14" s="144" t="n">
        <v>0</v>
      </c>
      <c r="BT14" s="144" t="n">
        <v>0</v>
      </c>
      <c r="BU14" s="144" t="n">
        <v>0</v>
      </c>
      <c r="BV14" s="144" t="n">
        <v>0</v>
      </c>
      <c r="BW14" s="144" t="n">
        <v>0</v>
      </c>
      <c r="BX14" s="144" t="n">
        <v>0</v>
      </c>
      <c r="BY14" s="144" t="n">
        <v>0</v>
      </c>
      <c r="BZ14" s="144" t="n">
        <v>0</v>
      </c>
      <c r="CA14" s="144" t="n">
        <v>0</v>
      </c>
      <c r="CB14" s="144" t="n">
        <v>0</v>
      </c>
      <c r="CC14" s="144" t="n">
        <v>0</v>
      </c>
      <c r="CD14" s="144" t="n">
        <v>0.00444690159126965</v>
      </c>
      <c r="CE14" s="144" t="n">
        <v>0</v>
      </c>
      <c r="CF14" s="144" t="n">
        <v>0</v>
      </c>
      <c r="CG14" s="144" t="n">
        <v>0</v>
      </c>
      <c r="CH14" s="144" t="n">
        <v>0</v>
      </c>
      <c r="CI14" s="144" t="n">
        <v>0</v>
      </c>
      <c r="CJ14" s="144" t="n">
        <v>0</v>
      </c>
      <c r="CK14" s="144" t="n">
        <v>0</v>
      </c>
      <c r="CL14" s="144" t="n">
        <v>0</v>
      </c>
      <c r="CM14" s="144" t="n">
        <v>0</v>
      </c>
      <c r="CN14" s="144" t="n">
        <v>0</v>
      </c>
      <c r="CO14" s="144" t="n">
        <v>0</v>
      </c>
      <c r="CP14" s="144" t="n">
        <v>0</v>
      </c>
      <c r="CQ14" s="144" t="n">
        <v>0.000435871028462764</v>
      </c>
      <c r="CR14" s="144" t="n">
        <v>0</v>
      </c>
      <c r="CS14" s="144" t="n">
        <v>0</v>
      </c>
      <c r="CT14" s="144" t="n">
        <v>0</v>
      </c>
      <c r="CU14" s="144" t="n">
        <v>0</v>
      </c>
      <c r="CV14" s="144" t="n">
        <v>0</v>
      </c>
      <c r="CW14" s="144" t="n">
        <v>0</v>
      </c>
      <c r="CX14" s="144" t="n">
        <v>0</v>
      </c>
      <c r="CY14" s="144" t="n">
        <v>0</v>
      </c>
      <c r="CZ14" s="144" t="n">
        <v>0</v>
      </c>
      <c r="DA14" s="144" t="n">
        <v>0</v>
      </c>
      <c r="DB14" s="144" t="n">
        <v>0</v>
      </c>
      <c r="DC14" s="144" t="n">
        <v>0</v>
      </c>
      <c r="DD14" s="144" t="n">
        <v>0.000417600325931962</v>
      </c>
      <c r="DE14" s="144" t="n">
        <v>0</v>
      </c>
      <c r="DF14" s="144" t="n">
        <v>0</v>
      </c>
      <c r="DG14" s="144" t="n">
        <v>0.000651208682782437</v>
      </c>
      <c r="DH14" s="144" t="n">
        <v>0</v>
      </c>
      <c r="DI14" s="144" t="n">
        <v>0</v>
      </c>
      <c r="DJ14" s="144" t="n">
        <v>0</v>
      </c>
      <c r="DK14" s="144" t="n">
        <v>0</v>
      </c>
      <c r="DL14" s="144" t="n">
        <v>0</v>
      </c>
      <c r="DM14" s="144" t="n">
        <v>0</v>
      </c>
      <c r="DN14" s="144" t="n">
        <v>0</v>
      </c>
      <c r="DO14" s="144" t="n">
        <v>0</v>
      </c>
      <c r="DP14" s="144" t="n">
        <v>0</v>
      </c>
      <c r="DQ14" s="144" t="n">
        <v>0</v>
      </c>
      <c r="DR14" s="144" t="n">
        <v>0</v>
      </c>
      <c r="DS14" s="144" t="n">
        <v>0</v>
      </c>
      <c r="DT14" s="144" t="n">
        <v>0</v>
      </c>
      <c r="DU14" s="144" t="n">
        <v>0</v>
      </c>
      <c r="DV14" s="144" t="n">
        <v>0</v>
      </c>
      <c r="DW14" s="144" t="n">
        <v>0</v>
      </c>
      <c r="DX14" s="145" t="n">
        <v>0</v>
      </c>
    </row>
    <row r="15" ht="15" customHeight="1">
      <c r="A15" s="33" t="s">
        <v>244</v>
      </c>
      <c r="B15" s="2" t="s">
        <v>30</v>
      </c>
      <c r="C15" s="143" t="n">
        <v>0</v>
      </c>
      <c r="D15" s="144" t="n">
        <v>0</v>
      </c>
      <c r="E15" s="144" t="n">
        <v>0</v>
      </c>
      <c r="F15" s="144" t="n">
        <v>0</v>
      </c>
      <c r="G15" s="144" t="n">
        <v>0</v>
      </c>
      <c r="H15" s="144" t="n">
        <v>0</v>
      </c>
      <c r="I15" s="144" t="n">
        <v>0</v>
      </c>
      <c r="J15" s="144" t="n">
        <v>0</v>
      </c>
      <c r="K15" s="144" t="n">
        <v>0</v>
      </c>
      <c r="L15" s="144" t="n">
        <v>0</v>
      </c>
      <c r="M15" s="144" t="n">
        <v>0</v>
      </c>
      <c r="N15" s="144" t="n">
        <v>0</v>
      </c>
      <c r="O15" s="144" t="n">
        <v>0</v>
      </c>
      <c r="P15" s="144" t="n">
        <v>0</v>
      </c>
      <c r="Q15" s="144" t="n">
        <v>0</v>
      </c>
      <c r="R15" s="144" t="n">
        <v>0</v>
      </c>
      <c r="S15" s="144" t="n">
        <v>0.000842238248144444</v>
      </c>
      <c r="T15" s="144" t="n">
        <v>0</v>
      </c>
      <c r="U15" s="144" t="n">
        <v>0</v>
      </c>
      <c r="V15" s="144" t="n">
        <v>0</v>
      </c>
      <c r="W15" s="144" t="n">
        <v>0.00721630302000663</v>
      </c>
      <c r="X15" s="144" t="n">
        <v>0.0308850963863746</v>
      </c>
      <c r="Y15" s="144" t="n">
        <v>0.0327673574345787</v>
      </c>
      <c r="Z15" s="144" t="n">
        <v>0.00192215281114849</v>
      </c>
      <c r="AA15" s="144" t="n">
        <v>0.00504355800091701</v>
      </c>
      <c r="AB15" s="144" t="n">
        <v>0.0166198912471496</v>
      </c>
      <c r="AC15" s="144" t="n">
        <v>0.0111067591763653</v>
      </c>
      <c r="AD15" s="144" t="n">
        <v>0.942510902381751</v>
      </c>
      <c r="AE15" s="144" t="n">
        <v>0.902343429705308</v>
      </c>
      <c r="AF15" s="144" t="n">
        <v>0.970130788264404</v>
      </c>
      <c r="AG15" s="144" t="n">
        <v>0.901572466993028</v>
      </c>
      <c r="AH15" s="144" t="n">
        <v>0.864504938852305</v>
      </c>
      <c r="AI15" s="144" t="n">
        <v>0.92596718350143</v>
      </c>
      <c r="AJ15" s="144" t="n">
        <v>0.744481950115212</v>
      </c>
      <c r="AK15" s="144" t="n">
        <v>0.0320514459587307</v>
      </c>
      <c r="AL15" s="144" t="n">
        <v>0</v>
      </c>
      <c r="AM15" s="144" t="n">
        <v>0</v>
      </c>
      <c r="AN15" s="144" t="n">
        <v>0</v>
      </c>
      <c r="AO15" s="144" t="n">
        <v>0</v>
      </c>
      <c r="AP15" s="144" t="n">
        <v>0</v>
      </c>
      <c r="AQ15" s="144" t="n">
        <v>0</v>
      </c>
      <c r="AR15" s="144" t="n">
        <v>0.000229375334505696</v>
      </c>
      <c r="AS15" s="144" t="n">
        <v>0</v>
      </c>
      <c r="AT15" s="144" t="n">
        <v>0</v>
      </c>
      <c r="AU15" s="144" t="n">
        <v>0</v>
      </c>
      <c r="AV15" s="144" t="n">
        <v>0</v>
      </c>
      <c r="AW15" s="144" t="n">
        <v>0</v>
      </c>
      <c r="AX15" s="144" t="n">
        <v>0</v>
      </c>
      <c r="AY15" s="144" t="n">
        <v>0</v>
      </c>
      <c r="AZ15" s="144" t="n">
        <v>0</v>
      </c>
      <c r="BA15" s="144" t="n">
        <v>0</v>
      </c>
      <c r="BB15" s="144" t="n">
        <v>0.067653564743917</v>
      </c>
      <c r="BC15" s="144" t="n">
        <v>0.000866050808314088</v>
      </c>
      <c r="BD15" s="144" t="n">
        <v>0.0057958906613059</v>
      </c>
      <c r="BE15" s="144" t="n">
        <v>0.0219398391740296</v>
      </c>
      <c r="BF15" s="144" t="n">
        <v>0</v>
      </c>
      <c r="BG15" s="144" t="n">
        <v>0</v>
      </c>
      <c r="BH15" s="144" t="n">
        <v>0.0516557882513114</v>
      </c>
      <c r="BI15" s="144" t="n">
        <v>0</v>
      </c>
      <c r="BJ15" s="144" t="n">
        <v>0.00228224680485447</v>
      </c>
      <c r="BK15" s="144" t="n">
        <v>0.00254125518705568</v>
      </c>
      <c r="BL15" s="144" t="n">
        <v>0</v>
      </c>
      <c r="BM15" s="144" t="n">
        <v>0.000341199110152721</v>
      </c>
      <c r="BN15" s="144" t="n">
        <v>0.000549349935909174</v>
      </c>
      <c r="BO15" s="144" t="n">
        <v>0</v>
      </c>
      <c r="BP15" s="144" t="n">
        <v>0</v>
      </c>
      <c r="BQ15" s="144" t="n">
        <v>0</v>
      </c>
      <c r="BR15" s="144" t="n">
        <v>0</v>
      </c>
      <c r="BS15" s="144" t="n">
        <v>0</v>
      </c>
      <c r="BT15" s="144" t="n">
        <v>0</v>
      </c>
      <c r="BU15" s="144" t="n">
        <v>0</v>
      </c>
      <c r="BV15" s="144" t="n">
        <v>0</v>
      </c>
      <c r="BW15" s="144" t="n">
        <v>0</v>
      </c>
      <c r="BX15" s="144" t="n">
        <v>0</v>
      </c>
      <c r="BY15" s="144" t="n">
        <v>0</v>
      </c>
      <c r="BZ15" s="144" t="n">
        <v>0</v>
      </c>
      <c r="CA15" s="144" t="n">
        <v>0</v>
      </c>
      <c r="CB15" s="144" t="n">
        <v>0</v>
      </c>
      <c r="CC15" s="144" t="n">
        <v>0</v>
      </c>
      <c r="CD15" s="144" t="n">
        <v>0.000817268400557665</v>
      </c>
      <c r="CE15" s="144" t="n">
        <v>0</v>
      </c>
      <c r="CF15" s="144" t="n">
        <v>0</v>
      </c>
      <c r="CG15" s="144" t="n">
        <v>0</v>
      </c>
      <c r="CH15" s="144" t="n">
        <v>0</v>
      </c>
      <c r="CI15" s="144" t="n">
        <v>0</v>
      </c>
      <c r="CJ15" s="144" t="n">
        <v>0</v>
      </c>
      <c r="CK15" s="144" t="n">
        <v>0</v>
      </c>
      <c r="CL15" s="144" t="n">
        <v>0</v>
      </c>
      <c r="CM15" s="144" t="n">
        <v>0</v>
      </c>
      <c r="CN15" s="144" t="n">
        <v>0</v>
      </c>
      <c r="CO15" s="144" t="n">
        <v>0</v>
      </c>
      <c r="CP15" s="144" t="n">
        <v>0</v>
      </c>
      <c r="CQ15" s="144" t="n">
        <v>0.00409834484727156</v>
      </c>
      <c r="CR15" s="144" t="n">
        <v>0</v>
      </c>
      <c r="CS15" s="144" t="n">
        <v>0</v>
      </c>
      <c r="CT15" s="144" t="n">
        <v>0</v>
      </c>
      <c r="CU15" s="144" t="n">
        <v>0</v>
      </c>
      <c r="CV15" s="144" t="n">
        <v>0</v>
      </c>
      <c r="CW15" s="144" t="n">
        <v>0</v>
      </c>
      <c r="CX15" s="144" t="n">
        <v>0</v>
      </c>
      <c r="CY15" s="144" t="n">
        <v>0</v>
      </c>
      <c r="CZ15" s="144" t="n">
        <v>0</v>
      </c>
      <c r="DA15" s="144" t="n">
        <v>0</v>
      </c>
      <c r="DB15" s="144" t="n">
        <v>0</v>
      </c>
      <c r="DC15" s="144" t="n">
        <v>0</v>
      </c>
      <c r="DD15" s="144" t="n">
        <v>0.00362599307394581</v>
      </c>
      <c r="DE15" s="144" t="n">
        <v>0</v>
      </c>
      <c r="DF15" s="144" t="n">
        <v>0</v>
      </c>
      <c r="DG15" s="144" t="n">
        <v>0.00388751850024667</v>
      </c>
      <c r="DH15" s="144" t="n">
        <v>0</v>
      </c>
      <c r="DI15" s="144" t="n">
        <v>0</v>
      </c>
      <c r="DJ15" s="144" t="n">
        <v>0</v>
      </c>
      <c r="DK15" s="144" t="n">
        <v>0</v>
      </c>
      <c r="DL15" s="144" t="n">
        <v>0</v>
      </c>
      <c r="DM15" s="144" t="n">
        <v>0</v>
      </c>
      <c r="DN15" s="144" t="n">
        <v>0</v>
      </c>
      <c r="DO15" s="144" t="n">
        <v>0</v>
      </c>
      <c r="DP15" s="144" t="n">
        <v>0</v>
      </c>
      <c r="DQ15" s="144" t="n">
        <v>0</v>
      </c>
      <c r="DR15" s="144" t="n">
        <v>0</v>
      </c>
      <c r="DS15" s="144" t="n">
        <v>0</v>
      </c>
      <c r="DT15" s="144" t="n">
        <v>0</v>
      </c>
      <c r="DU15" s="144" t="n">
        <v>0</v>
      </c>
      <c r="DV15" s="144" t="n">
        <v>0</v>
      </c>
      <c r="DW15" s="144" t="n">
        <v>0</v>
      </c>
      <c r="DX15" s="145" t="n">
        <v>0</v>
      </c>
    </row>
    <row r="16" ht="15" customHeight="1">
      <c r="A16" s="33" t="s">
        <v>245</v>
      </c>
      <c r="B16" s="2" t="s">
        <v>246</v>
      </c>
      <c r="C16" s="143" t="n">
        <v>0</v>
      </c>
      <c r="D16" s="144" t="n">
        <v>0</v>
      </c>
      <c r="E16" s="144" t="n">
        <v>0</v>
      </c>
      <c r="F16" s="144" t="n">
        <v>0</v>
      </c>
      <c r="G16" s="144" t="n">
        <v>0</v>
      </c>
      <c r="H16" s="144" t="n">
        <v>0</v>
      </c>
      <c r="I16" s="144" t="n">
        <v>0</v>
      </c>
      <c r="J16" s="144" t="n">
        <v>0</v>
      </c>
      <c r="K16" s="144" t="n">
        <v>0</v>
      </c>
      <c r="L16" s="144" t="n">
        <v>0</v>
      </c>
      <c r="M16" s="144" t="n">
        <v>0</v>
      </c>
      <c r="N16" s="144" t="n">
        <v>0</v>
      </c>
      <c r="O16" s="144" t="n">
        <v>0</v>
      </c>
      <c r="P16" s="144" t="n">
        <v>0</v>
      </c>
      <c r="Q16" s="144" t="n">
        <v>0</v>
      </c>
      <c r="R16" s="144" t="n">
        <v>0</v>
      </c>
      <c r="S16" s="144" t="n">
        <v>0</v>
      </c>
      <c r="T16" s="144" t="n">
        <v>0</v>
      </c>
      <c r="U16" s="144" t="n">
        <v>0</v>
      </c>
      <c r="V16" s="144" t="n">
        <v>0</v>
      </c>
      <c r="W16" s="144" t="n">
        <v>0</v>
      </c>
      <c r="X16" s="144" t="n">
        <v>0</v>
      </c>
      <c r="Y16" s="144" t="n">
        <v>0</v>
      </c>
      <c r="Z16" s="144" t="n">
        <v>0</v>
      </c>
      <c r="AA16" s="144" t="n">
        <v>0</v>
      </c>
      <c r="AB16" s="144" t="n">
        <v>0</v>
      </c>
      <c r="AC16" s="144" t="n">
        <v>0.000167860340196956</v>
      </c>
      <c r="AD16" s="144" t="n">
        <v>0.0254948004025495</v>
      </c>
      <c r="AE16" s="144" t="n">
        <v>0</v>
      </c>
      <c r="AF16" s="144" t="n">
        <v>0</v>
      </c>
      <c r="AG16" s="144" t="n">
        <v>0</v>
      </c>
      <c r="AH16" s="144" t="n">
        <v>0.00182267168391345</v>
      </c>
      <c r="AI16" s="144" t="n">
        <v>0</v>
      </c>
      <c r="AJ16" s="144" t="n">
        <v>0.00162711727371953</v>
      </c>
      <c r="AK16" s="144" t="n">
        <v>0.940959881357232</v>
      </c>
      <c r="AL16" s="144" t="n">
        <v>0</v>
      </c>
      <c r="AM16" s="144" t="n">
        <v>0</v>
      </c>
      <c r="AN16" s="144" t="n">
        <v>0</v>
      </c>
      <c r="AO16" s="144" t="n">
        <v>0</v>
      </c>
      <c r="AP16" s="144" t="n">
        <v>0</v>
      </c>
      <c r="AQ16" s="144" t="n">
        <v>0</v>
      </c>
      <c r="AR16" s="144" t="n">
        <v>0</v>
      </c>
      <c r="AS16" s="144" t="n">
        <v>0</v>
      </c>
      <c r="AT16" s="144" t="n">
        <v>0</v>
      </c>
      <c r="AU16" s="144" t="n">
        <v>0</v>
      </c>
      <c r="AV16" s="144" t="n">
        <v>0</v>
      </c>
      <c r="AW16" s="144" t="n">
        <v>0</v>
      </c>
      <c r="AX16" s="144" t="n">
        <v>0</v>
      </c>
      <c r="AY16" s="144" t="n">
        <v>0</v>
      </c>
      <c r="AZ16" s="144" t="n">
        <v>0</v>
      </c>
      <c r="BA16" s="144" t="n">
        <v>0</v>
      </c>
      <c r="BB16" s="144" t="n">
        <v>0.0021269355113153</v>
      </c>
      <c r="BC16" s="144" t="n">
        <v>0</v>
      </c>
      <c r="BD16" s="144" t="n">
        <v>0</v>
      </c>
      <c r="BE16" s="144" t="n">
        <v>0</v>
      </c>
      <c r="BF16" s="144" t="n">
        <v>0</v>
      </c>
      <c r="BG16" s="144" t="n">
        <v>0</v>
      </c>
      <c r="BH16" s="144" t="n">
        <v>0.000720778440715973</v>
      </c>
      <c r="BI16" s="144" t="n">
        <v>0</v>
      </c>
      <c r="BJ16" s="144" t="n">
        <v>0</v>
      </c>
      <c r="BK16" s="144" t="n">
        <v>0</v>
      </c>
      <c r="BL16" s="144" t="n">
        <v>0</v>
      </c>
      <c r="BM16" s="144" t="n">
        <v>0</v>
      </c>
      <c r="BN16" s="144" t="n">
        <v>0</v>
      </c>
      <c r="BO16" s="144" t="n">
        <v>0</v>
      </c>
      <c r="BP16" s="144" t="n">
        <v>0</v>
      </c>
      <c r="BQ16" s="144" t="n">
        <v>0</v>
      </c>
      <c r="BR16" s="144" t="n">
        <v>0</v>
      </c>
      <c r="BS16" s="144" t="n">
        <v>0</v>
      </c>
      <c r="BT16" s="144" t="n">
        <v>0</v>
      </c>
      <c r="BU16" s="144" t="n">
        <v>0.00178575202350007</v>
      </c>
      <c r="BV16" s="144" t="n">
        <v>0</v>
      </c>
      <c r="BW16" s="144" t="n">
        <v>0</v>
      </c>
      <c r="BX16" s="144" t="n">
        <v>0</v>
      </c>
      <c r="BY16" s="144" t="n">
        <v>0</v>
      </c>
      <c r="BZ16" s="144" t="n">
        <v>0</v>
      </c>
      <c r="CA16" s="144" t="n">
        <v>0</v>
      </c>
      <c r="CB16" s="144" t="n">
        <v>0</v>
      </c>
      <c r="CC16" s="144" t="n">
        <v>0</v>
      </c>
      <c r="CD16" s="144" t="n">
        <v>0.00203115234844479</v>
      </c>
      <c r="CE16" s="144" t="n">
        <v>0</v>
      </c>
      <c r="CF16" s="144" t="n">
        <v>0</v>
      </c>
      <c r="CG16" s="144" t="n">
        <v>0</v>
      </c>
      <c r="CH16" s="144" t="n">
        <v>0</v>
      </c>
      <c r="CI16" s="144" t="n">
        <v>0</v>
      </c>
      <c r="CJ16" s="144" t="n">
        <v>0</v>
      </c>
      <c r="CK16" s="144" t="n">
        <v>0</v>
      </c>
      <c r="CL16" s="144" t="n">
        <v>0</v>
      </c>
      <c r="CM16" s="144" t="n">
        <v>0</v>
      </c>
      <c r="CN16" s="144" t="n">
        <v>0</v>
      </c>
      <c r="CO16" s="144" t="n">
        <v>0</v>
      </c>
      <c r="CP16" s="144" t="n">
        <v>0</v>
      </c>
      <c r="CQ16" s="144" t="n">
        <v>0.00124203956783195</v>
      </c>
      <c r="CR16" s="144" t="n">
        <v>0</v>
      </c>
      <c r="CS16" s="144" t="n">
        <v>0</v>
      </c>
      <c r="CT16" s="144" t="n">
        <v>0</v>
      </c>
      <c r="CU16" s="144" t="n">
        <v>0</v>
      </c>
      <c r="CV16" s="144" t="n">
        <v>0</v>
      </c>
      <c r="CW16" s="144" t="n">
        <v>0</v>
      </c>
      <c r="CX16" s="144" t="n">
        <v>0</v>
      </c>
      <c r="CY16" s="144" t="n">
        <v>0</v>
      </c>
      <c r="CZ16" s="144" t="n">
        <v>0</v>
      </c>
      <c r="DA16" s="144" t="n">
        <v>0</v>
      </c>
      <c r="DB16" s="144" t="n">
        <v>0</v>
      </c>
      <c r="DC16" s="144" t="n">
        <v>0</v>
      </c>
      <c r="DD16" s="144" t="n">
        <v>0.00102872275412508</v>
      </c>
      <c r="DE16" s="144" t="n">
        <v>0</v>
      </c>
      <c r="DF16" s="144" t="n">
        <v>0</v>
      </c>
      <c r="DG16" s="144" t="n">
        <v>0.000710409472126295</v>
      </c>
      <c r="DH16" s="144" t="n">
        <v>0</v>
      </c>
      <c r="DI16" s="144" t="n">
        <v>0</v>
      </c>
      <c r="DJ16" s="144" t="n">
        <v>0</v>
      </c>
      <c r="DK16" s="144" t="n">
        <v>0</v>
      </c>
      <c r="DL16" s="144" t="n">
        <v>0</v>
      </c>
      <c r="DM16" s="144" t="n">
        <v>0</v>
      </c>
      <c r="DN16" s="144" t="n">
        <v>0</v>
      </c>
      <c r="DO16" s="144" t="n">
        <v>0</v>
      </c>
      <c r="DP16" s="144" t="n">
        <v>0</v>
      </c>
      <c r="DQ16" s="144" t="n">
        <v>0</v>
      </c>
      <c r="DR16" s="144" t="n">
        <v>0</v>
      </c>
      <c r="DS16" s="144" t="n">
        <v>0</v>
      </c>
      <c r="DT16" s="144" t="n">
        <v>0</v>
      </c>
      <c r="DU16" s="144" t="n">
        <v>0</v>
      </c>
      <c r="DV16" s="144" t="n">
        <v>0</v>
      </c>
      <c r="DW16" s="144" t="n">
        <v>0</v>
      </c>
      <c r="DX16" s="145" t="n">
        <v>0</v>
      </c>
    </row>
    <row r="17" ht="15" customHeight="1">
      <c r="A17" s="33" t="s">
        <v>247</v>
      </c>
      <c r="B17" s="2" t="s">
        <v>248</v>
      </c>
      <c r="C17" s="143" t="n">
        <v>0</v>
      </c>
      <c r="D17" s="144" t="n">
        <v>0</v>
      </c>
      <c r="E17" s="144" t="n">
        <v>0</v>
      </c>
      <c r="F17" s="144" t="n">
        <v>0</v>
      </c>
      <c r="G17" s="144" t="n">
        <v>0</v>
      </c>
      <c r="H17" s="144" t="n">
        <v>0</v>
      </c>
      <c r="I17" s="144" t="n">
        <v>0</v>
      </c>
      <c r="J17" s="144" t="n">
        <v>0</v>
      </c>
      <c r="K17" s="144" t="n">
        <v>0</v>
      </c>
      <c r="L17" s="144" t="n">
        <v>0</v>
      </c>
      <c r="M17" s="144" t="n">
        <v>0</v>
      </c>
      <c r="N17" s="144" t="n">
        <v>0</v>
      </c>
      <c r="O17" s="144" t="n">
        <v>0</v>
      </c>
      <c r="P17" s="144" t="n">
        <v>0</v>
      </c>
      <c r="Q17" s="144" t="n">
        <v>0</v>
      </c>
      <c r="R17" s="144" t="n">
        <v>0</v>
      </c>
      <c r="S17" s="144" t="n">
        <v>0</v>
      </c>
      <c r="T17" s="144" t="n">
        <v>0</v>
      </c>
      <c r="U17" s="144" t="n">
        <v>0</v>
      </c>
      <c r="V17" s="144" t="n">
        <v>0</v>
      </c>
      <c r="W17" s="144" t="n">
        <v>0</v>
      </c>
      <c r="X17" s="144" t="n">
        <v>0</v>
      </c>
      <c r="Y17" s="144" t="n">
        <v>0</v>
      </c>
      <c r="Z17" s="144" t="n">
        <v>0</v>
      </c>
      <c r="AA17" s="144" t="n">
        <v>0</v>
      </c>
      <c r="AB17" s="144" t="n">
        <v>0</v>
      </c>
      <c r="AC17" s="144" t="n">
        <v>0</v>
      </c>
      <c r="AD17" s="144" t="n">
        <v>0</v>
      </c>
      <c r="AE17" s="144" t="n">
        <v>0</v>
      </c>
      <c r="AF17" s="144" t="n">
        <v>0</v>
      </c>
      <c r="AG17" s="144" t="n">
        <v>0</v>
      </c>
      <c r="AH17" s="144" t="n">
        <v>0</v>
      </c>
      <c r="AI17" s="144" t="n">
        <v>0</v>
      </c>
      <c r="AJ17" s="144" t="n">
        <v>0</v>
      </c>
      <c r="AK17" s="144" t="n">
        <v>0</v>
      </c>
      <c r="AL17" s="144" t="n">
        <v>0.988209578061867</v>
      </c>
      <c r="AM17" s="144" t="n">
        <v>0</v>
      </c>
      <c r="AN17" s="144" t="n">
        <v>0</v>
      </c>
      <c r="AO17" s="144" t="n">
        <v>0</v>
      </c>
      <c r="AP17" s="144" t="n">
        <v>0</v>
      </c>
      <c r="AQ17" s="144" t="n">
        <v>0</v>
      </c>
      <c r="AR17" s="144" t="n">
        <v>0</v>
      </c>
      <c r="AS17" s="144" t="n">
        <v>0</v>
      </c>
      <c r="AT17" s="144" t="n">
        <v>0.000227471566054243</v>
      </c>
      <c r="AU17" s="144" t="n">
        <v>0</v>
      </c>
      <c r="AV17" s="144" t="n">
        <v>0</v>
      </c>
      <c r="AW17" s="144" t="n">
        <v>0</v>
      </c>
      <c r="AX17" s="144" t="n">
        <v>0</v>
      </c>
      <c r="AY17" s="144" t="n">
        <v>0</v>
      </c>
      <c r="AZ17" s="144" t="n">
        <v>0</v>
      </c>
      <c r="BA17" s="144" t="n">
        <v>0</v>
      </c>
      <c r="BB17" s="144" t="n">
        <v>0</v>
      </c>
      <c r="BC17" s="144" t="n">
        <v>0</v>
      </c>
      <c r="BD17" s="144" t="n">
        <v>0</v>
      </c>
      <c r="BE17" s="144" t="n">
        <v>0</v>
      </c>
      <c r="BF17" s="144" t="n">
        <v>0</v>
      </c>
      <c r="BG17" s="144" t="n">
        <v>0</v>
      </c>
      <c r="BH17" s="144" t="n">
        <v>0</v>
      </c>
      <c r="BI17" s="144" t="n">
        <v>0</v>
      </c>
      <c r="BJ17" s="144" t="n">
        <v>0</v>
      </c>
      <c r="BK17" s="144" t="n">
        <v>0</v>
      </c>
      <c r="BL17" s="144" t="n">
        <v>0</v>
      </c>
      <c r="BM17" s="144" t="n">
        <v>0</v>
      </c>
      <c r="BN17" s="144" t="n">
        <v>0</v>
      </c>
      <c r="BO17" s="144" t="n">
        <v>0</v>
      </c>
      <c r="BP17" s="144" t="n">
        <v>0</v>
      </c>
      <c r="BQ17" s="144" t="n">
        <v>0</v>
      </c>
      <c r="BR17" s="144" t="n">
        <v>0</v>
      </c>
      <c r="BS17" s="144" t="n">
        <v>0</v>
      </c>
      <c r="BT17" s="144" t="n">
        <v>0</v>
      </c>
      <c r="BU17" s="144" t="n">
        <v>0</v>
      </c>
      <c r="BV17" s="144" t="n">
        <v>0</v>
      </c>
      <c r="BW17" s="144" t="n">
        <v>0</v>
      </c>
      <c r="BX17" s="144" t="n">
        <v>0</v>
      </c>
      <c r="BY17" s="144" t="n">
        <v>0</v>
      </c>
      <c r="BZ17" s="144" t="n">
        <v>0</v>
      </c>
      <c r="CA17" s="144" t="n">
        <v>0</v>
      </c>
      <c r="CB17" s="144" t="n">
        <v>0</v>
      </c>
      <c r="CC17" s="144" t="n">
        <v>0</v>
      </c>
      <c r="CD17" s="144" t="n">
        <v>0.000144223835392529</v>
      </c>
      <c r="CE17" s="144" t="n">
        <v>0</v>
      </c>
      <c r="CF17" s="144" t="n">
        <v>0</v>
      </c>
      <c r="CG17" s="144" t="n">
        <v>0</v>
      </c>
      <c r="CH17" s="144" t="n">
        <v>0</v>
      </c>
      <c r="CI17" s="144" t="n">
        <v>0</v>
      </c>
      <c r="CJ17" s="144" t="n">
        <v>0</v>
      </c>
      <c r="CK17" s="144" t="n">
        <v>0</v>
      </c>
      <c r="CL17" s="144" t="n">
        <v>0</v>
      </c>
      <c r="CM17" s="144" t="n">
        <v>0</v>
      </c>
      <c r="CN17" s="144" t="n">
        <v>0</v>
      </c>
      <c r="CO17" s="144" t="n">
        <v>0</v>
      </c>
      <c r="CP17" s="144" t="n">
        <v>0</v>
      </c>
      <c r="CQ17" s="144" t="n">
        <v>0.0000626805682523886</v>
      </c>
      <c r="CR17" s="144" t="n">
        <v>0</v>
      </c>
      <c r="CS17" s="144" t="n">
        <v>0</v>
      </c>
      <c r="CT17" s="144" t="n">
        <v>0</v>
      </c>
      <c r="CU17" s="144" t="n">
        <v>0</v>
      </c>
      <c r="CV17" s="144" t="n">
        <v>0</v>
      </c>
      <c r="CW17" s="144" t="n">
        <v>0</v>
      </c>
      <c r="CX17" s="144" t="n">
        <v>0</v>
      </c>
      <c r="CY17" s="144" t="n">
        <v>0</v>
      </c>
      <c r="CZ17" s="144" t="n">
        <v>0</v>
      </c>
      <c r="DA17" s="144" t="n">
        <v>0</v>
      </c>
      <c r="DB17" s="144" t="n">
        <v>0</v>
      </c>
      <c r="DC17" s="144" t="n">
        <v>0</v>
      </c>
      <c r="DD17" s="144" t="n">
        <v>0.000035648808311265</v>
      </c>
      <c r="DE17" s="144" t="n">
        <v>0</v>
      </c>
      <c r="DF17" s="144" t="n">
        <v>0</v>
      </c>
      <c r="DG17" s="144" t="n">
        <v>0.00134188455846078</v>
      </c>
      <c r="DH17" s="144" t="n">
        <v>0</v>
      </c>
      <c r="DI17" s="144" t="n">
        <v>0</v>
      </c>
      <c r="DJ17" s="144" t="n">
        <v>0</v>
      </c>
      <c r="DK17" s="144" t="n">
        <v>0</v>
      </c>
      <c r="DL17" s="144" t="n">
        <v>0</v>
      </c>
      <c r="DM17" s="144" t="n">
        <v>0</v>
      </c>
      <c r="DN17" s="144" t="n">
        <v>0</v>
      </c>
      <c r="DO17" s="144" t="n">
        <v>0</v>
      </c>
      <c r="DP17" s="144" t="n">
        <v>0</v>
      </c>
      <c r="DQ17" s="144" t="n">
        <v>0</v>
      </c>
      <c r="DR17" s="144" t="n">
        <v>0</v>
      </c>
      <c r="DS17" s="144" t="n">
        <v>0</v>
      </c>
      <c r="DT17" s="144" t="n">
        <v>0</v>
      </c>
      <c r="DU17" s="144" t="n">
        <v>0</v>
      </c>
      <c r="DV17" s="144" t="n">
        <v>0</v>
      </c>
      <c r="DW17" s="144" t="n">
        <v>0</v>
      </c>
      <c r="DX17" s="145" t="n">
        <v>0</v>
      </c>
    </row>
    <row r="18" ht="15" customHeight="1">
      <c r="A18" s="33" t="s">
        <v>249</v>
      </c>
      <c r="B18" s="2" t="s">
        <v>250</v>
      </c>
      <c r="C18" s="143" t="n">
        <v>0</v>
      </c>
      <c r="D18" s="144" t="n">
        <v>0</v>
      </c>
      <c r="E18" s="144" t="n">
        <v>0</v>
      </c>
      <c r="F18" s="144" t="n">
        <v>0</v>
      </c>
      <c r="G18" s="144" t="n">
        <v>0</v>
      </c>
      <c r="H18" s="144" t="n">
        <v>0</v>
      </c>
      <c r="I18" s="144" t="n">
        <v>0</v>
      </c>
      <c r="J18" s="144" t="n">
        <v>0</v>
      </c>
      <c r="K18" s="144" t="n">
        <v>0</v>
      </c>
      <c r="L18" s="144" t="n">
        <v>0</v>
      </c>
      <c r="M18" s="144" t="n">
        <v>0</v>
      </c>
      <c r="N18" s="144" t="n">
        <v>0</v>
      </c>
      <c r="O18" s="144" t="n">
        <v>0</v>
      </c>
      <c r="P18" s="144" t="n">
        <v>0</v>
      </c>
      <c r="Q18" s="144" t="n">
        <v>0</v>
      </c>
      <c r="R18" s="144" t="n">
        <v>0</v>
      </c>
      <c r="S18" s="144" t="n">
        <v>0</v>
      </c>
      <c r="T18" s="144" t="n">
        <v>0</v>
      </c>
      <c r="U18" s="144" t="n">
        <v>0</v>
      </c>
      <c r="V18" s="144" t="n">
        <v>0</v>
      </c>
      <c r="W18" s="144" t="n">
        <v>0.0000728102322646409</v>
      </c>
      <c r="X18" s="144" t="n">
        <v>0</v>
      </c>
      <c r="Y18" s="144" t="n">
        <v>0</v>
      </c>
      <c r="Z18" s="144" t="n">
        <v>0</v>
      </c>
      <c r="AA18" s="144" t="n">
        <v>0</v>
      </c>
      <c r="AB18" s="144" t="n">
        <v>0</v>
      </c>
      <c r="AC18" s="144" t="n">
        <v>0</v>
      </c>
      <c r="AD18" s="144" t="n">
        <v>0</v>
      </c>
      <c r="AE18" s="144" t="n">
        <v>0.000114793617474868</v>
      </c>
      <c r="AF18" s="144" t="n">
        <v>0</v>
      </c>
      <c r="AG18" s="144" t="n">
        <v>0</v>
      </c>
      <c r="AH18" s="144" t="n">
        <v>0</v>
      </c>
      <c r="AI18" s="144" t="n">
        <v>0</v>
      </c>
      <c r="AJ18" s="144" t="n">
        <v>0</v>
      </c>
      <c r="AK18" s="144" t="n">
        <v>0</v>
      </c>
      <c r="AL18" s="144" t="n">
        <v>0</v>
      </c>
      <c r="AM18" s="144" t="n">
        <v>0.81224043715847</v>
      </c>
      <c r="AN18" s="144" t="n">
        <v>0.967705416194959</v>
      </c>
      <c r="AO18" s="144" t="n">
        <v>0.912629250011288</v>
      </c>
      <c r="AP18" s="144" t="n">
        <v>0.00624989906493758</v>
      </c>
      <c r="AQ18" s="144" t="n">
        <v>0.000736246160095458</v>
      </c>
      <c r="AR18" s="144" t="n">
        <v>0.00057343833626424</v>
      </c>
      <c r="AS18" s="144" t="n">
        <v>0</v>
      </c>
      <c r="AT18" s="144" t="n">
        <v>0.0000874890638670166</v>
      </c>
      <c r="AU18" s="144" t="n">
        <v>0.000476593941961449</v>
      </c>
      <c r="AV18" s="144" t="n">
        <v>0</v>
      </c>
      <c r="AW18" s="144" t="n">
        <v>0</v>
      </c>
      <c r="AX18" s="144" t="n">
        <v>0</v>
      </c>
      <c r="AY18" s="144" t="n">
        <v>0</v>
      </c>
      <c r="AZ18" s="144" t="n">
        <v>0</v>
      </c>
      <c r="BA18" s="144" t="n">
        <v>0</v>
      </c>
      <c r="BB18" s="144" t="n">
        <v>0</v>
      </c>
      <c r="BC18" s="144" t="n">
        <v>0</v>
      </c>
      <c r="BD18" s="144" t="n">
        <v>0</v>
      </c>
      <c r="BE18" s="144" t="n">
        <v>0</v>
      </c>
      <c r="BF18" s="144" t="n">
        <v>0.0155748188148359</v>
      </c>
      <c r="BG18" s="144" t="n">
        <v>0</v>
      </c>
      <c r="BH18" s="144" t="n">
        <v>0.00360389220357987</v>
      </c>
      <c r="BI18" s="144" t="n">
        <v>0</v>
      </c>
      <c r="BJ18" s="144" t="n">
        <v>0</v>
      </c>
      <c r="BK18" s="144" t="n">
        <v>0.00001608389358896</v>
      </c>
      <c r="BL18" s="144" t="n">
        <v>0.000818866688503112</v>
      </c>
      <c r="BM18" s="144" t="n">
        <v>0.00420357303708152</v>
      </c>
      <c r="BN18" s="144" t="n">
        <v>0</v>
      </c>
      <c r="BO18" s="144" t="n">
        <v>0</v>
      </c>
      <c r="BP18" s="144" t="n">
        <v>0.000622852233676976</v>
      </c>
      <c r="BQ18" s="144" t="n">
        <v>0</v>
      </c>
      <c r="BR18" s="144" t="n">
        <v>0.000106298794099236</v>
      </c>
      <c r="BS18" s="144" t="n">
        <v>0</v>
      </c>
      <c r="BT18" s="144" t="n">
        <v>0</v>
      </c>
      <c r="BU18" s="144" t="n">
        <v>0.000623428221221919</v>
      </c>
      <c r="BV18" s="144" t="n">
        <v>0</v>
      </c>
      <c r="BW18" s="144" t="n">
        <v>0</v>
      </c>
      <c r="BX18" s="144" t="n">
        <v>0</v>
      </c>
      <c r="BY18" s="144" t="n">
        <v>0</v>
      </c>
      <c r="BZ18" s="144" t="n">
        <v>0.000443955107259554</v>
      </c>
      <c r="CA18" s="144" t="n">
        <v>0</v>
      </c>
      <c r="CB18" s="144" t="n">
        <v>0.000468691413573303</v>
      </c>
      <c r="CC18" s="144" t="n">
        <v>0</v>
      </c>
      <c r="CD18" s="144" t="n">
        <v>0.00098552954184895</v>
      </c>
      <c r="CE18" s="144" t="n">
        <v>0</v>
      </c>
      <c r="CF18" s="144" t="n">
        <v>0.000263581783570069</v>
      </c>
      <c r="CG18" s="144" t="n">
        <v>0.000793822616728007</v>
      </c>
      <c r="CH18" s="144" t="n">
        <v>0</v>
      </c>
      <c r="CI18" s="144" t="n">
        <v>0.00286593779853519</v>
      </c>
      <c r="CJ18" s="144" t="n">
        <v>0.00454615266472124</v>
      </c>
      <c r="CK18" s="144" t="n">
        <v>0</v>
      </c>
      <c r="CL18" s="144" t="n">
        <v>0</v>
      </c>
      <c r="CM18" s="144" t="n">
        <v>0</v>
      </c>
      <c r="CN18" s="144" t="n">
        <v>0</v>
      </c>
      <c r="CO18" s="144" t="n">
        <v>0</v>
      </c>
      <c r="CP18" s="144" t="n">
        <v>0</v>
      </c>
      <c r="CQ18" s="144" t="n">
        <v>0.00018997033762647</v>
      </c>
      <c r="CR18" s="144" t="n">
        <v>0</v>
      </c>
      <c r="CS18" s="144" t="n">
        <v>0</v>
      </c>
      <c r="CT18" s="144" t="n">
        <v>0</v>
      </c>
      <c r="CU18" s="144" t="n">
        <v>0</v>
      </c>
      <c r="CV18" s="144" t="n">
        <v>0</v>
      </c>
      <c r="CW18" s="144" t="n">
        <v>0</v>
      </c>
      <c r="CX18" s="144" t="n">
        <v>0</v>
      </c>
      <c r="CY18" s="144" t="n">
        <v>0</v>
      </c>
      <c r="CZ18" s="144" t="n">
        <v>0</v>
      </c>
      <c r="DA18" s="144" t="n">
        <v>0</v>
      </c>
      <c r="DB18" s="144" t="n">
        <v>0</v>
      </c>
      <c r="DC18" s="144" t="n">
        <v>0</v>
      </c>
      <c r="DD18" s="144" t="n">
        <v>0.00182827459767773</v>
      </c>
      <c r="DE18" s="144" t="n">
        <v>0</v>
      </c>
      <c r="DF18" s="144" t="n">
        <v>0</v>
      </c>
      <c r="DG18" s="144" t="n">
        <v>0.000532807104094721</v>
      </c>
      <c r="DH18" s="144" t="n">
        <v>0</v>
      </c>
      <c r="DI18" s="144" t="n">
        <v>0</v>
      </c>
      <c r="DJ18" s="144" t="n">
        <v>0</v>
      </c>
      <c r="DK18" s="144" t="n">
        <v>0</v>
      </c>
      <c r="DL18" s="144" t="n">
        <v>0</v>
      </c>
      <c r="DM18" s="144" t="n">
        <v>0</v>
      </c>
      <c r="DN18" s="144" t="n">
        <v>0</v>
      </c>
      <c r="DO18" s="144" t="n">
        <v>0</v>
      </c>
      <c r="DP18" s="144" t="n">
        <v>0</v>
      </c>
      <c r="DQ18" s="144" t="n">
        <v>0</v>
      </c>
      <c r="DR18" s="144" t="n">
        <v>0</v>
      </c>
      <c r="DS18" s="144" t="n">
        <v>0</v>
      </c>
      <c r="DT18" s="144" t="n">
        <v>0</v>
      </c>
      <c r="DU18" s="144" t="n">
        <v>0</v>
      </c>
      <c r="DV18" s="144" t="n">
        <v>0</v>
      </c>
      <c r="DW18" s="144" t="n">
        <v>0</v>
      </c>
      <c r="DX18" s="145" t="n">
        <v>0</v>
      </c>
    </row>
    <row r="19" ht="15" customHeight="1">
      <c r="A19" s="33" t="s">
        <v>251</v>
      </c>
      <c r="B19" s="2" t="s">
        <v>252</v>
      </c>
      <c r="C19" s="143" t="n">
        <v>0</v>
      </c>
      <c r="D19" s="144" t="n">
        <v>0</v>
      </c>
      <c r="E19" s="144" t="n">
        <v>0</v>
      </c>
      <c r="F19" s="144" t="n">
        <v>0</v>
      </c>
      <c r="G19" s="144" t="n">
        <v>0</v>
      </c>
      <c r="H19" s="144" t="n">
        <v>0</v>
      </c>
      <c r="I19" s="144" t="n">
        <v>0</v>
      </c>
      <c r="J19" s="144" t="n">
        <v>0</v>
      </c>
      <c r="K19" s="144" t="n">
        <v>0</v>
      </c>
      <c r="L19" s="144" t="n">
        <v>0</v>
      </c>
      <c r="M19" s="144" t="n">
        <v>0</v>
      </c>
      <c r="N19" s="144" t="n">
        <v>0</v>
      </c>
      <c r="O19" s="144" t="n">
        <v>0</v>
      </c>
      <c r="P19" s="144" t="n">
        <v>0</v>
      </c>
      <c r="Q19" s="144" t="n">
        <v>0</v>
      </c>
      <c r="R19" s="144" t="n">
        <v>0</v>
      </c>
      <c r="S19" s="144" t="n">
        <v>0</v>
      </c>
      <c r="T19" s="144" t="n">
        <v>0</v>
      </c>
      <c r="U19" s="144" t="n">
        <v>0</v>
      </c>
      <c r="V19" s="144" t="n">
        <v>0</v>
      </c>
      <c r="W19" s="144" t="n">
        <v>0</v>
      </c>
      <c r="X19" s="144" t="n">
        <v>0</v>
      </c>
      <c r="Y19" s="144" t="n">
        <v>0</v>
      </c>
      <c r="Z19" s="144" t="n">
        <v>0</v>
      </c>
      <c r="AA19" s="144" t="n">
        <v>0</v>
      </c>
      <c r="AB19" s="144" t="n">
        <v>0</v>
      </c>
      <c r="AC19" s="144" t="n">
        <v>0</v>
      </c>
      <c r="AD19" s="144" t="n">
        <v>0</v>
      </c>
      <c r="AE19" s="144" t="n">
        <v>0</v>
      </c>
      <c r="AF19" s="144" t="n">
        <v>0</v>
      </c>
      <c r="AG19" s="144" t="n">
        <v>0</v>
      </c>
      <c r="AH19" s="144" t="n">
        <v>0</v>
      </c>
      <c r="AI19" s="144" t="n">
        <v>0</v>
      </c>
      <c r="AJ19" s="144" t="n">
        <v>0</v>
      </c>
      <c r="AK19" s="144" t="n">
        <v>0</v>
      </c>
      <c r="AL19" s="144" t="n">
        <v>0</v>
      </c>
      <c r="AM19" s="144" t="n">
        <v>0.00240437158469945</v>
      </c>
      <c r="AN19" s="144" t="n">
        <v>0.0134064231662992</v>
      </c>
      <c r="AO19" s="144" t="n">
        <v>0.004966812660857</v>
      </c>
      <c r="AP19" s="144" t="n">
        <v>0.972416466142343</v>
      </c>
      <c r="AQ19" s="144" t="n">
        <v>0.00416359897433294</v>
      </c>
      <c r="AR19" s="144" t="n">
        <v>0</v>
      </c>
      <c r="AS19" s="144" t="n">
        <v>0</v>
      </c>
      <c r="AT19" s="144" t="n">
        <v>0</v>
      </c>
      <c r="AU19" s="144" t="n">
        <v>0</v>
      </c>
      <c r="AV19" s="144" t="n">
        <v>0</v>
      </c>
      <c r="AW19" s="144" t="n">
        <v>0</v>
      </c>
      <c r="AX19" s="144" t="n">
        <v>0</v>
      </c>
      <c r="AY19" s="144" t="n">
        <v>0</v>
      </c>
      <c r="AZ19" s="144" t="n">
        <v>0</v>
      </c>
      <c r="BA19" s="144" t="n">
        <v>0</v>
      </c>
      <c r="BB19" s="144" t="n">
        <v>0</v>
      </c>
      <c r="BC19" s="144" t="n">
        <v>0</v>
      </c>
      <c r="BD19" s="144" t="n">
        <v>0</v>
      </c>
      <c r="BE19" s="144" t="n">
        <v>0</v>
      </c>
      <c r="BF19" s="144" t="n">
        <v>0</v>
      </c>
      <c r="BG19" s="144" t="n">
        <v>0</v>
      </c>
      <c r="BH19" s="144" t="n">
        <v>0</v>
      </c>
      <c r="BI19" s="144" t="n">
        <v>0</v>
      </c>
      <c r="BJ19" s="144" t="n">
        <v>0</v>
      </c>
      <c r="BK19" s="144" t="n">
        <v>0</v>
      </c>
      <c r="BL19" s="144" t="n">
        <v>0</v>
      </c>
      <c r="BM19" s="144" t="n">
        <v>0.000109183715248871</v>
      </c>
      <c r="BN19" s="144" t="n">
        <v>0</v>
      </c>
      <c r="BO19" s="144" t="n">
        <v>0</v>
      </c>
      <c r="BP19" s="144" t="n">
        <v>0</v>
      </c>
      <c r="BQ19" s="144" t="n">
        <v>0</v>
      </c>
      <c r="BR19" s="144" t="n">
        <v>0</v>
      </c>
      <c r="BS19" s="144" t="n">
        <v>0</v>
      </c>
      <c r="BT19" s="144" t="n">
        <v>0</v>
      </c>
      <c r="BU19" s="144" t="n">
        <v>0</v>
      </c>
      <c r="BV19" s="144" t="n">
        <v>0</v>
      </c>
      <c r="BW19" s="144" t="n">
        <v>0</v>
      </c>
      <c r="BX19" s="144" t="n">
        <v>0</v>
      </c>
      <c r="BY19" s="144" t="n">
        <v>0</v>
      </c>
      <c r="BZ19" s="144" t="n">
        <v>0</v>
      </c>
      <c r="CA19" s="144" t="n">
        <v>0</v>
      </c>
      <c r="CB19" s="144" t="n">
        <v>0</v>
      </c>
      <c r="CC19" s="144" t="n">
        <v>0</v>
      </c>
      <c r="CD19" s="144" t="n">
        <v>0.0000961492235950195</v>
      </c>
      <c r="CE19" s="144" t="n">
        <v>0</v>
      </c>
      <c r="CF19" s="144" t="n">
        <v>0</v>
      </c>
      <c r="CG19" s="144" t="n">
        <v>0</v>
      </c>
      <c r="CH19" s="144" t="n">
        <v>0</v>
      </c>
      <c r="CI19" s="144" t="n">
        <v>0</v>
      </c>
      <c r="CJ19" s="144" t="n">
        <v>0.0041468284441714</v>
      </c>
      <c r="CK19" s="144" t="n">
        <v>0</v>
      </c>
      <c r="CL19" s="144" t="n">
        <v>0</v>
      </c>
      <c r="CM19" s="144" t="n">
        <v>0</v>
      </c>
      <c r="CN19" s="144" t="n">
        <v>0</v>
      </c>
      <c r="CO19" s="144" t="n">
        <v>0</v>
      </c>
      <c r="CP19" s="144" t="n">
        <v>0</v>
      </c>
      <c r="CQ19" s="144" t="n">
        <v>0.000270972918137249</v>
      </c>
      <c r="CR19" s="144" t="n">
        <v>0</v>
      </c>
      <c r="CS19" s="144" t="n">
        <v>0</v>
      </c>
      <c r="CT19" s="144" t="n">
        <v>0</v>
      </c>
      <c r="CU19" s="144" t="n">
        <v>0</v>
      </c>
      <c r="CV19" s="144" t="n">
        <v>0</v>
      </c>
      <c r="CW19" s="144" t="n">
        <v>0</v>
      </c>
      <c r="CX19" s="144" t="n">
        <v>0</v>
      </c>
      <c r="CY19" s="144" t="n">
        <v>0</v>
      </c>
      <c r="CZ19" s="144" t="n">
        <v>0</v>
      </c>
      <c r="DA19" s="144" t="n">
        <v>0</v>
      </c>
      <c r="DB19" s="144" t="n">
        <v>0</v>
      </c>
      <c r="DC19" s="144" t="n">
        <v>0</v>
      </c>
      <c r="DD19" s="144" t="n">
        <v>0.00035648808311265</v>
      </c>
      <c r="DE19" s="144" t="n">
        <v>0</v>
      </c>
      <c r="DF19" s="144" t="n">
        <v>0</v>
      </c>
      <c r="DG19" s="144" t="n">
        <v>0.00130241736556487</v>
      </c>
      <c r="DH19" s="144" t="n">
        <v>0</v>
      </c>
      <c r="DI19" s="144" t="n">
        <v>0</v>
      </c>
      <c r="DJ19" s="144" t="n">
        <v>0</v>
      </c>
      <c r="DK19" s="144" t="n">
        <v>0</v>
      </c>
      <c r="DL19" s="144" t="n">
        <v>0</v>
      </c>
      <c r="DM19" s="144" t="n">
        <v>0</v>
      </c>
      <c r="DN19" s="144" t="n">
        <v>0</v>
      </c>
      <c r="DO19" s="144" t="n">
        <v>0</v>
      </c>
      <c r="DP19" s="144" t="n">
        <v>0</v>
      </c>
      <c r="DQ19" s="144" t="n">
        <v>0</v>
      </c>
      <c r="DR19" s="144" t="n">
        <v>0</v>
      </c>
      <c r="DS19" s="144" t="n">
        <v>0</v>
      </c>
      <c r="DT19" s="144" t="n">
        <v>0</v>
      </c>
      <c r="DU19" s="144" t="n">
        <v>0</v>
      </c>
      <c r="DV19" s="144" t="n">
        <v>0</v>
      </c>
      <c r="DW19" s="144" t="n">
        <v>0</v>
      </c>
      <c r="DX19" s="145" t="n">
        <v>0</v>
      </c>
    </row>
    <row r="20" ht="15" customHeight="1">
      <c r="A20" s="33" t="s">
        <v>253</v>
      </c>
      <c r="B20" s="2" t="s">
        <v>254</v>
      </c>
      <c r="C20" s="143" t="n">
        <v>0</v>
      </c>
      <c r="D20" s="144" t="n">
        <v>0</v>
      </c>
      <c r="E20" s="144" t="n">
        <v>0</v>
      </c>
      <c r="F20" s="144" t="n">
        <v>0</v>
      </c>
      <c r="G20" s="144" t="n">
        <v>0</v>
      </c>
      <c r="H20" s="144" t="n">
        <v>0</v>
      </c>
      <c r="I20" s="144" t="n">
        <v>0</v>
      </c>
      <c r="J20" s="144" t="n">
        <v>0</v>
      </c>
      <c r="K20" s="144" t="n">
        <v>0</v>
      </c>
      <c r="L20" s="144" t="n">
        <v>0</v>
      </c>
      <c r="M20" s="144" t="n">
        <v>0</v>
      </c>
      <c r="N20" s="144" t="n">
        <v>0</v>
      </c>
      <c r="O20" s="144" t="n">
        <v>0</v>
      </c>
      <c r="P20" s="144" t="n">
        <v>0</v>
      </c>
      <c r="Q20" s="144" t="n">
        <v>0</v>
      </c>
      <c r="R20" s="144" t="n">
        <v>0</v>
      </c>
      <c r="S20" s="144" t="n">
        <v>0</v>
      </c>
      <c r="T20" s="144" t="n">
        <v>0</v>
      </c>
      <c r="U20" s="144" t="n">
        <v>0</v>
      </c>
      <c r="V20" s="144" t="n">
        <v>0</v>
      </c>
      <c r="W20" s="144" t="n">
        <v>0.00189306603888066</v>
      </c>
      <c r="X20" s="144" t="n">
        <v>0</v>
      </c>
      <c r="Y20" s="144" t="n">
        <v>0</v>
      </c>
      <c r="Z20" s="144" t="n">
        <v>0</v>
      </c>
      <c r="AA20" s="144" t="n">
        <v>0</v>
      </c>
      <c r="AB20" s="144" t="n">
        <v>0</v>
      </c>
      <c r="AC20" s="144" t="n">
        <v>0</v>
      </c>
      <c r="AD20" s="144" t="n">
        <v>0</v>
      </c>
      <c r="AE20" s="144" t="n">
        <v>0.000114793617474868</v>
      </c>
      <c r="AF20" s="144" t="n">
        <v>0</v>
      </c>
      <c r="AG20" s="144" t="n">
        <v>0</v>
      </c>
      <c r="AH20" s="144" t="n">
        <v>0</v>
      </c>
      <c r="AI20" s="144" t="n">
        <v>0</v>
      </c>
      <c r="AJ20" s="144" t="n">
        <v>0.000101063184703076</v>
      </c>
      <c r="AK20" s="144" t="n">
        <v>0</v>
      </c>
      <c r="AL20" s="144" t="n">
        <v>0</v>
      </c>
      <c r="AM20" s="144" t="n">
        <v>0</v>
      </c>
      <c r="AN20" s="144" t="n">
        <v>0.000655425132574629</v>
      </c>
      <c r="AO20" s="144" t="n">
        <v>0.00194157222197137</v>
      </c>
      <c r="AP20" s="144" t="n">
        <v>0.00245474071801166</v>
      </c>
      <c r="AQ20" s="144" t="n">
        <v>0.981543070400366</v>
      </c>
      <c r="AR20" s="144" t="n">
        <v>0</v>
      </c>
      <c r="AS20" s="144" t="n">
        <v>0</v>
      </c>
      <c r="AT20" s="144" t="n">
        <v>0</v>
      </c>
      <c r="AU20" s="144" t="n">
        <v>0.00100614276636306</v>
      </c>
      <c r="AV20" s="144" t="n">
        <v>0</v>
      </c>
      <c r="AW20" s="144" t="n">
        <v>0</v>
      </c>
      <c r="AX20" s="144" t="n">
        <v>0</v>
      </c>
      <c r="AY20" s="144" t="n">
        <v>0</v>
      </c>
      <c r="AZ20" s="144" t="n">
        <v>0</v>
      </c>
      <c r="BA20" s="144" t="n">
        <v>0</v>
      </c>
      <c r="BB20" s="144" t="n">
        <v>0.00285860132720776</v>
      </c>
      <c r="BC20" s="144" t="n">
        <v>0</v>
      </c>
      <c r="BD20" s="144" t="n">
        <v>0</v>
      </c>
      <c r="BE20" s="144" t="n">
        <v>0.000198550580760449</v>
      </c>
      <c r="BF20" s="144" t="n">
        <v>0.000881057268722467</v>
      </c>
      <c r="BG20" s="144" t="n">
        <v>0</v>
      </c>
      <c r="BH20" s="144" t="n">
        <v>0.00292315700957034</v>
      </c>
      <c r="BI20" s="144" t="n">
        <v>0</v>
      </c>
      <c r="BJ20" s="144" t="n">
        <v>0</v>
      </c>
      <c r="BK20" s="144" t="n">
        <v>0</v>
      </c>
      <c r="BL20" s="144" t="n">
        <v>0.00208811005568293</v>
      </c>
      <c r="BM20" s="144" t="n">
        <v>0.000750638042335986</v>
      </c>
      <c r="BN20" s="144" t="n">
        <v>0</v>
      </c>
      <c r="BO20" s="144" t="n">
        <v>0</v>
      </c>
      <c r="BP20" s="144" t="n">
        <v>0</v>
      </c>
      <c r="BQ20" s="144" t="n">
        <v>0</v>
      </c>
      <c r="BR20" s="144" t="n">
        <v>0</v>
      </c>
      <c r="BS20" s="144" t="n">
        <v>0</v>
      </c>
      <c r="BT20" s="144" t="n">
        <v>0</v>
      </c>
      <c r="BU20" s="144" t="n">
        <v>0.000253597920497052</v>
      </c>
      <c r="BV20" s="144" t="n">
        <v>0</v>
      </c>
      <c r="BW20" s="144" t="n">
        <v>0</v>
      </c>
      <c r="BX20" s="144" t="n">
        <v>0</v>
      </c>
      <c r="BY20" s="144" t="n">
        <v>0</v>
      </c>
      <c r="BZ20" s="144" t="n">
        <v>0</v>
      </c>
      <c r="CA20" s="144" t="n">
        <v>0</v>
      </c>
      <c r="CB20" s="144" t="n">
        <v>0</v>
      </c>
      <c r="CC20" s="144" t="n">
        <v>0</v>
      </c>
      <c r="CD20" s="144" t="n">
        <v>0.0000600932647468872</v>
      </c>
      <c r="CE20" s="144" t="n">
        <v>0</v>
      </c>
      <c r="CF20" s="144" t="n">
        <v>0</v>
      </c>
      <c r="CG20" s="144" t="n">
        <v>0.000692790647326261</v>
      </c>
      <c r="CH20" s="144" t="n">
        <v>0</v>
      </c>
      <c r="CI20" s="144" t="n">
        <v>0</v>
      </c>
      <c r="CJ20" s="144" t="n">
        <v>0.00135155890032253</v>
      </c>
      <c r="CK20" s="144" t="n">
        <v>0</v>
      </c>
      <c r="CL20" s="144" t="n">
        <v>0</v>
      </c>
      <c r="CM20" s="144" t="n">
        <v>0</v>
      </c>
      <c r="CN20" s="144" t="n">
        <v>0</v>
      </c>
      <c r="CO20" s="144" t="n">
        <v>0</v>
      </c>
      <c r="CP20" s="144" t="n">
        <v>0</v>
      </c>
      <c r="CQ20" s="144" t="n">
        <v>0.000341368017866855</v>
      </c>
      <c r="CR20" s="144" t="n">
        <v>0</v>
      </c>
      <c r="CS20" s="144" t="n">
        <v>0</v>
      </c>
      <c r="CT20" s="144" t="n">
        <v>0</v>
      </c>
      <c r="CU20" s="144" t="n">
        <v>0</v>
      </c>
      <c r="CV20" s="144" t="n">
        <v>0</v>
      </c>
      <c r="CW20" s="144" t="n">
        <v>0</v>
      </c>
      <c r="CX20" s="144" t="n">
        <v>0</v>
      </c>
      <c r="CY20" s="144" t="n">
        <v>0</v>
      </c>
      <c r="CZ20" s="144" t="n">
        <v>0</v>
      </c>
      <c r="DA20" s="144" t="n">
        <v>0</v>
      </c>
      <c r="DB20" s="144" t="n">
        <v>0</v>
      </c>
      <c r="DC20" s="144" t="n">
        <v>0</v>
      </c>
      <c r="DD20" s="144" t="n">
        <v>0.000127317172540232</v>
      </c>
      <c r="DE20" s="144" t="n">
        <v>0</v>
      </c>
      <c r="DF20" s="144" t="n">
        <v>0</v>
      </c>
      <c r="DG20" s="144" t="n">
        <v>0.00410458806117415</v>
      </c>
      <c r="DH20" s="144" t="n">
        <v>0</v>
      </c>
      <c r="DI20" s="144" t="n">
        <v>0</v>
      </c>
      <c r="DJ20" s="144" t="n">
        <v>0</v>
      </c>
      <c r="DK20" s="144" t="n">
        <v>0</v>
      </c>
      <c r="DL20" s="144" t="n">
        <v>0</v>
      </c>
      <c r="DM20" s="144" t="n">
        <v>0</v>
      </c>
      <c r="DN20" s="144" t="n">
        <v>0</v>
      </c>
      <c r="DO20" s="144" t="n">
        <v>0</v>
      </c>
      <c r="DP20" s="144" t="n">
        <v>0</v>
      </c>
      <c r="DQ20" s="144" t="n">
        <v>0</v>
      </c>
      <c r="DR20" s="144" t="n">
        <v>0</v>
      </c>
      <c r="DS20" s="144" t="n">
        <v>0</v>
      </c>
      <c r="DT20" s="144" t="n">
        <v>0</v>
      </c>
      <c r="DU20" s="144" t="n">
        <v>0</v>
      </c>
      <c r="DV20" s="144" t="n">
        <v>0</v>
      </c>
      <c r="DW20" s="144" t="n">
        <v>0</v>
      </c>
      <c r="DX20" s="145" t="n">
        <v>0</v>
      </c>
    </row>
    <row r="21" ht="15" customHeight="1">
      <c r="A21" s="33" t="s">
        <v>255</v>
      </c>
      <c r="B21" s="2" t="s">
        <v>256</v>
      </c>
      <c r="C21" s="143" t="n">
        <v>0</v>
      </c>
      <c r="D21" s="144" t="n">
        <v>0</v>
      </c>
      <c r="E21" s="144" t="n">
        <v>0</v>
      </c>
      <c r="F21" s="144" t="n">
        <v>0</v>
      </c>
      <c r="G21" s="144" t="n">
        <v>0</v>
      </c>
      <c r="H21" s="144" t="n">
        <v>0</v>
      </c>
      <c r="I21" s="144" t="n">
        <v>0</v>
      </c>
      <c r="J21" s="144" t="n">
        <v>0</v>
      </c>
      <c r="K21" s="144" t="n">
        <v>0</v>
      </c>
      <c r="L21" s="144" t="n">
        <v>0</v>
      </c>
      <c r="M21" s="144" t="n">
        <v>0</v>
      </c>
      <c r="N21" s="144" t="n">
        <v>0</v>
      </c>
      <c r="O21" s="144" t="n">
        <v>0</v>
      </c>
      <c r="P21" s="144" t="n">
        <v>0</v>
      </c>
      <c r="Q21" s="144" t="n">
        <v>0</v>
      </c>
      <c r="R21" s="144" t="n">
        <v>0.010233918128655</v>
      </c>
      <c r="S21" s="144" t="n">
        <v>0</v>
      </c>
      <c r="T21" s="144" t="n">
        <v>0</v>
      </c>
      <c r="U21" s="144" t="n">
        <v>0</v>
      </c>
      <c r="V21" s="144" t="n">
        <v>0</v>
      </c>
      <c r="W21" s="144" t="n">
        <v>0</v>
      </c>
      <c r="X21" s="144" t="n">
        <v>0</v>
      </c>
      <c r="Y21" s="144" t="n">
        <v>0</v>
      </c>
      <c r="Z21" s="144" t="n">
        <v>0</v>
      </c>
      <c r="AA21" s="144" t="n">
        <v>0</v>
      </c>
      <c r="AB21" s="144" t="n">
        <v>0</v>
      </c>
      <c r="AC21" s="144" t="n">
        <v>0</v>
      </c>
      <c r="AD21" s="144" t="n">
        <v>0</v>
      </c>
      <c r="AE21" s="144" t="n">
        <v>0</v>
      </c>
      <c r="AF21" s="144" t="n">
        <v>0</v>
      </c>
      <c r="AG21" s="144" t="n">
        <v>0</v>
      </c>
      <c r="AH21" s="144" t="n">
        <v>0</v>
      </c>
      <c r="AI21" s="144" t="n">
        <v>0</v>
      </c>
      <c r="AJ21" s="144" t="n">
        <v>0</v>
      </c>
      <c r="AK21" s="144" t="n">
        <v>0</v>
      </c>
      <c r="AL21" s="144" t="n">
        <v>0</v>
      </c>
      <c r="AM21" s="144" t="n">
        <v>0</v>
      </c>
      <c r="AN21" s="144" t="n">
        <v>0</v>
      </c>
      <c r="AO21" s="144" t="n">
        <v>0</v>
      </c>
      <c r="AP21" s="144" t="n">
        <v>0</v>
      </c>
      <c r="AQ21" s="144" t="n">
        <v>0</v>
      </c>
      <c r="AR21" s="144" t="n">
        <v>0.973621836531845</v>
      </c>
      <c r="AS21" s="144" t="n">
        <v>0.000372856077554064</v>
      </c>
      <c r="AT21" s="144" t="n">
        <v>0</v>
      </c>
      <c r="AU21" s="144" t="n">
        <v>0</v>
      </c>
      <c r="AV21" s="144" t="n">
        <v>0</v>
      </c>
      <c r="AW21" s="144" t="n">
        <v>0</v>
      </c>
      <c r="AX21" s="144" t="n">
        <v>0</v>
      </c>
      <c r="AY21" s="144" t="n">
        <v>0</v>
      </c>
      <c r="AZ21" s="144" t="n">
        <v>0</v>
      </c>
      <c r="BA21" s="144" t="n">
        <v>0</v>
      </c>
      <c r="BB21" s="144" t="n">
        <v>0</v>
      </c>
      <c r="BC21" s="144" t="n">
        <v>0</v>
      </c>
      <c r="BD21" s="144" t="n">
        <v>0</v>
      </c>
      <c r="BE21" s="144" t="n">
        <v>0</v>
      </c>
      <c r="BF21" s="144" t="n">
        <v>0</v>
      </c>
      <c r="BG21" s="144" t="n">
        <v>0</v>
      </c>
      <c r="BH21" s="144" t="n">
        <v>0</v>
      </c>
      <c r="BI21" s="144" t="n">
        <v>0</v>
      </c>
      <c r="BJ21" s="144" t="n">
        <v>0</v>
      </c>
      <c r="BK21" s="144" t="n">
        <v>0</v>
      </c>
      <c r="BL21" s="144" t="n">
        <v>0</v>
      </c>
      <c r="BM21" s="144" t="n">
        <v>0.00129655661858034</v>
      </c>
      <c r="BN21" s="144" t="n">
        <v>0</v>
      </c>
      <c r="BO21" s="144" t="n">
        <v>0.000496462703239419</v>
      </c>
      <c r="BP21" s="144" t="n">
        <v>0.000128865979381443</v>
      </c>
      <c r="BQ21" s="144" t="n">
        <v>0</v>
      </c>
      <c r="BR21" s="144" t="n">
        <v>0.000200786611076334</v>
      </c>
      <c r="BS21" s="144" t="n">
        <v>0</v>
      </c>
      <c r="BT21" s="144" t="n">
        <v>0</v>
      </c>
      <c r="BU21" s="144" t="n">
        <v>0.000412096620807709</v>
      </c>
      <c r="BV21" s="144" t="n">
        <v>0</v>
      </c>
      <c r="BW21" s="144" t="n">
        <v>0</v>
      </c>
      <c r="BX21" s="144" t="n">
        <v>0</v>
      </c>
      <c r="BY21" s="144" t="n">
        <v>0</v>
      </c>
      <c r="BZ21" s="144" t="n">
        <v>0</v>
      </c>
      <c r="CA21" s="144" t="n">
        <v>0</v>
      </c>
      <c r="CB21" s="144" t="n">
        <v>0</v>
      </c>
      <c r="CC21" s="144" t="n">
        <v>0</v>
      </c>
      <c r="CD21" s="144" t="n">
        <v>0.000132205182443152</v>
      </c>
      <c r="CE21" s="144" t="n">
        <v>0</v>
      </c>
      <c r="CF21" s="144" t="n">
        <v>0</v>
      </c>
      <c r="CG21" s="144" t="n">
        <v>0</v>
      </c>
      <c r="CH21" s="144" t="n">
        <v>0</v>
      </c>
      <c r="CI21" s="144" t="n">
        <v>0.00260057318755971</v>
      </c>
      <c r="CJ21" s="144" t="n">
        <v>0.000245737981876824</v>
      </c>
      <c r="CK21" s="144" t="n">
        <v>0</v>
      </c>
      <c r="CL21" s="144" t="n">
        <v>0</v>
      </c>
      <c r="CM21" s="144" t="n">
        <v>0</v>
      </c>
      <c r="CN21" s="144" t="n">
        <v>0</v>
      </c>
      <c r="CO21" s="144" t="n">
        <v>0</v>
      </c>
      <c r="CP21" s="144" t="n">
        <v>0</v>
      </c>
      <c r="CQ21" s="144" t="n">
        <v>0.0000675021504256493</v>
      </c>
      <c r="CR21" s="144" t="n">
        <v>0</v>
      </c>
      <c r="CS21" s="144" t="n">
        <v>0</v>
      </c>
      <c r="CT21" s="144" t="n">
        <v>0</v>
      </c>
      <c r="CU21" s="144" t="n">
        <v>0</v>
      </c>
      <c r="CV21" s="144" t="n">
        <v>0</v>
      </c>
      <c r="CW21" s="144" t="n">
        <v>0</v>
      </c>
      <c r="CX21" s="144" t="n">
        <v>0</v>
      </c>
      <c r="CY21" s="144" t="n">
        <v>0</v>
      </c>
      <c r="CZ21" s="144" t="n">
        <v>0</v>
      </c>
      <c r="DA21" s="144" t="n">
        <v>0</v>
      </c>
      <c r="DB21" s="144" t="n">
        <v>0</v>
      </c>
      <c r="DC21" s="144" t="n">
        <v>0</v>
      </c>
      <c r="DD21" s="144" t="n">
        <v>0.00358015889183133</v>
      </c>
      <c r="DE21" s="144" t="n">
        <v>0</v>
      </c>
      <c r="DF21" s="144" t="n">
        <v>0</v>
      </c>
      <c r="DG21" s="144" t="n">
        <v>0.000769610261470153</v>
      </c>
      <c r="DH21" s="144" t="n">
        <v>0</v>
      </c>
      <c r="DI21" s="144" t="n">
        <v>0</v>
      </c>
      <c r="DJ21" s="144" t="n">
        <v>0</v>
      </c>
      <c r="DK21" s="144" t="n">
        <v>0</v>
      </c>
      <c r="DL21" s="144" t="n">
        <v>0</v>
      </c>
      <c r="DM21" s="144" t="n">
        <v>0</v>
      </c>
      <c r="DN21" s="144" t="n">
        <v>0</v>
      </c>
      <c r="DO21" s="144" t="n">
        <v>0</v>
      </c>
      <c r="DP21" s="144" t="n">
        <v>0</v>
      </c>
      <c r="DQ21" s="144" t="n">
        <v>0</v>
      </c>
      <c r="DR21" s="144" t="n">
        <v>0</v>
      </c>
      <c r="DS21" s="144" t="n">
        <v>0</v>
      </c>
      <c r="DT21" s="144" t="n">
        <v>0</v>
      </c>
      <c r="DU21" s="144" t="n">
        <v>0</v>
      </c>
      <c r="DV21" s="144" t="n">
        <v>0</v>
      </c>
      <c r="DW21" s="144" t="n">
        <v>0</v>
      </c>
      <c r="DX21" s="145" t="n">
        <v>0</v>
      </c>
    </row>
    <row r="22" ht="15" customHeight="1">
      <c r="A22" s="33" t="s">
        <v>257</v>
      </c>
      <c r="B22" s="2" t="s">
        <v>258</v>
      </c>
      <c r="C22" s="143" t="n">
        <v>0</v>
      </c>
      <c r="D22" s="144" t="n">
        <v>0</v>
      </c>
      <c r="E22" s="144" t="n">
        <v>0</v>
      </c>
      <c r="F22" s="144" t="n">
        <v>0</v>
      </c>
      <c r="G22" s="144" t="n">
        <v>0</v>
      </c>
      <c r="H22" s="144" t="n">
        <v>0</v>
      </c>
      <c r="I22" s="144" t="n">
        <v>0</v>
      </c>
      <c r="J22" s="144" t="n">
        <v>0</v>
      </c>
      <c r="K22" s="144" t="n">
        <v>0</v>
      </c>
      <c r="L22" s="144" t="n">
        <v>0</v>
      </c>
      <c r="M22" s="144" t="n">
        <v>0</v>
      </c>
      <c r="N22" s="144" t="n">
        <v>0</v>
      </c>
      <c r="O22" s="144" t="n">
        <v>0</v>
      </c>
      <c r="P22" s="144" t="n">
        <v>0</v>
      </c>
      <c r="Q22" s="144" t="n">
        <v>0</v>
      </c>
      <c r="R22" s="144" t="n">
        <v>0</v>
      </c>
      <c r="S22" s="144" t="n">
        <v>0</v>
      </c>
      <c r="T22" s="144" t="n">
        <v>0</v>
      </c>
      <c r="U22" s="144" t="n">
        <v>0</v>
      </c>
      <c r="V22" s="144" t="n">
        <v>0</v>
      </c>
      <c r="W22" s="144" t="n">
        <v>0</v>
      </c>
      <c r="X22" s="144" t="n">
        <v>0</v>
      </c>
      <c r="Y22" s="144" t="n">
        <v>0</v>
      </c>
      <c r="Z22" s="144" t="n">
        <v>0</v>
      </c>
      <c r="AA22" s="144" t="n">
        <v>0</v>
      </c>
      <c r="AB22" s="144" t="n">
        <v>0</v>
      </c>
      <c r="AC22" s="144" t="n">
        <v>0</v>
      </c>
      <c r="AD22" s="144" t="n">
        <v>0</v>
      </c>
      <c r="AE22" s="144" t="n">
        <v>0</v>
      </c>
      <c r="AF22" s="144" t="n">
        <v>0</v>
      </c>
      <c r="AG22" s="144" t="n">
        <v>0</v>
      </c>
      <c r="AH22" s="144" t="n">
        <v>0.000323377234242709</v>
      </c>
      <c r="AI22" s="144" t="n">
        <v>0</v>
      </c>
      <c r="AJ22" s="144" t="n">
        <v>0</v>
      </c>
      <c r="AK22" s="144" t="n">
        <v>0</v>
      </c>
      <c r="AL22" s="144" t="n">
        <v>0</v>
      </c>
      <c r="AM22" s="144" t="n">
        <v>0</v>
      </c>
      <c r="AN22" s="144" t="n">
        <v>0</v>
      </c>
      <c r="AO22" s="144" t="n">
        <v>0.00194157222197137</v>
      </c>
      <c r="AP22" s="144" t="n">
        <v>0</v>
      </c>
      <c r="AQ22" s="144" t="n">
        <v>0.000203102388991851</v>
      </c>
      <c r="AR22" s="144" t="n">
        <v>0.00474042357978439</v>
      </c>
      <c r="AS22" s="144" t="n">
        <v>0.999627143922446</v>
      </c>
      <c r="AT22" s="144" t="n">
        <v>0.965511811023622</v>
      </c>
      <c r="AU22" s="144" t="n">
        <v>0.0161512391442491</v>
      </c>
      <c r="AV22" s="144" t="n">
        <v>0</v>
      </c>
      <c r="AW22" s="144" t="n">
        <v>0</v>
      </c>
      <c r="AX22" s="144" t="n">
        <v>0</v>
      </c>
      <c r="AY22" s="144" t="n">
        <v>0</v>
      </c>
      <c r="AZ22" s="144" t="n">
        <v>0</v>
      </c>
      <c r="BA22" s="144" t="n">
        <v>0</v>
      </c>
      <c r="BB22" s="144" t="n">
        <v>0</v>
      </c>
      <c r="BC22" s="144" t="n">
        <v>0.000224531691044393</v>
      </c>
      <c r="BD22" s="144" t="n">
        <v>0</v>
      </c>
      <c r="BE22" s="144" t="n">
        <v>0</v>
      </c>
      <c r="BF22" s="144" t="n">
        <v>0</v>
      </c>
      <c r="BG22" s="144" t="n">
        <v>0</v>
      </c>
      <c r="BH22" s="144" t="n">
        <v>0.000320345973651544</v>
      </c>
      <c r="BI22" s="144" t="n">
        <v>0</v>
      </c>
      <c r="BJ22" s="144" t="n">
        <v>0.00144989797014284</v>
      </c>
      <c r="BK22" s="144" t="n">
        <v>0</v>
      </c>
      <c r="BL22" s="144" t="n">
        <v>0</v>
      </c>
      <c r="BM22" s="144" t="n">
        <v>0.00681033423864831</v>
      </c>
      <c r="BN22" s="144" t="n">
        <v>0</v>
      </c>
      <c r="BO22" s="144" t="n">
        <v>0</v>
      </c>
      <c r="BP22" s="144" t="n">
        <v>0</v>
      </c>
      <c r="BQ22" s="144" t="n">
        <v>0</v>
      </c>
      <c r="BR22" s="144" t="n">
        <v>0</v>
      </c>
      <c r="BS22" s="144" t="n">
        <v>0.000422560717950782</v>
      </c>
      <c r="BT22" s="144" t="n">
        <v>0</v>
      </c>
      <c r="BU22" s="144" t="n">
        <v>0.000147932120289947</v>
      </c>
      <c r="BV22" s="144" t="n">
        <v>0</v>
      </c>
      <c r="BW22" s="144" t="n">
        <v>0</v>
      </c>
      <c r="BX22" s="144" t="n">
        <v>0</v>
      </c>
      <c r="BY22" s="144" t="n">
        <v>0</v>
      </c>
      <c r="BZ22" s="144" t="n">
        <v>0</v>
      </c>
      <c r="CA22" s="144" t="n">
        <v>0</v>
      </c>
      <c r="CB22" s="144" t="n">
        <v>0</v>
      </c>
      <c r="CC22" s="144" t="n">
        <v>0</v>
      </c>
      <c r="CD22" s="144" t="n">
        <v>0.00656218451036008</v>
      </c>
      <c r="CE22" s="144" t="n">
        <v>0</v>
      </c>
      <c r="CF22" s="144" t="n">
        <v>0</v>
      </c>
      <c r="CG22" s="144" t="n">
        <v>0</v>
      </c>
      <c r="CH22" s="144" t="n">
        <v>0</v>
      </c>
      <c r="CI22" s="144" t="n">
        <v>0</v>
      </c>
      <c r="CJ22" s="144" t="n">
        <v>0.00288742128705268</v>
      </c>
      <c r="CK22" s="144" t="n">
        <v>0</v>
      </c>
      <c r="CL22" s="144" t="n">
        <v>0</v>
      </c>
      <c r="CM22" s="144" t="n">
        <v>0</v>
      </c>
      <c r="CN22" s="144" t="n">
        <v>0</v>
      </c>
      <c r="CO22" s="144" t="n">
        <v>0</v>
      </c>
      <c r="CP22" s="144" t="n">
        <v>0</v>
      </c>
      <c r="CQ22" s="144" t="n">
        <v>0.000177434223975992</v>
      </c>
      <c r="CR22" s="144" t="n">
        <v>0</v>
      </c>
      <c r="CS22" s="144" t="n">
        <v>0</v>
      </c>
      <c r="CT22" s="144" t="n">
        <v>0</v>
      </c>
      <c r="CU22" s="144" t="n">
        <v>0</v>
      </c>
      <c r="CV22" s="144" t="n">
        <v>0</v>
      </c>
      <c r="CW22" s="144" t="n">
        <v>0</v>
      </c>
      <c r="CX22" s="144" t="n">
        <v>0</v>
      </c>
      <c r="CY22" s="144" t="n">
        <v>0</v>
      </c>
      <c r="CZ22" s="144" t="n">
        <v>0</v>
      </c>
      <c r="DA22" s="144" t="n">
        <v>0</v>
      </c>
      <c r="DB22" s="144" t="n">
        <v>0</v>
      </c>
      <c r="DC22" s="144" t="n">
        <v>0</v>
      </c>
      <c r="DD22" s="144" t="n">
        <v>0.00810755754736199</v>
      </c>
      <c r="DE22" s="144" t="n">
        <v>0</v>
      </c>
      <c r="DF22" s="144" t="n">
        <v>0</v>
      </c>
      <c r="DG22" s="144" t="n">
        <v>0.00394671928959053</v>
      </c>
      <c r="DH22" s="144" t="n">
        <v>0</v>
      </c>
      <c r="DI22" s="144" t="n">
        <v>0</v>
      </c>
      <c r="DJ22" s="144" t="n">
        <v>0</v>
      </c>
      <c r="DK22" s="144" t="n">
        <v>0</v>
      </c>
      <c r="DL22" s="144" t="n">
        <v>0</v>
      </c>
      <c r="DM22" s="144" t="n">
        <v>0</v>
      </c>
      <c r="DN22" s="144" t="n">
        <v>0</v>
      </c>
      <c r="DO22" s="144" t="n">
        <v>0</v>
      </c>
      <c r="DP22" s="144" t="n">
        <v>0</v>
      </c>
      <c r="DQ22" s="144" t="n">
        <v>0</v>
      </c>
      <c r="DR22" s="144" t="n">
        <v>0</v>
      </c>
      <c r="DS22" s="144" t="n">
        <v>0</v>
      </c>
      <c r="DT22" s="144" t="n">
        <v>0</v>
      </c>
      <c r="DU22" s="144" t="n">
        <v>0</v>
      </c>
      <c r="DV22" s="144" t="n">
        <v>0</v>
      </c>
      <c r="DW22" s="144" t="n">
        <v>0</v>
      </c>
      <c r="DX22" s="145" t="n">
        <v>0</v>
      </c>
    </row>
    <row r="23" ht="15" customHeight="1">
      <c r="A23" s="33" t="s">
        <v>259</v>
      </c>
      <c r="B23" s="2" t="s">
        <v>260</v>
      </c>
      <c r="C23" s="143" t="n">
        <v>0</v>
      </c>
      <c r="D23" s="144" t="n">
        <v>0</v>
      </c>
      <c r="E23" s="144" t="n">
        <v>0</v>
      </c>
      <c r="F23" s="144" t="n">
        <v>0</v>
      </c>
      <c r="G23" s="144" t="n">
        <v>0</v>
      </c>
      <c r="H23" s="144" t="n">
        <v>0</v>
      </c>
      <c r="I23" s="144" t="n">
        <v>0</v>
      </c>
      <c r="J23" s="144" t="n">
        <v>0</v>
      </c>
      <c r="K23" s="144" t="n">
        <v>0</v>
      </c>
      <c r="L23" s="144" t="n">
        <v>0</v>
      </c>
      <c r="M23" s="144" t="n">
        <v>0</v>
      </c>
      <c r="N23" s="144" t="n">
        <v>0</v>
      </c>
      <c r="O23" s="144" t="n">
        <v>0</v>
      </c>
      <c r="P23" s="144" t="n">
        <v>0</v>
      </c>
      <c r="Q23" s="144" t="n">
        <v>0</v>
      </c>
      <c r="R23" s="144" t="n">
        <v>0</v>
      </c>
      <c r="S23" s="144" t="n">
        <v>0</v>
      </c>
      <c r="T23" s="144" t="n">
        <v>0</v>
      </c>
      <c r="U23" s="144" t="n">
        <v>0</v>
      </c>
      <c r="V23" s="144" t="n">
        <v>0</v>
      </c>
      <c r="W23" s="144" t="n">
        <v>0</v>
      </c>
      <c r="X23" s="144" t="n">
        <v>0</v>
      </c>
      <c r="Y23" s="144" t="n">
        <v>0</v>
      </c>
      <c r="Z23" s="144" t="n">
        <v>0</v>
      </c>
      <c r="AA23" s="144" t="n">
        <v>0</v>
      </c>
      <c r="AB23" s="144" t="n">
        <v>0</v>
      </c>
      <c r="AC23" s="144" t="n">
        <v>0</v>
      </c>
      <c r="AD23" s="144" t="n">
        <v>0</v>
      </c>
      <c r="AE23" s="144" t="n">
        <v>0</v>
      </c>
      <c r="AF23" s="144" t="n">
        <v>0</v>
      </c>
      <c r="AG23" s="144" t="n">
        <v>0</v>
      </c>
      <c r="AH23" s="144" t="n">
        <v>0</v>
      </c>
      <c r="AI23" s="144" t="n">
        <v>0</v>
      </c>
      <c r="AJ23" s="144" t="n">
        <v>0</v>
      </c>
      <c r="AK23" s="144" t="n">
        <v>0</v>
      </c>
      <c r="AL23" s="144" t="n">
        <v>0</v>
      </c>
      <c r="AM23" s="144" t="n">
        <v>0</v>
      </c>
      <c r="AN23" s="144" t="n">
        <v>0</v>
      </c>
      <c r="AO23" s="144" t="n">
        <v>0</v>
      </c>
      <c r="AP23" s="144" t="n">
        <v>0</v>
      </c>
      <c r="AQ23" s="144" t="n">
        <v>0</v>
      </c>
      <c r="AR23" s="144" t="n">
        <v>0</v>
      </c>
      <c r="AS23" s="144" t="n">
        <v>0</v>
      </c>
      <c r="AT23" s="144" t="n">
        <v>0.00727909011373578</v>
      </c>
      <c r="AU23" s="144" t="n">
        <v>0.926816352467698</v>
      </c>
      <c r="AV23" s="144" t="n">
        <v>0</v>
      </c>
      <c r="AW23" s="144" t="n">
        <v>0</v>
      </c>
      <c r="AX23" s="144" t="n">
        <v>0</v>
      </c>
      <c r="AY23" s="144" t="n">
        <v>0</v>
      </c>
      <c r="AZ23" s="144" t="n">
        <v>0</v>
      </c>
      <c r="BA23" s="144" t="n">
        <v>0</v>
      </c>
      <c r="BB23" s="144" t="n">
        <v>0</v>
      </c>
      <c r="BC23" s="144" t="n">
        <v>0</v>
      </c>
      <c r="BD23" s="144" t="n">
        <v>0</v>
      </c>
      <c r="BE23" s="144" t="n">
        <v>0</v>
      </c>
      <c r="BF23" s="144" t="n">
        <v>0</v>
      </c>
      <c r="BG23" s="144" t="n">
        <v>0</v>
      </c>
      <c r="BH23" s="144" t="n">
        <v>0</v>
      </c>
      <c r="BI23" s="144" t="n">
        <v>0.00074319689000686</v>
      </c>
      <c r="BJ23" s="144" t="n">
        <v>0</v>
      </c>
      <c r="BK23" s="144" t="n">
        <v>0</v>
      </c>
      <c r="BL23" s="144" t="n">
        <v>0</v>
      </c>
      <c r="BM23" s="144" t="n">
        <v>0.000941709544021509</v>
      </c>
      <c r="BN23" s="144" t="n">
        <v>0</v>
      </c>
      <c r="BO23" s="144" t="n">
        <v>0</v>
      </c>
      <c r="BP23" s="144" t="n">
        <v>0</v>
      </c>
      <c r="BQ23" s="144" t="n">
        <v>0</v>
      </c>
      <c r="BR23" s="144" t="n">
        <v>0</v>
      </c>
      <c r="BS23" s="144" t="n">
        <v>0</v>
      </c>
      <c r="BT23" s="144" t="n">
        <v>0</v>
      </c>
      <c r="BU23" s="144" t="n">
        <v>0</v>
      </c>
      <c r="BV23" s="144" t="n">
        <v>0.0259259259259259</v>
      </c>
      <c r="BW23" s="144" t="n">
        <v>0</v>
      </c>
      <c r="BX23" s="144" t="n">
        <v>0.000506294156905162</v>
      </c>
      <c r="BY23" s="144" t="n">
        <v>0</v>
      </c>
      <c r="BZ23" s="144" t="n">
        <v>0</v>
      </c>
      <c r="CA23" s="144" t="n">
        <v>0</v>
      </c>
      <c r="CB23" s="144" t="n">
        <v>0</v>
      </c>
      <c r="CC23" s="144" t="n">
        <v>0</v>
      </c>
      <c r="CD23" s="144" t="n">
        <v>0.000180279794240662</v>
      </c>
      <c r="CE23" s="144" t="n">
        <v>0</v>
      </c>
      <c r="CF23" s="144" t="n">
        <v>0</v>
      </c>
      <c r="CG23" s="144" t="n">
        <v>0</v>
      </c>
      <c r="CH23" s="144" t="n">
        <v>0</v>
      </c>
      <c r="CI23" s="144" t="n">
        <v>0</v>
      </c>
      <c r="CJ23" s="144" t="n">
        <v>0.00767931193365074</v>
      </c>
      <c r="CK23" s="144" t="n">
        <v>0</v>
      </c>
      <c r="CL23" s="144" t="n">
        <v>0</v>
      </c>
      <c r="CM23" s="144" t="n">
        <v>0</v>
      </c>
      <c r="CN23" s="144" t="n">
        <v>0</v>
      </c>
      <c r="CO23" s="144" t="n">
        <v>0</v>
      </c>
      <c r="CP23" s="144" t="n">
        <v>0</v>
      </c>
      <c r="CQ23" s="144" t="n">
        <v>0.0000597876189484322</v>
      </c>
      <c r="CR23" s="144" t="n">
        <v>0</v>
      </c>
      <c r="CS23" s="144" t="n">
        <v>0</v>
      </c>
      <c r="CT23" s="144" t="n">
        <v>0</v>
      </c>
      <c r="CU23" s="144" t="n">
        <v>0</v>
      </c>
      <c r="CV23" s="144" t="n">
        <v>0</v>
      </c>
      <c r="CW23" s="144" t="n">
        <v>0</v>
      </c>
      <c r="CX23" s="144" t="n">
        <v>0</v>
      </c>
      <c r="CY23" s="144" t="n">
        <v>0</v>
      </c>
      <c r="CZ23" s="144" t="n">
        <v>0</v>
      </c>
      <c r="DA23" s="144" t="n">
        <v>0</v>
      </c>
      <c r="DB23" s="144" t="n">
        <v>0</v>
      </c>
      <c r="DC23" s="144" t="n">
        <v>0</v>
      </c>
      <c r="DD23" s="144" t="n">
        <v>0.00503157465878998</v>
      </c>
      <c r="DE23" s="144" t="n">
        <v>0</v>
      </c>
      <c r="DF23" s="144" t="n">
        <v>0</v>
      </c>
      <c r="DG23" s="144" t="n">
        <v>0.000611741489886532</v>
      </c>
      <c r="DH23" s="144" t="n">
        <v>0</v>
      </c>
      <c r="DI23" s="144" t="n">
        <v>0</v>
      </c>
      <c r="DJ23" s="144" t="n">
        <v>0</v>
      </c>
      <c r="DK23" s="144" t="n">
        <v>0</v>
      </c>
      <c r="DL23" s="144" t="n">
        <v>0</v>
      </c>
      <c r="DM23" s="144" t="n">
        <v>0</v>
      </c>
      <c r="DN23" s="144" t="n">
        <v>0</v>
      </c>
      <c r="DO23" s="144" t="n">
        <v>0</v>
      </c>
      <c r="DP23" s="144" t="n">
        <v>0</v>
      </c>
      <c r="DQ23" s="144" t="n">
        <v>0</v>
      </c>
      <c r="DR23" s="144" t="n">
        <v>0</v>
      </c>
      <c r="DS23" s="144" t="n">
        <v>0</v>
      </c>
      <c r="DT23" s="144" t="n">
        <v>0</v>
      </c>
      <c r="DU23" s="144" t="n">
        <v>0</v>
      </c>
      <c r="DV23" s="144" t="n">
        <v>0</v>
      </c>
      <c r="DW23" s="144" t="n">
        <v>0</v>
      </c>
      <c r="DX23" s="145" t="n">
        <v>0</v>
      </c>
    </row>
    <row r="24" ht="15" customHeight="1">
      <c r="A24" s="33" t="s">
        <v>261</v>
      </c>
      <c r="B24" s="2" t="s">
        <v>262</v>
      </c>
      <c r="C24" s="143" t="n">
        <v>0</v>
      </c>
      <c r="D24" s="144" t="n">
        <v>0</v>
      </c>
      <c r="E24" s="144" t="n">
        <v>0</v>
      </c>
      <c r="F24" s="144" t="n">
        <v>0</v>
      </c>
      <c r="G24" s="144" t="n">
        <v>0</v>
      </c>
      <c r="H24" s="144" t="n">
        <v>0</v>
      </c>
      <c r="I24" s="144" t="n">
        <v>0</v>
      </c>
      <c r="J24" s="144" t="n">
        <v>0</v>
      </c>
      <c r="K24" s="144" t="n">
        <v>0</v>
      </c>
      <c r="L24" s="144" t="n">
        <v>0</v>
      </c>
      <c r="M24" s="144" t="n">
        <v>0</v>
      </c>
      <c r="N24" s="144" t="n">
        <v>0</v>
      </c>
      <c r="O24" s="144" t="n">
        <v>0</v>
      </c>
      <c r="P24" s="144" t="n">
        <v>0</v>
      </c>
      <c r="Q24" s="144" t="n">
        <v>0</v>
      </c>
      <c r="R24" s="144" t="n">
        <v>0</v>
      </c>
      <c r="S24" s="144" t="n">
        <v>0</v>
      </c>
      <c r="T24" s="144" t="n">
        <v>0.000289890828347622</v>
      </c>
      <c r="U24" s="144" t="n">
        <v>0</v>
      </c>
      <c r="V24" s="144" t="n">
        <v>0</v>
      </c>
      <c r="W24" s="144" t="n">
        <v>0</v>
      </c>
      <c r="X24" s="144" t="n">
        <v>0</v>
      </c>
      <c r="Y24" s="144" t="n">
        <v>0</v>
      </c>
      <c r="Z24" s="144" t="n">
        <v>0</v>
      </c>
      <c r="AA24" s="144" t="n">
        <v>0</v>
      </c>
      <c r="AB24" s="144" t="n">
        <v>0</v>
      </c>
      <c r="AC24" s="144" t="n">
        <v>0</v>
      </c>
      <c r="AD24" s="144" t="n">
        <v>0</v>
      </c>
      <c r="AE24" s="144" t="n">
        <v>0</v>
      </c>
      <c r="AF24" s="144" t="n">
        <v>0</v>
      </c>
      <c r="AG24" s="144" t="n">
        <v>0</v>
      </c>
      <c r="AH24" s="144" t="n">
        <v>0</v>
      </c>
      <c r="AI24" s="144" t="n">
        <v>0</v>
      </c>
      <c r="AJ24" s="144" t="n">
        <v>0</v>
      </c>
      <c r="AK24" s="144" t="n">
        <v>0</v>
      </c>
      <c r="AL24" s="144" t="n">
        <v>0</v>
      </c>
      <c r="AM24" s="144" t="n">
        <v>0</v>
      </c>
      <c r="AN24" s="144" t="n">
        <v>0</v>
      </c>
      <c r="AO24" s="144" t="n">
        <v>0</v>
      </c>
      <c r="AP24" s="144" t="n">
        <v>0</v>
      </c>
      <c r="AQ24" s="144" t="n">
        <v>0</v>
      </c>
      <c r="AR24" s="144" t="n">
        <v>0</v>
      </c>
      <c r="AS24" s="144" t="n">
        <v>0</v>
      </c>
      <c r="AT24" s="144" t="n">
        <v>0</v>
      </c>
      <c r="AU24" s="144" t="n">
        <v>0</v>
      </c>
      <c r="AV24" s="144" t="n">
        <v>1</v>
      </c>
      <c r="AW24" s="144" t="n">
        <v>1</v>
      </c>
      <c r="AX24" s="144" t="n">
        <v>1</v>
      </c>
      <c r="AY24" s="144" t="n">
        <v>0.99738156132018</v>
      </c>
      <c r="AZ24" s="144" t="n">
        <v>1</v>
      </c>
      <c r="BA24" s="144" t="n">
        <v>0.952984180169919</v>
      </c>
      <c r="BB24" s="144" t="n">
        <v>0</v>
      </c>
      <c r="BC24" s="144" t="n">
        <v>0.00240569668976135</v>
      </c>
      <c r="BD24" s="144" t="n">
        <v>0</v>
      </c>
      <c r="BE24" s="144" t="n">
        <v>0.00116648466196764</v>
      </c>
      <c r="BF24" s="144" t="n">
        <v>0</v>
      </c>
      <c r="BG24" s="144" t="n">
        <v>0</v>
      </c>
      <c r="BH24" s="144" t="n">
        <v>0.00924998998918832</v>
      </c>
      <c r="BI24" s="144" t="n">
        <v>0.000400182940772925</v>
      </c>
      <c r="BJ24" s="144" t="n">
        <v>0.000161099774460316</v>
      </c>
      <c r="BK24" s="144" t="n">
        <v>0</v>
      </c>
      <c r="BL24" s="144" t="n">
        <v>0</v>
      </c>
      <c r="BM24" s="144" t="n">
        <v>0</v>
      </c>
      <c r="BN24" s="144" t="n">
        <v>0</v>
      </c>
      <c r="BO24" s="144" t="n">
        <v>0</v>
      </c>
      <c r="BP24" s="144" t="n">
        <v>0</v>
      </c>
      <c r="BQ24" s="144" t="n">
        <v>0</v>
      </c>
      <c r="BR24" s="144" t="n">
        <v>0</v>
      </c>
      <c r="BS24" s="144" t="n">
        <v>0</v>
      </c>
      <c r="BT24" s="144" t="n">
        <v>0</v>
      </c>
      <c r="BU24" s="144" t="n">
        <v>0</v>
      </c>
      <c r="BV24" s="144" t="n">
        <v>0</v>
      </c>
      <c r="BW24" s="144" t="n">
        <v>0</v>
      </c>
      <c r="BX24" s="144" t="n">
        <v>0</v>
      </c>
      <c r="BY24" s="144" t="n">
        <v>0</v>
      </c>
      <c r="BZ24" s="144" t="n">
        <v>0</v>
      </c>
      <c r="CA24" s="144" t="n">
        <v>0</v>
      </c>
      <c r="CB24" s="144" t="n">
        <v>0</v>
      </c>
      <c r="CC24" s="144" t="n">
        <v>0</v>
      </c>
      <c r="CD24" s="144" t="n">
        <v>0</v>
      </c>
      <c r="CE24" s="144" t="n">
        <v>0</v>
      </c>
      <c r="CF24" s="144" t="n">
        <v>0</v>
      </c>
      <c r="CG24" s="144" t="n">
        <v>0</v>
      </c>
      <c r="CH24" s="144" t="n">
        <v>0</v>
      </c>
      <c r="CI24" s="144" t="n">
        <v>0</v>
      </c>
      <c r="CJ24" s="144" t="n">
        <v>0</v>
      </c>
      <c r="CK24" s="144" t="n">
        <v>0</v>
      </c>
      <c r="CL24" s="144" t="n">
        <v>0</v>
      </c>
      <c r="CM24" s="144" t="n">
        <v>0</v>
      </c>
      <c r="CN24" s="144" t="n">
        <v>0</v>
      </c>
      <c r="CO24" s="144" t="n">
        <v>0</v>
      </c>
      <c r="CP24" s="144" t="n">
        <v>0</v>
      </c>
      <c r="CQ24" s="144" t="n">
        <v>0.0000212149615623469</v>
      </c>
      <c r="CR24" s="144" t="n">
        <v>0</v>
      </c>
      <c r="CS24" s="144" t="n">
        <v>0</v>
      </c>
      <c r="CT24" s="144" t="n">
        <v>0</v>
      </c>
      <c r="CU24" s="144" t="n">
        <v>0</v>
      </c>
      <c r="CV24" s="144" t="n">
        <v>0</v>
      </c>
      <c r="CW24" s="144" t="n">
        <v>0</v>
      </c>
      <c r="CX24" s="144" t="n">
        <v>0</v>
      </c>
      <c r="CY24" s="144" t="n">
        <v>0</v>
      </c>
      <c r="CZ24" s="144" t="n">
        <v>0</v>
      </c>
      <c r="DA24" s="144" t="n">
        <v>0</v>
      </c>
      <c r="DB24" s="144" t="n">
        <v>0</v>
      </c>
      <c r="DC24" s="144" t="n">
        <v>0</v>
      </c>
      <c r="DD24" s="144" t="n">
        <v>0.00125280097779588</v>
      </c>
      <c r="DE24" s="144" t="n">
        <v>0</v>
      </c>
      <c r="DF24" s="144" t="n">
        <v>0</v>
      </c>
      <c r="DG24" s="144" t="n">
        <v>0</v>
      </c>
      <c r="DH24" s="144" t="n">
        <v>0</v>
      </c>
      <c r="DI24" s="144" t="n">
        <v>0</v>
      </c>
      <c r="DJ24" s="144" t="n">
        <v>0</v>
      </c>
      <c r="DK24" s="144" t="n">
        <v>0</v>
      </c>
      <c r="DL24" s="144" t="n">
        <v>0</v>
      </c>
      <c r="DM24" s="144" t="n">
        <v>0</v>
      </c>
      <c r="DN24" s="144" t="n">
        <v>0</v>
      </c>
      <c r="DO24" s="144" t="n">
        <v>0</v>
      </c>
      <c r="DP24" s="144" t="n">
        <v>0</v>
      </c>
      <c r="DQ24" s="144" t="n">
        <v>0</v>
      </c>
      <c r="DR24" s="144" t="n">
        <v>0</v>
      </c>
      <c r="DS24" s="144" t="n">
        <v>0</v>
      </c>
      <c r="DT24" s="144" t="n">
        <v>0</v>
      </c>
      <c r="DU24" s="144" t="n">
        <v>0</v>
      </c>
      <c r="DV24" s="144" t="n">
        <v>0</v>
      </c>
      <c r="DW24" s="144" t="n">
        <v>0</v>
      </c>
      <c r="DX24" s="145" t="n">
        <v>0</v>
      </c>
    </row>
    <row r="25" ht="15" customHeight="1">
      <c r="A25" s="33" t="s">
        <v>263</v>
      </c>
      <c r="B25" s="2" t="s">
        <v>264</v>
      </c>
      <c r="C25" s="143" t="n">
        <v>0</v>
      </c>
      <c r="D25" s="144" t="n">
        <v>0</v>
      </c>
      <c r="E25" s="144" t="n">
        <v>0</v>
      </c>
      <c r="F25" s="144" t="n">
        <v>0</v>
      </c>
      <c r="G25" s="144" t="n">
        <v>0</v>
      </c>
      <c r="H25" s="144" t="n">
        <v>0</v>
      </c>
      <c r="I25" s="144" t="n">
        <v>0</v>
      </c>
      <c r="J25" s="144" t="n">
        <v>0</v>
      </c>
      <c r="K25" s="144" t="n">
        <v>0</v>
      </c>
      <c r="L25" s="144" t="n">
        <v>0</v>
      </c>
      <c r="M25" s="144" t="n">
        <v>0</v>
      </c>
      <c r="N25" s="144" t="n">
        <v>0</v>
      </c>
      <c r="O25" s="144" t="n">
        <v>0</v>
      </c>
      <c r="P25" s="144" t="n">
        <v>0</v>
      </c>
      <c r="Q25" s="144" t="n">
        <v>0</v>
      </c>
      <c r="R25" s="144" t="n">
        <v>0</v>
      </c>
      <c r="S25" s="144" t="n">
        <v>0</v>
      </c>
      <c r="T25" s="144" t="n">
        <v>0</v>
      </c>
      <c r="U25" s="144" t="n">
        <v>0</v>
      </c>
      <c r="V25" s="144" t="n">
        <v>0</v>
      </c>
      <c r="W25" s="144" t="n">
        <v>0</v>
      </c>
      <c r="X25" s="144" t="n">
        <v>0</v>
      </c>
      <c r="Y25" s="144" t="n">
        <v>0</v>
      </c>
      <c r="Z25" s="144" t="n">
        <v>0</v>
      </c>
      <c r="AA25" s="144" t="n">
        <v>0</v>
      </c>
      <c r="AB25" s="144" t="n">
        <v>0</v>
      </c>
      <c r="AC25" s="144" t="n">
        <v>0.173651521933751</v>
      </c>
      <c r="AD25" s="144" t="n">
        <v>0</v>
      </c>
      <c r="AE25" s="144" t="n">
        <v>0.00623165352006428</v>
      </c>
      <c r="AF25" s="144" t="n">
        <v>0</v>
      </c>
      <c r="AG25" s="144" t="n">
        <v>0</v>
      </c>
      <c r="AH25" s="144" t="n">
        <v>0.000440968955785513</v>
      </c>
      <c r="AI25" s="144" t="n">
        <v>0</v>
      </c>
      <c r="AJ25" s="144" t="n">
        <v>0.000161701095524922</v>
      </c>
      <c r="AK25" s="144" t="n">
        <v>0.00115063028970314</v>
      </c>
      <c r="AL25" s="144" t="n">
        <v>0</v>
      </c>
      <c r="AM25" s="144" t="n">
        <v>0</v>
      </c>
      <c r="AN25" s="144" t="n">
        <v>0</v>
      </c>
      <c r="AO25" s="144" t="n">
        <v>0</v>
      </c>
      <c r="AP25" s="144" t="n">
        <v>0</v>
      </c>
      <c r="AQ25" s="144" t="n">
        <v>0</v>
      </c>
      <c r="AR25" s="144" t="n">
        <v>0</v>
      </c>
      <c r="AS25" s="144" t="n">
        <v>0</v>
      </c>
      <c r="AT25" s="144" t="n">
        <v>0</v>
      </c>
      <c r="AU25" s="144" t="n">
        <v>0</v>
      </c>
      <c r="AV25" s="144" t="n">
        <v>0</v>
      </c>
      <c r="AW25" s="144" t="n">
        <v>0</v>
      </c>
      <c r="AX25" s="144" t="n">
        <v>0</v>
      </c>
      <c r="AY25" s="144" t="n">
        <v>0</v>
      </c>
      <c r="AZ25" s="144" t="n">
        <v>0</v>
      </c>
      <c r="BA25" s="144" t="n">
        <v>0</v>
      </c>
      <c r="BB25" s="144" t="n">
        <v>0.609971073677046</v>
      </c>
      <c r="BC25" s="144" t="n">
        <v>0</v>
      </c>
      <c r="BD25" s="144" t="n">
        <v>0</v>
      </c>
      <c r="BE25" s="144" t="n">
        <v>0.000322644693735729</v>
      </c>
      <c r="BF25" s="144" t="n">
        <v>0</v>
      </c>
      <c r="BG25" s="144" t="n">
        <v>0</v>
      </c>
      <c r="BH25" s="144" t="n">
        <v>0</v>
      </c>
      <c r="BI25" s="144" t="n">
        <v>0</v>
      </c>
      <c r="BJ25" s="144" t="n">
        <v>0.00128879819568253</v>
      </c>
      <c r="BK25" s="144" t="n">
        <v>0</v>
      </c>
      <c r="BL25" s="144" t="n">
        <v>0</v>
      </c>
      <c r="BM25" s="144" t="n">
        <v>0</v>
      </c>
      <c r="BN25" s="144" t="n">
        <v>0</v>
      </c>
      <c r="BO25" s="144" t="n">
        <v>0</v>
      </c>
      <c r="BP25" s="144" t="n">
        <v>0</v>
      </c>
      <c r="BQ25" s="144" t="n">
        <v>0</v>
      </c>
      <c r="BR25" s="144" t="n">
        <v>0</v>
      </c>
      <c r="BS25" s="144" t="n">
        <v>0</v>
      </c>
      <c r="BT25" s="144" t="n">
        <v>0</v>
      </c>
      <c r="BU25" s="144" t="n">
        <v>0</v>
      </c>
      <c r="BV25" s="144" t="n">
        <v>0</v>
      </c>
      <c r="BW25" s="144" t="n">
        <v>0</v>
      </c>
      <c r="BX25" s="144" t="n">
        <v>0</v>
      </c>
      <c r="BY25" s="144" t="n">
        <v>0</v>
      </c>
      <c r="BZ25" s="144" t="n">
        <v>0</v>
      </c>
      <c r="CA25" s="144" t="n">
        <v>0</v>
      </c>
      <c r="CB25" s="144" t="n">
        <v>0</v>
      </c>
      <c r="CC25" s="144" t="n">
        <v>0</v>
      </c>
      <c r="CD25" s="144" t="n">
        <v>0.00109369741839335</v>
      </c>
      <c r="CE25" s="144" t="n">
        <v>0</v>
      </c>
      <c r="CF25" s="144" t="n">
        <v>0</v>
      </c>
      <c r="CG25" s="144" t="n">
        <v>0</v>
      </c>
      <c r="CH25" s="144" t="n">
        <v>0</v>
      </c>
      <c r="CI25" s="144" t="n">
        <v>0</v>
      </c>
      <c r="CJ25" s="144" t="n">
        <v>0</v>
      </c>
      <c r="CK25" s="144" t="n">
        <v>0</v>
      </c>
      <c r="CL25" s="144" t="n">
        <v>0</v>
      </c>
      <c r="CM25" s="144" t="n">
        <v>0</v>
      </c>
      <c r="CN25" s="144" t="n">
        <v>0</v>
      </c>
      <c r="CO25" s="144" t="n">
        <v>0</v>
      </c>
      <c r="CP25" s="144" t="n">
        <v>0</v>
      </c>
      <c r="CQ25" s="144" t="n">
        <v>0.0000501444546019109</v>
      </c>
      <c r="CR25" s="144" t="n">
        <v>0</v>
      </c>
      <c r="CS25" s="144" t="n">
        <v>0</v>
      </c>
      <c r="CT25" s="144" t="n">
        <v>0</v>
      </c>
      <c r="CU25" s="144" t="n">
        <v>0</v>
      </c>
      <c r="CV25" s="144" t="n">
        <v>0</v>
      </c>
      <c r="CW25" s="144" t="n">
        <v>0</v>
      </c>
      <c r="CX25" s="144" t="n">
        <v>0</v>
      </c>
      <c r="CY25" s="144" t="n">
        <v>0</v>
      </c>
      <c r="CZ25" s="144" t="n">
        <v>0</v>
      </c>
      <c r="DA25" s="144" t="n">
        <v>0</v>
      </c>
      <c r="DB25" s="144" t="n">
        <v>0</v>
      </c>
      <c r="DC25" s="144" t="n">
        <v>0</v>
      </c>
      <c r="DD25" s="144" t="n">
        <v>0.000412507639030352</v>
      </c>
      <c r="DE25" s="144" t="n">
        <v>0</v>
      </c>
      <c r="DF25" s="144" t="n">
        <v>0</v>
      </c>
      <c r="DG25" s="144" t="n">
        <v>0</v>
      </c>
      <c r="DH25" s="144" t="n">
        <v>0</v>
      </c>
      <c r="DI25" s="144" t="n">
        <v>0</v>
      </c>
      <c r="DJ25" s="144" t="n">
        <v>0</v>
      </c>
      <c r="DK25" s="144" t="n">
        <v>0</v>
      </c>
      <c r="DL25" s="144" t="n">
        <v>0</v>
      </c>
      <c r="DM25" s="144" t="n">
        <v>0</v>
      </c>
      <c r="DN25" s="144" t="n">
        <v>0</v>
      </c>
      <c r="DO25" s="144" t="n">
        <v>0</v>
      </c>
      <c r="DP25" s="144" t="n">
        <v>0</v>
      </c>
      <c r="DQ25" s="144" t="n">
        <v>0</v>
      </c>
      <c r="DR25" s="144" t="n">
        <v>0</v>
      </c>
      <c r="DS25" s="144" t="n">
        <v>0</v>
      </c>
      <c r="DT25" s="144" t="n">
        <v>0</v>
      </c>
      <c r="DU25" s="144" t="n">
        <v>0</v>
      </c>
      <c r="DV25" s="144" t="n">
        <v>0</v>
      </c>
      <c r="DW25" s="144" t="n">
        <v>0</v>
      </c>
      <c r="DX25" s="145" t="n">
        <v>0</v>
      </c>
    </row>
    <row r="26" ht="15" customHeight="1">
      <c r="A26" s="33" t="s">
        <v>265</v>
      </c>
      <c r="B26" s="136" t="s">
        <v>266</v>
      </c>
      <c r="C26" s="143" t="n">
        <v>0</v>
      </c>
      <c r="D26" s="144" t="n">
        <v>0</v>
      </c>
      <c r="E26" s="144" t="n">
        <v>0</v>
      </c>
      <c r="F26" s="144" t="n">
        <v>0</v>
      </c>
      <c r="G26" s="144" t="n">
        <v>0</v>
      </c>
      <c r="H26" s="144" t="n">
        <v>0</v>
      </c>
      <c r="I26" s="144" t="n">
        <v>0</v>
      </c>
      <c r="J26" s="144" t="n">
        <v>0</v>
      </c>
      <c r="K26" s="144" t="n">
        <v>0</v>
      </c>
      <c r="L26" s="144" t="n">
        <v>0</v>
      </c>
      <c r="M26" s="144" t="n">
        <v>0</v>
      </c>
      <c r="N26" s="144" t="n">
        <v>0</v>
      </c>
      <c r="O26" s="144" t="n">
        <v>0</v>
      </c>
      <c r="P26" s="144" t="n">
        <v>0</v>
      </c>
      <c r="Q26" s="144" t="n">
        <v>0</v>
      </c>
      <c r="R26" s="144" t="n">
        <v>0</v>
      </c>
      <c r="S26" s="144" t="n">
        <v>0.015265568247618</v>
      </c>
      <c r="T26" s="144" t="n">
        <v>0.000117189909332018</v>
      </c>
      <c r="U26" s="144" t="n">
        <v>0</v>
      </c>
      <c r="V26" s="144" t="n">
        <v>0.00108466405543839</v>
      </c>
      <c r="W26" s="144" t="n">
        <v>0.000420681341973481</v>
      </c>
      <c r="X26" s="144" t="n">
        <v>0</v>
      </c>
      <c r="Y26" s="144" t="n">
        <v>0</v>
      </c>
      <c r="Z26" s="144" t="n">
        <v>0</v>
      </c>
      <c r="AA26" s="144" t="n">
        <v>0</v>
      </c>
      <c r="AB26" s="144" t="n">
        <v>0</v>
      </c>
      <c r="AC26" s="144" t="n">
        <v>0</v>
      </c>
      <c r="AD26" s="144" t="n">
        <v>0</v>
      </c>
      <c r="AE26" s="144" t="n">
        <v>0.00137752340969842</v>
      </c>
      <c r="AF26" s="144" t="n">
        <v>0</v>
      </c>
      <c r="AG26" s="144" t="n">
        <v>0</v>
      </c>
      <c r="AH26" s="144" t="n">
        <v>0.00129350893697084</v>
      </c>
      <c r="AI26" s="144" t="n">
        <v>0.000963420141502333</v>
      </c>
      <c r="AJ26" s="144" t="n">
        <v>0.00076808020374338</v>
      </c>
      <c r="AK26" s="144" t="n">
        <v>0</v>
      </c>
      <c r="AL26" s="144" t="n">
        <v>0</v>
      </c>
      <c r="AM26" s="144" t="n">
        <v>0.00415300546448087</v>
      </c>
      <c r="AN26" s="144" t="n">
        <v>0</v>
      </c>
      <c r="AO26" s="144" t="n">
        <v>0.0151262021944281</v>
      </c>
      <c r="AP26" s="144" t="n">
        <v>0</v>
      </c>
      <c r="AQ26" s="144" t="n">
        <v>0</v>
      </c>
      <c r="AR26" s="144" t="n">
        <v>0</v>
      </c>
      <c r="AS26" s="144" t="n">
        <v>0</v>
      </c>
      <c r="AT26" s="144" t="n">
        <v>0</v>
      </c>
      <c r="AU26" s="144" t="n">
        <v>0</v>
      </c>
      <c r="AV26" s="144" t="n">
        <v>0</v>
      </c>
      <c r="AW26" s="144" t="n">
        <v>0</v>
      </c>
      <c r="AX26" s="144" t="n">
        <v>0</v>
      </c>
      <c r="AY26" s="144" t="n">
        <v>0</v>
      </c>
      <c r="AZ26" s="144" t="n">
        <v>0</v>
      </c>
      <c r="BA26" s="144" t="n">
        <v>0.0144888188434108</v>
      </c>
      <c r="BB26" s="144" t="n">
        <v>0.000323294197719925</v>
      </c>
      <c r="BC26" s="144" t="n">
        <v>0.894341801385681</v>
      </c>
      <c r="BD26" s="144" t="n">
        <v>0.974675612876276</v>
      </c>
      <c r="BE26" s="144" t="n">
        <v>0.907500248188226</v>
      </c>
      <c r="BF26" s="144" t="n">
        <v>0.894102600540003</v>
      </c>
      <c r="BG26" s="144" t="n">
        <v>0.00759781771931586</v>
      </c>
      <c r="BH26" s="144" t="n">
        <v>0.09546310014816</v>
      </c>
      <c r="BI26" s="144" t="n">
        <v>0.0146924308255202</v>
      </c>
      <c r="BJ26" s="144" t="n">
        <v>0.0216410697025024</v>
      </c>
      <c r="BK26" s="144" t="n">
        <v>0.00263775854858944</v>
      </c>
      <c r="BL26" s="144" t="n">
        <v>0.0003684900098264</v>
      </c>
      <c r="BM26" s="144" t="n">
        <v>0.0075746202453904</v>
      </c>
      <c r="BN26" s="144" t="n">
        <v>0</v>
      </c>
      <c r="BO26" s="144" t="n">
        <v>0</v>
      </c>
      <c r="BP26" s="144" t="n">
        <v>0.00133161512027491</v>
      </c>
      <c r="BQ26" s="144" t="n">
        <v>0.00591006423982869</v>
      </c>
      <c r="BR26" s="144" t="n">
        <v>0</v>
      </c>
      <c r="BS26" s="144" t="n">
        <v>0.0074048735336137</v>
      </c>
      <c r="BT26" s="144" t="n">
        <v>0</v>
      </c>
      <c r="BU26" s="144" t="n">
        <v>0</v>
      </c>
      <c r="BV26" s="144" t="n">
        <v>0</v>
      </c>
      <c r="BW26" s="144" t="n">
        <v>0</v>
      </c>
      <c r="BX26" s="144" t="n">
        <v>0</v>
      </c>
      <c r="BY26" s="144" t="n">
        <v>0</v>
      </c>
      <c r="BZ26" s="144" t="n">
        <v>0.000142065634323057</v>
      </c>
      <c r="CA26" s="144" t="n">
        <v>0</v>
      </c>
      <c r="CB26" s="144" t="n">
        <v>0</v>
      </c>
      <c r="CC26" s="144" t="n">
        <v>0</v>
      </c>
      <c r="CD26" s="144" t="n">
        <v>0.00388202490264891</v>
      </c>
      <c r="CE26" s="144" t="n">
        <v>0</v>
      </c>
      <c r="CF26" s="144" t="n">
        <v>0</v>
      </c>
      <c r="CG26" s="144" t="n">
        <v>0.000173197661831565</v>
      </c>
      <c r="CH26" s="144" t="n">
        <v>0</v>
      </c>
      <c r="CI26" s="144" t="n">
        <v>0.0000796093832926441</v>
      </c>
      <c r="CJ26" s="144" t="n">
        <v>0.000706496697895869</v>
      </c>
      <c r="CK26" s="144" t="n">
        <v>0</v>
      </c>
      <c r="CL26" s="144" t="n">
        <v>0</v>
      </c>
      <c r="CM26" s="144" t="n">
        <v>0</v>
      </c>
      <c r="CN26" s="144" t="n">
        <v>0</v>
      </c>
      <c r="CO26" s="144" t="n">
        <v>0</v>
      </c>
      <c r="CP26" s="144" t="n">
        <v>0</v>
      </c>
      <c r="CQ26" s="144" t="n">
        <v>0.00108774893828761</v>
      </c>
      <c r="CR26" s="144" t="n">
        <v>0</v>
      </c>
      <c r="CS26" s="144" t="n">
        <v>0</v>
      </c>
      <c r="CT26" s="144" t="n">
        <v>0</v>
      </c>
      <c r="CU26" s="144" t="n">
        <v>0</v>
      </c>
      <c r="CV26" s="144" t="n">
        <v>0</v>
      </c>
      <c r="CW26" s="144" t="n">
        <v>0</v>
      </c>
      <c r="CX26" s="144" t="n">
        <v>0</v>
      </c>
      <c r="CY26" s="144" t="n">
        <v>0</v>
      </c>
      <c r="CZ26" s="144" t="n">
        <v>0</v>
      </c>
      <c r="DA26" s="144" t="n">
        <v>0</v>
      </c>
      <c r="DB26" s="144" t="n">
        <v>0</v>
      </c>
      <c r="DC26" s="144" t="n">
        <v>0</v>
      </c>
      <c r="DD26" s="144" t="n">
        <v>0.0116520676308821</v>
      </c>
      <c r="DE26" s="144" t="n">
        <v>0</v>
      </c>
      <c r="DF26" s="144" t="n">
        <v>0</v>
      </c>
      <c r="DG26" s="144" t="n">
        <v>0.00814997533300444</v>
      </c>
      <c r="DH26" s="144" t="n">
        <v>0</v>
      </c>
      <c r="DI26" s="144" t="n">
        <v>0</v>
      </c>
      <c r="DJ26" s="144" t="n">
        <v>0</v>
      </c>
      <c r="DK26" s="144" t="n">
        <v>0</v>
      </c>
      <c r="DL26" s="144" t="n">
        <v>0</v>
      </c>
      <c r="DM26" s="144" t="n">
        <v>0</v>
      </c>
      <c r="DN26" s="144" t="n">
        <v>0</v>
      </c>
      <c r="DO26" s="144" t="n">
        <v>0</v>
      </c>
      <c r="DP26" s="144" t="n">
        <v>0</v>
      </c>
      <c r="DQ26" s="144" t="n">
        <v>0</v>
      </c>
      <c r="DR26" s="144" t="n">
        <v>0</v>
      </c>
      <c r="DS26" s="144" t="n">
        <v>0</v>
      </c>
      <c r="DT26" s="144" t="n">
        <v>0</v>
      </c>
      <c r="DU26" s="144" t="n">
        <v>0</v>
      </c>
      <c r="DV26" s="144" t="n">
        <v>0</v>
      </c>
      <c r="DW26" s="144" t="n">
        <v>0</v>
      </c>
      <c r="DX26" s="145" t="n">
        <v>0</v>
      </c>
    </row>
    <row r="27" ht="15" customHeight="1">
      <c r="A27" s="33" t="s">
        <v>267</v>
      </c>
      <c r="B27" s="2" t="s">
        <v>268</v>
      </c>
      <c r="C27" s="143" t="n">
        <v>0</v>
      </c>
      <c r="D27" s="144" t="n">
        <v>0</v>
      </c>
      <c r="E27" s="144" t="n">
        <v>0</v>
      </c>
      <c r="F27" s="144" t="n">
        <v>0</v>
      </c>
      <c r="G27" s="144" t="n">
        <v>0</v>
      </c>
      <c r="H27" s="144" t="n">
        <v>0</v>
      </c>
      <c r="I27" s="144" t="n">
        <v>0</v>
      </c>
      <c r="J27" s="144" t="n">
        <v>0</v>
      </c>
      <c r="K27" s="144" t="n">
        <v>0</v>
      </c>
      <c r="L27" s="144" t="n">
        <v>0</v>
      </c>
      <c r="M27" s="144" t="n">
        <v>0</v>
      </c>
      <c r="N27" s="144" t="n">
        <v>0</v>
      </c>
      <c r="O27" s="144" t="n">
        <v>0</v>
      </c>
      <c r="P27" s="144" t="n">
        <v>0</v>
      </c>
      <c r="Q27" s="144" t="n">
        <v>0</v>
      </c>
      <c r="R27" s="144" t="n">
        <v>0</v>
      </c>
      <c r="S27" s="144" t="n">
        <v>0.00136863715323472</v>
      </c>
      <c r="T27" s="144" t="n">
        <v>0</v>
      </c>
      <c r="U27" s="144" t="n">
        <v>0</v>
      </c>
      <c r="V27" s="144" t="n">
        <v>0</v>
      </c>
      <c r="W27" s="144" t="n">
        <v>0</v>
      </c>
      <c r="X27" s="144" t="n">
        <v>0</v>
      </c>
      <c r="Y27" s="144" t="n">
        <v>0</v>
      </c>
      <c r="Z27" s="144" t="n">
        <v>0</v>
      </c>
      <c r="AA27" s="144" t="n">
        <v>0</v>
      </c>
      <c r="AB27" s="144" t="n">
        <v>0</v>
      </c>
      <c r="AC27" s="144" t="n">
        <v>0</v>
      </c>
      <c r="AD27" s="144" t="n">
        <v>0.00209661187520966</v>
      </c>
      <c r="AE27" s="144" t="n">
        <v>0.000787156234113383</v>
      </c>
      <c r="AF27" s="144" t="n">
        <v>0</v>
      </c>
      <c r="AG27" s="144" t="n">
        <v>0</v>
      </c>
      <c r="AH27" s="144" t="n">
        <v>0</v>
      </c>
      <c r="AI27" s="144" t="n">
        <v>0.00270961914797531</v>
      </c>
      <c r="AJ27" s="144" t="n">
        <v>0.0050228402797429</v>
      </c>
      <c r="AK27" s="144" t="n">
        <v>0.00058809992584827</v>
      </c>
      <c r="AL27" s="144" t="n">
        <v>0.000397429952970789</v>
      </c>
      <c r="AM27" s="144" t="n">
        <v>0</v>
      </c>
      <c r="AN27" s="144" t="n">
        <v>0</v>
      </c>
      <c r="AO27" s="144" t="n">
        <v>0.000316069896599991</v>
      </c>
      <c r="AP27" s="144" t="n">
        <v>0</v>
      </c>
      <c r="AQ27" s="144" t="n">
        <v>0.000888572951839346</v>
      </c>
      <c r="AR27" s="144" t="n">
        <v>0</v>
      </c>
      <c r="AS27" s="144" t="n">
        <v>0</v>
      </c>
      <c r="AT27" s="144" t="n">
        <v>0.00138232720909886</v>
      </c>
      <c r="AU27" s="144" t="n">
        <v>0.000476593941961449</v>
      </c>
      <c r="AV27" s="144" t="n">
        <v>0</v>
      </c>
      <c r="AW27" s="144" t="n">
        <v>0</v>
      </c>
      <c r="AX27" s="144" t="n">
        <v>0</v>
      </c>
      <c r="AY27" s="144" t="n">
        <v>0</v>
      </c>
      <c r="AZ27" s="144" t="n">
        <v>0</v>
      </c>
      <c r="BA27" s="144" t="n">
        <v>0.00248322992060286</v>
      </c>
      <c r="BB27" s="144" t="n">
        <v>0.000102092904543134</v>
      </c>
      <c r="BC27" s="144" t="n">
        <v>0.0290287400564537</v>
      </c>
      <c r="BD27" s="144" t="n">
        <v>0.00587421350808031</v>
      </c>
      <c r="BE27" s="144" t="n">
        <v>0.046038915913829</v>
      </c>
      <c r="BF27" s="144" t="n">
        <v>0.0626687508881626</v>
      </c>
      <c r="BG27" s="144" t="n">
        <v>0.945844629648224</v>
      </c>
      <c r="BH27" s="144" t="n">
        <v>0.784166900252272</v>
      </c>
      <c r="BI27" s="144" t="n">
        <v>0.962211296592728</v>
      </c>
      <c r="BJ27" s="144" t="n">
        <v>0.0121898829341639</v>
      </c>
      <c r="BK27" s="144" t="n">
        <v>0.00114195644481616</v>
      </c>
      <c r="BL27" s="144" t="n">
        <v>0.00458565345561743</v>
      </c>
      <c r="BM27" s="144" t="n">
        <v>0.000955357508427618</v>
      </c>
      <c r="BN27" s="144" t="n">
        <v>0</v>
      </c>
      <c r="BO27" s="144" t="n">
        <v>0.000537834595176037</v>
      </c>
      <c r="BP27" s="144" t="n">
        <v>0.00285652920962199</v>
      </c>
      <c r="BQ27" s="144" t="n">
        <v>0.00556745182012848</v>
      </c>
      <c r="BR27" s="144" t="n">
        <v>0</v>
      </c>
      <c r="BS27" s="144" t="n">
        <v>0.000804877558001489</v>
      </c>
      <c r="BT27" s="144" t="n">
        <v>0</v>
      </c>
      <c r="BU27" s="144" t="n">
        <v>0.000274731080538473</v>
      </c>
      <c r="BV27" s="144" t="n">
        <v>0</v>
      </c>
      <c r="BW27" s="144" t="n">
        <v>0</v>
      </c>
      <c r="BX27" s="144" t="n">
        <v>0</v>
      </c>
      <c r="BY27" s="144" t="n">
        <v>0</v>
      </c>
      <c r="BZ27" s="144" t="n">
        <v>0</v>
      </c>
      <c r="CA27" s="144" t="n">
        <v>0</v>
      </c>
      <c r="CB27" s="144" t="n">
        <v>0</v>
      </c>
      <c r="CC27" s="144" t="n">
        <v>0</v>
      </c>
      <c r="CD27" s="144" t="n">
        <v>0.0022354694485842</v>
      </c>
      <c r="CE27" s="144" t="n">
        <v>0</v>
      </c>
      <c r="CF27" s="144" t="n">
        <v>0</v>
      </c>
      <c r="CG27" s="144" t="n">
        <v>0.000303095908205239</v>
      </c>
      <c r="CH27" s="144" t="n">
        <v>0</v>
      </c>
      <c r="CI27" s="144" t="n">
        <v>0</v>
      </c>
      <c r="CJ27" s="144" t="n">
        <v>0.0010443864229765</v>
      </c>
      <c r="CK27" s="144" t="n">
        <v>0.00016862695501876</v>
      </c>
      <c r="CL27" s="144" t="n">
        <v>0</v>
      </c>
      <c r="CM27" s="144" t="n">
        <v>0</v>
      </c>
      <c r="CN27" s="144" t="n">
        <v>0</v>
      </c>
      <c r="CO27" s="144" t="n">
        <v>0</v>
      </c>
      <c r="CP27" s="144" t="n">
        <v>0</v>
      </c>
      <c r="CQ27" s="144" t="n">
        <v>0.000186113071887862</v>
      </c>
      <c r="CR27" s="144" t="n">
        <v>0</v>
      </c>
      <c r="CS27" s="144" t="n">
        <v>0</v>
      </c>
      <c r="CT27" s="144" t="n">
        <v>0</v>
      </c>
      <c r="CU27" s="144" t="n">
        <v>0</v>
      </c>
      <c r="CV27" s="144" t="n">
        <v>0</v>
      </c>
      <c r="CW27" s="144" t="n">
        <v>0</v>
      </c>
      <c r="CX27" s="144" t="n">
        <v>0</v>
      </c>
      <c r="CY27" s="144" t="n">
        <v>0</v>
      </c>
      <c r="CZ27" s="144" t="n">
        <v>0</v>
      </c>
      <c r="DA27" s="144" t="n">
        <v>0</v>
      </c>
      <c r="DB27" s="144" t="n">
        <v>0</v>
      </c>
      <c r="DC27" s="144" t="n">
        <v>0</v>
      </c>
      <c r="DD27" s="144" t="n">
        <v>0.00557649215726217</v>
      </c>
      <c r="DE27" s="144" t="n">
        <v>0</v>
      </c>
      <c r="DF27" s="144" t="n">
        <v>0</v>
      </c>
      <c r="DG27" s="144" t="n">
        <v>0.0162210162802171</v>
      </c>
      <c r="DH27" s="144" t="n">
        <v>0</v>
      </c>
      <c r="DI27" s="144" t="n">
        <v>0</v>
      </c>
      <c r="DJ27" s="144" t="n">
        <v>0</v>
      </c>
      <c r="DK27" s="144" t="n">
        <v>0</v>
      </c>
      <c r="DL27" s="144" t="n">
        <v>0</v>
      </c>
      <c r="DM27" s="144" t="n">
        <v>0</v>
      </c>
      <c r="DN27" s="144" t="n">
        <v>0</v>
      </c>
      <c r="DO27" s="144" t="n">
        <v>0</v>
      </c>
      <c r="DP27" s="144" t="n">
        <v>0</v>
      </c>
      <c r="DQ27" s="144" t="n">
        <v>0</v>
      </c>
      <c r="DR27" s="144" t="n">
        <v>0</v>
      </c>
      <c r="DS27" s="144" t="n">
        <v>0</v>
      </c>
      <c r="DT27" s="144" t="n">
        <v>0</v>
      </c>
      <c r="DU27" s="144" t="n">
        <v>0</v>
      </c>
      <c r="DV27" s="144" t="n">
        <v>0</v>
      </c>
      <c r="DW27" s="144" t="n">
        <v>0</v>
      </c>
      <c r="DX27" s="145" t="n">
        <v>0</v>
      </c>
    </row>
    <row r="28" ht="15" customHeight="1">
      <c r="A28" s="46" t="s">
        <v>269</v>
      </c>
      <c r="B28" s="2" t="s">
        <v>270</v>
      </c>
      <c r="C28" s="143" t="n">
        <v>0</v>
      </c>
      <c r="D28" s="144" t="n">
        <v>0</v>
      </c>
      <c r="E28" s="144" t="n">
        <v>0</v>
      </c>
      <c r="F28" s="144" t="n">
        <v>0</v>
      </c>
      <c r="G28" s="144" t="n">
        <v>0</v>
      </c>
      <c r="H28" s="144" t="n">
        <v>0</v>
      </c>
      <c r="I28" s="144" t="n">
        <v>0</v>
      </c>
      <c r="J28" s="144" t="n">
        <v>0</v>
      </c>
      <c r="K28" s="144" t="n">
        <v>0</v>
      </c>
      <c r="L28" s="144" t="n">
        <v>0</v>
      </c>
      <c r="M28" s="144" t="n">
        <v>0</v>
      </c>
      <c r="N28" s="144" t="n">
        <v>0</v>
      </c>
      <c r="O28" s="144" t="n">
        <v>0</v>
      </c>
      <c r="P28" s="144" t="n">
        <v>0</v>
      </c>
      <c r="Q28" s="144" t="n">
        <v>0</v>
      </c>
      <c r="R28" s="144" t="n">
        <v>0</v>
      </c>
      <c r="S28" s="144" t="n">
        <v>0</v>
      </c>
      <c r="T28" s="144" t="n">
        <v>0</v>
      </c>
      <c r="U28" s="144" t="n">
        <v>0</v>
      </c>
      <c r="V28" s="144" t="n">
        <v>0</v>
      </c>
      <c r="W28" s="144" t="n">
        <v>0.000250790800022652</v>
      </c>
      <c r="X28" s="144" t="n">
        <v>0</v>
      </c>
      <c r="Y28" s="144" t="n">
        <v>0</v>
      </c>
      <c r="Z28" s="144" t="n">
        <v>0</v>
      </c>
      <c r="AA28" s="144" t="n">
        <v>0</v>
      </c>
      <c r="AB28" s="144" t="n">
        <v>0</v>
      </c>
      <c r="AC28" s="144" t="n">
        <v>0</v>
      </c>
      <c r="AD28" s="144" t="n">
        <v>0</v>
      </c>
      <c r="AE28" s="144" t="n">
        <v>0.00127912888043425</v>
      </c>
      <c r="AF28" s="144" t="n">
        <v>0</v>
      </c>
      <c r="AG28" s="144" t="n">
        <v>0</v>
      </c>
      <c r="AH28" s="144" t="n">
        <v>0.000411571025399812</v>
      </c>
      <c r="AI28" s="144" t="n">
        <v>0</v>
      </c>
      <c r="AJ28" s="144" t="n">
        <v>0.000848930751505842</v>
      </c>
      <c r="AK28" s="144" t="n">
        <v>0</v>
      </c>
      <c r="AL28" s="144" t="n">
        <v>0</v>
      </c>
      <c r="AM28" s="144" t="n">
        <v>0.00087431693989071</v>
      </c>
      <c r="AN28" s="144" t="n">
        <v>0</v>
      </c>
      <c r="AO28" s="144" t="n">
        <v>0.00108366821691425</v>
      </c>
      <c r="AP28" s="144" t="n">
        <v>0</v>
      </c>
      <c r="AQ28" s="144" t="n">
        <v>0</v>
      </c>
      <c r="AR28" s="144" t="n">
        <v>0</v>
      </c>
      <c r="AS28" s="144" t="n">
        <v>0</v>
      </c>
      <c r="AT28" s="144" t="n">
        <v>0.0145931758530184</v>
      </c>
      <c r="AU28" s="144" t="n">
        <v>0.0108027960177928</v>
      </c>
      <c r="AV28" s="144" t="n">
        <v>0</v>
      </c>
      <c r="AW28" s="144" t="n">
        <v>0</v>
      </c>
      <c r="AX28" s="144" t="n">
        <v>0</v>
      </c>
      <c r="AY28" s="144" t="n">
        <v>0</v>
      </c>
      <c r="AZ28" s="144" t="n">
        <v>0</v>
      </c>
      <c r="BA28" s="144" t="n">
        <v>0.000860853039142326</v>
      </c>
      <c r="BB28" s="144" t="n">
        <v>0.00124213033860813</v>
      </c>
      <c r="BC28" s="144" t="n">
        <v>0.00657557095201437</v>
      </c>
      <c r="BD28" s="144" t="n">
        <v>0</v>
      </c>
      <c r="BE28" s="144" t="n">
        <v>0.0115903901518912</v>
      </c>
      <c r="BF28" s="144" t="n">
        <v>0.00230211737956516</v>
      </c>
      <c r="BG28" s="144" t="n">
        <v>0.0321317401345517</v>
      </c>
      <c r="BH28" s="144" t="n">
        <v>0.00993072518319785</v>
      </c>
      <c r="BI28" s="144" t="n">
        <v>0.00428767436542419</v>
      </c>
      <c r="BJ28" s="144" t="n">
        <v>0.94407152829986</v>
      </c>
      <c r="BK28" s="144" t="n">
        <v>0.001608389358896</v>
      </c>
      <c r="BL28" s="144" t="n">
        <v>0</v>
      </c>
      <c r="BM28" s="144" t="n">
        <v>0.00125561272536201</v>
      </c>
      <c r="BN28" s="144" t="n">
        <v>0</v>
      </c>
      <c r="BO28" s="144" t="n">
        <v>0</v>
      </c>
      <c r="BP28" s="144" t="n">
        <v>0</v>
      </c>
      <c r="BQ28" s="144" t="n">
        <v>0</v>
      </c>
      <c r="BR28" s="144" t="n">
        <v>0</v>
      </c>
      <c r="BS28" s="144" t="n">
        <v>0</v>
      </c>
      <c r="BT28" s="144" t="n">
        <v>0</v>
      </c>
      <c r="BU28" s="144" t="n">
        <v>0.00288467634565397</v>
      </c>
      <c r="BV28" s="144" t="n">
        <v>0</v>
      </c>
      <c r="BW28" s="144" t="n">
        <v>0</v>
      </c>
      <c r="BX28" s="144" t="n">
        <v>0</v>
      </c>
      <c r="BY28" s="144" t="n">
        <v>0</v>
      </c>
      <c r="BZ28" s="144" t="n">
        <v>0</v>
      </c>
      <c r="CA28" s="144" t="n">
        <v>0</v>
      </c>
      <c r="CB28" s="144" t="n">
        <v>0</v>
      </c>
      <c r="CC28" s="144" t="n">
        <v>0</v>
      </c>
      <c r="CD28" s="144" t="n">
        <v>0.00132205182443152</v>
      </c>
      <c r="CE28" s="144" t="n">
        <v>0</v>
      </c>
      <c r="CF28" s="144" t="n">
        <v>0</v>
      </c>
      <c r="CG28" s="144" t="n">
        <v>0</v>
      </c>
      <c r="CH28" s="144" t="n">
        <v>0</v>
      </c>
      <c r="CI28" s="144" t="n">
        <v>0</v>
      </c>
      <c r="CJ28" s="144" t="n">
        <v>0.0184303486407618</v>
      </c>
      <c r="CK28" s="144" t="n">
        <v>0</v>
      </c>
      <c r="CL28" s="144" t="n">
        <v>0</v>
      </c>
      <c r="CM28" s="144" t="n">
        <v>0</v>
      </c>
      <c r="CN28" s="144" t="n">
        <v>0</v>
      </c>
      <c r="CO28" s="144" t="n">
        <v>0</v>
      </c>
      <c r="CP28" s="144" t="n">
        <v>0</v>
      </c>
      <c r="CQ28" s="144" t="n">
        <v>0.000241079108663033</v>
      </c>
      <c r="CR28" s="144" t="n">
        <v>0</v>
      </c>
      <c r="CS28" s="144" t="n">
        <v>0</v>
      </c>
      <c r="CT28" s="144" t="n">
        <v>0</v>
      </c>
      <c r="CU28" s="144" t="n">
        <v>0</v>
      </c>
      <c r="CV28" s="144" t="n">
        <v>0</v>
      </c>
      <c r="CW28" s="144" t="n">
        <v>0</v>
      </c>
      <c r="CX28" s="144" t="n">
        <v>0</v>
      </c>
      <c r="CY28" s="144" t="n">
        <v>0</v>
      </c>
      <c r="CZ28" s="144" t="n">
        <v>0</v>
      </c>
      <c r="DA28" s="144" t="n">
        <v>0</v>
      </c>
      <c r="DB28" s="144" t="n">
        <v>0</v>
      </c>
      <c r="DC28" s="144" t="n">
        <v>0</v>
      </c>
      <c r="DD28" s="144" t="n">
        <v>0.000152780607048279</v>
      </c>
      <c r="DE28" s="144" t="n">
        <v>0</v>
      </c>
      <c r="DF28" s="144" t="n">
        <v>0</v>
      </c>
      <c r="DG28" s="144" t="n">
        <v>0.00676862358164775</v>
      </c>
      <c r="DH28" s="144" t="n">
        <v>0</v>
      </c>
      <c r="DI28" s="144" t="n">
        <v>0</v>
      </c>
      <c r="DJ28" s="144" t="n">
        <v>0</v>
      </c>
      <c r="DK28" s="144" t="n">
        <v>0</v>
      </c>
      <c r="DL28" s="144" t="n">
        <v>0</v>
      </c>
      <c r="DM28" s="144" t="n">
        <v>0</v>
      </c>
      <c r="DN28" s="144" t="n">
        <v>0</v>
      </c>
      <c r="DO28" s="144" t="n">
        <v>0</v>
      </c>
      <c r="DP28" s="144" t="n">
        <v>0</v>
      </c>
      <c r="DQ28" s="144" t="n">
        <v>0</v>
      </c>
      <c r="DR28" s="144" t="n">
        <v>0</v>
      </c>
      <c r="DS28" s="144" t="n">
        <v>0</v>
      </c>
      <c r="DT28" s="144" t="n">
        <v>0</v>
      </c>
      <c r="DU28" s="144" t="n">
        <v>0</v>
      </c>
      <c r="DV28" s="144" t="n">
        <v>0</v>
      </c>
      <c r="DW28" s="144" t="n">
        <v>0</v>
      </c>
      <c r="DX28" s="145" t="n">
        <v>0</v>
      </c>
    </row>
    <row r="29" ht="15" customHeight="1">
      <c r="A29" s="46" t="s">
        <v>271</v>
      </c>
      <c r="B29" s="2" t="s">
        <v>272</v>
      </c>
      <c r="C29" s="143" t="n">
        <v>0</v>
      </c>
      <c r="D29" s="144" t="n">
        <v>0</v>
      </c>
      <c r="E29" s="144" t="n">
        <v>0</v>
      </c>
      <c r="F29" s="144" t="n">
        <v>0</v>
      </c>
      <c r="G29" s="144" t="n">
        <v>0</v>
      </c>
      <c r="H29" s="144" t="n">
        <v>0</v>
      </c>
      <c r="I29" s="144" t="n">
        <v>0</v>
      </c>
      <c r="J29" s="144" t="n">
        <v>0</v>
      </c>
      <c r="K29" s="144" t="n">
        <v>0</v>
      </c>
      <c r="L29" s="144" t="n">
        <v>0</v>
      </c>
      <c r="M29" s="144" t="n">
        <v>0</v>
      </c>
      <c r="N29" s="144" t="n">
        <v>0</v>
      </c>
      <c r="O29" s="144" t="n">
        <v>0</v>
      </c>
      <c r="P29" s="144" t="n">
        <v>0</v>
      </c>
      <c r="Q29" s="144" t="n">
        <v>0</v>
      </c>
      <c r="R29" s="144" t="n">
        <v>0</v>
      </c>
      <c r="S29" s="144" t="n">
        <v>0</v>
      </c>
      <c r="T29" s="144" t="n">
        <v>0</v>
      </c>
      <c r="U29" s="144" t="n">
        <v>0</v>
      </c>
      <c r="V29" s="144" t="n">
        <v>0</v>
      </c>
      <c r="W29" s="144" t="n">
        <v>0</v>
      </c>
      <c r="X29" s="144" t="n">
        <v>0</v>
      </c>
      <c r="Y29" s="144" t="n">
        <v>0</v>
      </c>
      <c r="Z29" s="144" t="n">
        <v>0</v>
      </c>
      <c r="AA29" s="144" t="n">
        <v>0</v>
      </c>
      <c r="AB29" s="144" t="n">
        <v>0</v>
      </c>
      <c r="AC29" s="144" t="n">
        <v>0</v>
      </c>
      <c r="AD29" s="144" t="n">
        <v>0</v>
      </c>
      <c r="AE29" s="144" t="n">
        <v>0</v>
      </c>
      <c r="AF29" s="144" t="n">
        <v>0</v>
      </c>
      <c r="AG29" s="144" t="n">
        <v>0</v>
      </c>
      <c r="AH29" s="144" t="n">
        <v>0</v>
      </c>
      <c r="AI29" s="144" t="n">
        <v>0.00379346680716544</v>
      </c>
      <c r="AJ29" s="144" t="n">
        <v>0.00303189554109229</v>
      </c>
      <c r="AK29" s="144" t="n">
        <v>0.000306834743920837</v>
      </c>
      <c r="AL29" s="144" t="n">
        <v>0</v>
      </c>
      <c r="AM29" s="144" t="n">
        <v>0</v>
      </c>
      <c r="AN29" s="144" t="n">
        <v>0</v>
      </c>
      <c r="AO29" s="144" t="n">
        <v>0</v>
      </c>
      <c r="AP29" s="144" t="n">
        <v>0</v>
      </c>
      <c r="AQ29" s="144" t="n">
        <v>0</v>
      </c>
      <c r="AR29" s="144" t="n">
        <v>0</v>
      </c>
      <c r="AS29" s="144" t="n">
        <v>0</v>
      </c>
      <c r="AT29" s="144" t="n">
        <v>0</v>
      </c>
      <c r="AU29" s="144" t="n">
        <v>0</v>
      </c>
      <c r="AV29" s="144" t="n">
        <v>0</v>
      </c>
      <c r="AW29" s="144" t="n">
        <v>0</v>
      </c>
      <c r="AX29" s="144" t="n">
        <v>0</v>
      </c>
      <c r="AY29" s="144" t="n">
        <v>0</v>
      </c>
      <c r="AZ29" s="144" t="n">
        <v>0</v>
      </c>
      <c r="BA29" s="144" t="n">
        <v>0</v>
      </c>
      <c r="BB29" s="144" t="n">
        <v>0</v>
      </c>
      <c r="BC29" s="144" t="n">
        <v>0.000737746984860149</v>
      </c>
      <c r="BD29" s="144" t="n">
        <v>0</v>
      </c>
      <c r="BE29" s="144" t="n">
        <v>0.00608061153578874</v>
      </c>
      <c r="BF29" s="144" t="n">
        <v>0.000824214864288759</v>
      </c>
      <c r="BG29" s="144" t="n">
        <v>0.014191518559427</v>
      </c>
      <c r="BH29" s="144" t="n">
        <v>0.00236255155568013</v>
      </c>
      <c r="BI29" s="144" t="n">
        <v>0</v>
      </c>
      <c r="BJ29" s="144" t="n">
        <v>0.0125120824830845</v>
      </c>
      <c r="BK29" s="144" t="n">
        <v>0.877022549618812</v>
      </c>
      <c r="BL29" s="144" t="n">
        <v>0.000245660006550933</v>
      </c>
      <c r="BM29" s="144" t="n">
        <v>0.000532270611838244</v>
      </c>
      <c r="BN29" s="144" t="n">
        <v>0</v>
      </c>
      <c r="BO29" s="144" t="n">
        <v>0</v>
      </c>
      <c r="BP29" s="144" t="n">
        <v>0.000128865979381443</v>
      </c>
      <c r="BQ29" s="144" t="n">
        <v>0</v>
      </c>
      <c r="BR29" s="144" t="n">
        <v>0</v>
      </c>
      <c r="BS29" s="144" t="n">
        <v>0</v>
      </c>
      <c r="BT29" s="144" t="n">
        <v>0</v>
      </c>
      <c r="BU29" s="144" t="n">
        <v>0</v>
      </c>
      <c r="BV29" s="144" t="n">
        <v>0</v>
      </c>
      <c r="BW29" s="144" t="n">
        <v>0</v>
      </c>
      <c r="BX29" s="144" t="n">
        <v>0</v>
      </c>
      <c r="BY29" s="144" t="n">
        <v>0</v>
      </c>
      <c r="BZ29" s="144" t="n">
        <v>0</v>
      </c>
      <c r="CA29" s="144" t="n">
        <v>0</v>
      </c>
      <c r="CB29" s="144" t="n">
        <v>0</v>
      </c>
      <c r="CC29" s="144" t="n">
        <v>0</v>
      </c>
      <c r="CD29" s="144" t="n">
        <v>0.0000480746117975097</v>
      </c>
      <c r="CE29" s="144" t="n">
        <v>0</v>
      </c>
      <c r="CF29" s="144" t="n">
        <v>0</v>
      </c>
      <c r="CG29" s="144" t="n">
        <v>0</v>
      </c>
      <c r="CH29" s="144" t="n">
        <v>0</v>
      </c>
      <c r="CI29" s="144" t="n">
        <v>0</v>
      </c>
      <c r="CJ29" s="144" t="n">
        <v>0.00267240055291046</v>
      </c>
      <c r="CK29" s="144" t="n">
        <v>0</v>
      </c>
      <c r="CL29" s="144" t="n">
        <v>0</v>
      </c>
      <c r="CM29" s="144" t="n">
        <v>0</v>
      </c>
      <c r="CN29" s="144" t="n">
        <v>0</v>
      </c>
      <c r="CO29" s="144" t="n">
        <v>0</v>
      </c>
      <c r="CP29" s="144" t="n">
        <v>0</v>
      </c>
      <c r="CQ29" s="144" t="n">
        <v>0.00015814789528295</v>
      </c>
      <c r="CR29" s="144" t="n">
        <v>0</v>
      </c>
      <c r="CS29" s="144" t="n">
        <v>0</v>
      </c>
      <c r="CT29" s="144" t="n">
        <v>0</v>
      </c>
      <c r="CU29" s="144" t="n">
        <v>0</v>
      </c>
      <c r="CV29" s="144" t="n">
        <v>0</v>
      </c>
      <c r="CW29" s="144" t="n">
        <v>0</v>
      </c>
      <c r="CX29" s="144" t="n">
        <v>0</v>
      </c>
      <c r="CY29" s="144" t="n">
        <v>0</v>
      </c>
      <c r="CZ29" s="144" t="n">
        <v>0</v>
      </c>
      <c r="DA29" s="144" t="n">
        <v>0</v>
      </c>
      <c r="DB29" s="144" t="n">
        <v>0</v>
      </c>
      <c r="DC29" s="144" t="n">
        <v>0</v>
      </c>
      <c r="DD29" s="144" t="n">
        <v>0.00228152373192096</v>
      </c>
      <c r="DE29" s="144" t="n">
        <v>0</v>
      </c>
      <c r="DF29" s="144" t="n">
        <v>0</v>
      </c>
      <c r="DG29" s="144" t="n">
        <v>0.0196151948692649</v>
      </c>
      <c r="DH29" s="144" t="n">
        <v>0</v>
      </c>
      <c r="DI29" s="144" t="n">
        <v>0</v>
      </c>
      <c r="DJ29" s="144" t="n">
        <v>0</v>
      </c>
      <c r="DK29" s="144" t="n">
        <v>0</v>
      </c>
      <c r="DL29" s="144" t="n">
        <v>0</v>
      </c>
      <c r="DM29" s="144" t="n">
        <v>0</v>
      </c>
      <c r="DN29" s="144" t="n">
        <v>0</v>
      </c>
      <c r="DO29" s="144" t="n">
        <v>0</v>
      </c>
      <c r="DP29" s="144" t="n">
        <v>0</v>
      </c>
      <c r="DQ29" s="144" t="n">
        <v>0</v>
      </c>
      <c r="DR29" s="144" t="n">
        <v>0</v>
      </c>
      <c r="DS29" s="144" t="n">
        <v>0</v>
      </c>
      <c r="DT29" s="144" t="n">
        <v>0</v>
      </c>
      <c r="DU29" s="144" t="n">
        <v>0</v>
      </c>
      <c r="DV29" s="144" t="n">
        <v>0</v>
      </c>
      <c r="DW29" s="144" t="n">
        <v>0</v>
      </c>
      <c r="DX29" s="145" t="n">
        <v>0</v>
      </c>
    </row>
    <row r="30" ht="15" customHeight="1">
      <c r="A30" s="46" t="s">
        <v>273</v>
      </c>
      <c r="B30" s="2" t="s">
        <v>274</v>
      </c>
      <c r="C30" s="143" t="n">
        <v>0</v>
      </c>
      <c r="D30" s="144" t="n">
        <v>0</v>
      </c>
      <c r="E30" s="144" t="n">
        <v>0</v>
      </c>
      <c r="F30" s="144" t="n">
        <v>0</v>
      </c>
      <c r="G30" s="144" t="n">
        <v>0</v>
      </c>
      <c r="H30" s="144" t="n">
        <v>0</v>
      </c>
      <c r="I30" s="144" t="n">
        <v>0</v>
      </c>
      <c r="J30" s="144" t="n">
        <v>0</v>
      </c>
      <c r="K30" s="144" t="n">
        <v>0</v>
      </c>
      <c r="L30" s="144" t="n">
        <v>0</v>
      </c>
      <c r="M30" s="144" t="n">
        <v>0</v>
      </c>
      <c r="N30" s="144" t="n">
        <v>0</v>
      </c>
      <c r="O30" s="144" t="n">
        <v>0</v>
      </c>
      <c r="P30" s="144" t="n">
        <v>0</v>
      </c>
      <c r="Q30" s="144" t="n">
        <v>0</v>
      </c>
      <c r="R30" s="144" t="n">
        <v>0</v>
      </c>
      <c r="S30" s="144" t="n">
        <v>0</v>
      </c>
      <c r="T30" s="144" t="n">
        <v>0</v>
      </c>
      <c r="U30" s="144" t="n">
        <v>0</v>
      </c>
      <c r="V30" s="144" t="n">
        <v>0</v>
      </c>
      <c r="W30" s="144" t="n">
        <v>0</v>
      </c>
      <c r="X30" s="144" t="n">
        <v>0</v>
      </c>
      <c r="Y30" s="144" t="n">
        <v>0</v>
      </c>
      <c r="Z30" s="144" t="n">
        <v>0</v>
      </c>
      <c r="AA30" s="144" t="n">
        <v>0</v>
      </c>
      <c r="AB30" s="144" t="n">
        <v>0</v>
      </c>
      <c r="AC30" s="144" t="n">
        <v>0</v>
      </c>
      <c r="AD30" s="144" t="n">
        <v>0</v>
      </c>
      <c r="AE30" s="144" t="n">
        <v>0</v>
      </c>
      <c r="AF30" s="144" t="n">
        <v>0</v>
      </c>
      <c r="AG30" s="144" t="n">
        <v>0</v>
      </c>
      <c r="AH30" s="144" t="n">
        <v>0</v>
      </c>
      <c r="AI30" s="144" t="n">
        <v>0</v>
      </c>
      <c r="AJ30" s="144" t="n">
        <v>0.0000707442292921535</v>
      </c>
      <c r="AK30" s="144" t="n">
        <v>0</v>
      </c>
      <c r="AL30" s="144" t="n">
        <v>0</v>
      </c>
      <c r="AM30" s="144" t="n">
        <v>0</v>
      </c>
      <c r="AN30" s="144" t="n">
        <v>0.0129893344455699</v>
      </c>
      <c r="AO30" s="144" t="n">
        <v>0.0255565087822278</v>
      </c>
      <c r="AP30" s="144" t="n">
        <v>0.000177645709856107</v>
      </c>
      <c r="AQ30" s="144" t="n">
        <v>0.00441747696057275</v>
      </c>
      <c r="AR30" s="144" t="n">
        <v>0.00114687667252848</v>
      </c>
      <c r="AS30" s="144" t="n">
        <v>0</v>
      </c>
      <c r="AT30" s="144" t="n">
        <v>0.00666666666666667</v>
      </c>
      <c r="AU30" s="144" t="n">
        <v>0.00397161618301207</v>
      </c>
      <c r="AV30" s="144" t="n">
        <v>0</v>
      </c>
      <c r="AW30" s="144" t="n">
        <v>0</v>
      </c>
      <c r="AX30" s="144" t="n">
        <v>0</v>
      </c>
      <c r="AY30" s="144" t="n">
        <v>0</v>
      </c>
      <c r="AZ30" s="144" t="n">
        <v>0</v>
      </c>
      <c r="BA30" s="144" t="n">
        <v>0</v>
      </c>
      <c r="BB30" s="144" t="n">
        <v>0</v>
      </c>
      <c r="BC30" s="144" t="n">
        <v>0.00150756992558378</v>
      </c>
      <c r="BD30" s="144" t="n">
        <v>0.000234968540323212</v>
      </c>
      <c r="BE30" s="144" t="n">
        <v>0.00143949171051325</v>
      </c>
      <c r="BF30" s="144" t="n">
        <v>0.0163990336791246</v>
      </c>
      <c r="BG30" s="144" t="n">
        <v>0</v>
      </c>
      <c r="BH30" s="144" t="n">
        <v>0.00516557882513114</v>
      </c>
      <c r="BI30" s="144" t="n">
        <v>0.000400182940772925</v>
      </c>
      <c r="BJ30" s="144" t="n">
        <v>0</v>
      </c>
      <c r="BK30" s="144" t="n">
        <v>0.0002412584038344</v>
      </c>
      <c r="BL30" s="144" t="n">
        <v>0.969497215853259</v>
      </c>
      <c r="BM30" s="144" t="n">
        <v>0.940890666157143</v>
      </c>
      <c r="BN30" s="144" t="n">
        <v>0</v>
      </c>
      <c r="BO30" s="144" t="n">
        <v>0.00111704108228869</v>
      </c>
      <c r="BP30" s="144" t="n">
        <v>0.00100945017182131</v>
      </c>
      <c r="BQ30" s="144" t="n">
        <v>0</v>
      </c>
      <c r="BR30" s="144" t="n">
        <v>0.000283463450931296</v>
      </c>
      <c r="BS30" s="144" t="n">
        <v>0.00301829084250558</v>
      </c>
      <c r="BT30" s="144" t="n">
        <v>0.00296296296296296</v>
      </c>
      <c r="BU30" s="144" t="n">
        <v>0.00500855892981678</v>
      </c>
      <c r="BV30" s="144" t="n">
        <v>0</v>
      </c>
      <c r="BW30" s="144" t="n">
        <v>0</v>
      </c>
      <c r="BX30" s="144" t="n">
        <v>0.00345200561526247</v>
      </c>
      <c r="BY30" s="144" t="n">
        <v>0.00403469840629413</v>
      </c>
      <c r="BZ30" s="144" t="n">
        <v>0.00271700525642847</v>
      </c>
      <c r="CA30" s="144" t="n">
        <v>0.0149010346378767</v>
      </c>
      <c r="CB30" s="144" t="n">
        <v>0.00384326959130109</v>
      </c>
      <c r="CC30" s="144" t="n">
        <v>0.000511945392491468</v>
      </c>
      <c r="CD30" s="144" t="n">
        <v>0.0071390798519302</v>
      </c>
      <c r="CE30" s="144" t="n">
        <v>0</v>
      </c>
      <c r="CF30" s="144" t="n">
        <v>0.00743886366964416</v>
      </c>
      <c r="CG30" s="144" t="n">
        <v>0.0115032113733131</v>
      </c>
      <c r="CH30" s="144" t="n">
        <v>0.00113378684807256</v>
      </c>
      <c r="CI30" s="144" t="n">
        <v>0.00586455790255811</v>
      </c>
      <c r="CJ30" s="144" t="n">
        <v>0.0143449546920596</v>
      </c>
      <c r="CK30" s="144" t="n">
        <v>0.0000983657237609432</v>
      </c>
      <c r="CL30" s="144" t="n">
        <v>0</v>
      </c>
      <c r="CM30" s="144" t="n">
        <v>0</v>
      </c>
      <c r="CN30" s="144" t="n">
        <v>0</v>
      </c>
      <c r="CO30" s="144" t="n">
        <v>0</v>
      </c>
      <c r="CP30" s="144" t="n">
        <v>0</v>
      </c>
      <c r="CQ30" s="144" t="n">
        <v>0.000365475928733158</v>
      </c>
      <c r="CR30" s="144" t="n">
        <v>0</v>
      </c>
      <c r="CS30" s="144" t="n">
        <v>0</v>
      </c>
      <c r="CT30" s="144" t="n">
        <v>0</v>
      </c>
      <c r="CU30" s="144" t="n">
        <v>0</v>
      </c>
      <c r="CV30" s="144" t="n">
        <v>0</v>
      </c>
      <c r="CW30" s="144" t="n">
        <v>0</v>
      </c>
      <c r="CX30" s="144" t="n">
        <v>0</v>
      </c>
      <c r="CY30" s="144" t="n">
        <v>0</v>
      </c>
      <c r="CZ30" s="144" t="n">
        <v>0</v>
      </c>
      <c r="DA30" s="144" t="n">
        <v>0</v>
      </c>
      <c r="DB30" s="144" t="n">
        <v>0</v>
      </c>
      <c r="DC30" s="144" t="n">
        <v>0</v>
      </c>
      <c r="DD30" s="144" t="n">
        <v>0.00907007537176614</v>
      </c>
      <c r="DE30" s="144" t="n">
        <v>0</v>
      </c>
      <c r="DF30" s="144" t="n">
        <v>0</v>
      </c>
      <c r="DG30" s="144" t="n">
        <v>0.00503206709422792</v>
      </c>
      <c r="DH30" s="144" t="n">
        <v>0</v>
      </c>
      <c r="DI30" s="144" t="n">
        <v>0</v>
      </c>
      <c r="DJ30" s="144" t="n">
        <v>0</v>
      </c>
      <c r="DK30" s="144" t="n">
        <v>0</v>
      </c>
      <c r="DL30" s="144" t="n">
        <v>0</v>
      </c>
      <c r="DM30" s="144" t="n">
        <v>0</v>
      </c>
      <c r="DN30" s="144" t="n">
        <v>0</v>
      </c>
      <c r="DO30" s="144" t="n">
        <v>0</v>
      </c>
      <c r="DP30" s="144" t="n">
        <v>0</v>
      </c>
      <c r="DQ30" s="144" t="n">
        <v>0</v>
      </c>
      <c r="DR30" s="144" t="n">
        <v>0</v>
      </c>
      <c r="DS30" s="144" t="n">
        <v>0</v>
      </c>
      <c r="DT30" s="144" t="n">
        <v>0</v>
      </c>
      <c r="DU30" s="144" t="n">
        <v>0</v>
      </c>
      <c r="DV30" s="144" t="n">
        <v>0</v>
      </c>
      <c r="DW30" s="144" t="n">
        <v>0</v>
      </c>
      <c r="DX30" s="145" t="n">
        <v>0</v>
      </c>
    </row>
    <row r="31" ht="15" customHeight="1">
      <c r="A31" s="46" t="s">
        <v>275</v>
      </c>
      <c r="B31" s="2" t="s">
        <v>358</v>
      </c>
      <c r="C31" s="143" t="n">
        <v>0</v>
      </c>
      <c r="D31" s="144" t="n">
        <v>0</v>
      </c>
      <c r="E31" s="144" t="n">
        <v>0</v>
      </c>
      <c r="F31" s="144" t="n">
        <v>0</v>
      </c>
      <c r="G31" s="144" t="n">
        <v>0</v>
      </c>
      <c r="H31" s="144" t="n">
        <v>0</v>
      </c>
      <c r="I31" s="144" t="n">
        <v>0</v>
      </c>
      <c r="J31" s="144" t="n">
        <v>0</v>
      </c>
      <c r="K31" s="144" t="n">
        <v>0</v>
      </c>
      <c r="L31" s="144" t="n">
        <v>0</v>
      </c>
      <c r="M31" s="144" t="n">
        <v>0</v>
      </c>
      <c r="N31" s="144" t="n">
        <v>0</v>
      </c>
      <c r="O31" s="144" t="n">
        <v>0</v>
      </c>
      <c r="P31" s="144" t="n">
        <v>0</v>
      </c>
      <c r="Q31" s="144" t="n">
        <v>0</v>
      </c>
      <c r="R31" s="144" t="n">
        <v>0</v>
      </c>
      <c r="S31" s="144" t="n">
        <v>0.0332157709111965</v>
      </c>
      <c r="T31" s="144" t="n">
        <v>0</v>
      </c>
      <c r="U31" s="144" t="n">
        <v>0</v>
      </c>
      <c r="V31" s="144" t="n">
        <v>0.00210906899668575</v>
      </c>
      <c r="W31" s="144" t="n">
        <v>0</v>
      </c>
      <c r="X31" s="144" t="n">
        <v>0</v>
      </c>
      <c r="Y31" s="144" t="n">
        <v>0</v>
      </c>
      <c r="Z31" s="144" t="n">
        <v>0</v>
      </c>
      <c r="AA31" s="144" t="n">
        <v>0</v>
      </c>
      <c r="AB31" s="144" t="n">
        <v>0</v>
      </c>
      <c r="AC31" s="144" t="n">
        <v>0</v>
      </c>
      <c r="AD31" s="144" t="n">
        <v>0</v>
      </c>
      <c r="AE31" s="144" t="n">
        <v>0</v>
      </c>
      <c r="AF31" s="144" t="n">
        <v>0</v>
      </c>
      <c r="AG31" s="144" t="n">
        <v>0</v>
      </c>
      <c r="AH31" s="144" t="n">
        <v>0</v>
      </c>
      <c r="AI31" s="144" t="n">
        <v>0</v>
      </c>
      <c r="AJ31" s="144" t="n">
        <v>0</v>
      </c>
      <c r="AK31" s="144" t="n">
        <v>0</v>
      </c>
      <c r="AL31" s="144" t="n">
        <v>0</v>
      </c>
      <c r="AM31" s="144" t="n">
        <v>0</v>
      </c>
      <c r="AN31" s="144" t="n">
        <v>0.00429005541321575</v>
      </c>
      <c r="AO31" s="144" t="n">
        <v>0.00334131033548562</v>
      </c>
      <c r="AP31" s="144" t="n">
        <v>0</v>
      </c>
      <c r="AQ31" s="144" t="n">
        <v>0</v>
      </c>
      <c r="AR31" s="144" t="n">
        <v>0</v>
      </c>
      <c r="AS31" s="144" t="n">
        <v>0</v>
      </c>
      <c r="AT31" s="144" t="n">
        <v>0.00111986001749781</v>
      </c>
      <c r="AU31" s="144" t="n">
        <v>0</v>
      </c>
      <c r="AV31" s="144" t="n">
        <v>0</v>
      </c>
      <c r="AW31" s="144" t="n">
        <v>0</v>
      </c>
      <c r="AX31" s="144" t="n">
        <v>0</v>
      </c>
      <c r="AY31" s="144" t="n">
        <v>0.00121787845573012</v>
      </c>
      <c r="AZ31" s="144" t="n">
        <v>0</v>
      </c>
      <c r="BA31" s="144" t="n">
        <v>0.00156940130982101</v>
      </c>
      <c r="BB31" s="144" t="n">
        <v>0</v>
      </c>
      <c r="BC31" s="144" t="n">
        <v>0.00724916602514755</v>
      </c>
      <c r="BD31" s="144" t="n">
        <v>0.000182753309140276</v>
      </c>
      <c r="BE31" s="144" t="n">
        <v>0.000992752903802244</v>
      </c>
      <c r="BF31" s="144" t="n">
        <v>0.00156316612192696</v>
      </c>
      <c r="BG31" s="144" t="n">
        <v>0</v>
      </c>
      <c r="BH31" s="144" t="n">
        <v>0.0119729307652264</v>
      </c>
      <c r="BI31" s="144" t="n">
        <v>0.0130916990624285</v>
      </c>
      <c r="BJ31" s="144" t="n">
        <v>0.000510149285791</v>
      </c>
      <c r="BK31" s="144" t="n">
        <v>0.0011258725512272</v>
      </c>
      <c r="BL31" s="144" t="n">
        <v>0</v>
      </c>
      <c r="BM31" s="144" t="n">
        <v>0.00289336845409507</v>
      </c>
      <c r="BN31" s="144" t="n">
        <v>0.992675334187878</v>
      </c>
      <c r="BO31" s="144" t="n">
        <v>0.973025526457325</v>
      </c>
      <c r="BP31" s="144" t="n">
        <v>0.973324742268041</v>
      </c>
      <c r="BQ31" s="144" t="n">
        <v>0</v>
      </c>
      <c r="BR31" s="144" t="n">
        <v>0.000248030519564884</v>
      </c>
      <c r="BS31" s="144" t="n">
        <v>0.000301829084250558</v>
      </c>
      <c r="BT31" s="144" t="n">
        <v>0</v>
      </c>
      <c r="BU31" s="144" t="n">
        <v>0.00103552484202963</v>
      </c>
      <c r="BV31" s="144" t="n">
        <v>0</v>
      </c>
      <c r="BW31" s="144" t="n">
        <v>0</v>
      </c>
      <c r="BX31" s="144" t="n">
        <v>0</v>
      </c>
      <c r="BY31" s="144" t="n">
        <v>0.00231995158361912</v>
      </c>
      <c r="BZ31" s="144" t="n">
        <v>0.000461713311549936</v>
      </c>
      <c r="CA31" s="144" t="n">
        <v>0.00247413405308142</v>
      </c>
      <c r="CB31" s="144" t="n">
        <v>0.00149981252343457</v>
      </c>
      <c r="CC31" s="144" t="n">
        <v>0</v>
      </c>
      <c r="CD31" s="144" t="n">
        <v>0.000709100524013269</v>
      </c>
      <c r="CE31" s="144" t="n">
        <v>0</v>
      </c>
      <c r="CF31" s="144" t="n">
        <v>0.00433445599648558</v>
      </c>
      <c r="CG31" s="144" t="n">
        <v>0.000909287724615718</v>
      </c>
      <c r="CH31" s="144" t="n">
        <v>0</v>
      </c>
      <c r="CI31" s="144" t="n">
        <v>0.000291901072073028</v>
      </c>
      <c r="CJ31" s="144" t="n">
        <v>0.00632775303332821</v>
      </c>
      <c r="CK31" s="144" t="n">
        <v>0.0000843134775093799</v>
      </c>
      <c r="CL31" s="144" t="n">
        <v>0</v>
      </c>
      <c r="CM31" s="144" t="n">
        <v>0</v>
      </c>
      <c r="CN31" s="144" t="n">
        <v>0</v>
      </c>
      <c r="CO31" s="144" t="n">
        <v>0</v>
      </c>
      <c r="CP31" s="144" t="n">
        <v>0</v>
      </c>
      <c r="CQ31" s="144" t="n">
        <v>0.000207328033450208</v>
      </c>
      <c r="CR31" s="144" t="n">
        <v>0</v>
      </c>
      <c r="CS31" s="144" t="n">
        <v>0</v>
      </c>
      <c r="CT31" s="144" t="n">
        <v>0</v>
      </c>
      <c r="CU31" s="144" t="n">
        <v>0</v>
      </c>
      <c r="CV31" s="144" t="n">
        <v>0</v>
      </c>
      <c r="CW31" s="144" t="n">
        <v>0</v>
      </c>
      <c r="CX31" s="144" t="n">
        <v>0</v>
      </c>
      <c r="CY31" s="144" t="n">
        <v>0</v>
      </c>
      <c r="CZ31" s="144" t="n">
        <v>0</v>
      </c>
      <c r="DA31" s="144" t="n">
        <v>0</v>
      </c>
      <c r="DB31" s="144" t="n">
        <v>0</v>
      </c>
      <c r="DC31" s="144" t="n">
        <v>0</v>
      </c>
      <c r="DD31" s="144" t="n">
        <v>0.0053167651252801</v>
      </c>
      <c r="DE31" s="144" t="n">
        <v>0</v>
      </c>
      <c r="DF31" s="144" t="n">
        <v>0</v>
      </c>
      <c r="DG31" s="144" t="n">
        <v>0.00331524420325604</v>
      </c>
      <c r="DH31" s="144" t="n">
        <v>0</v>
      </c>
      <c r="DI31" s="144" t="n">
        <v>0</v>
      </c>
      <c r="DJ31" s="144" t="n">
        <v>0</v>
      </c>
      <c r="DK31" s="144" t="n">
        <v>0</v>
      </c>
      <c r="DL31" s="144" t="n">
        <v>0</v>
      </c>
      <c r="DM31" s="144" t="n">
        <v>0</v>
      </c>
      <c r="DN31" s="144" t="n">
        <v>0</v>
      </c>
      <c r="DO31" s="144" t="n">
        <v>0</v>
      </c>
      <c r="DP31" s="144" t="n">
        <v>0</v>
      </c>
      <c r="DQ31" s="144" t="n">
        <v>0</v>
      </c>
      <c r="DR31" s="144" t="n">
        <v>0</v>
      </c>
      <c r="DS31" s="144" t="n">
        <v>0</v>
      </c>
      <c r="DT31" s="144" t="n">
        <v>0</v>
      </c>
      <c r="DU31" s="144" t="n">
        <v>0</v>
      </c>
      <c r="DV31" s="144" t="n">
        <v>0</v>
      </c>
      <c r="DW31" s="144" t="n">
        <v>0</v>
      </c>
      <c r="DX31" s="145" t="n">
        <v>0</v>
      </c>
    </row>
    <row r="32" ht="15" customHeight="1">
      <c r="A32" s="46" t="s">
        <v>276</v>
      </c>
      <c r="B32" s="2" t="s">
        <v>359</v>
      </c>
      <c r="C32" s="143" t="n">
        <v>0</v>
      </c>
      <c r="D32" s="144" t="n">
        <v>0</v>
      </c>
      <c r="E32" s="144" t="n">
        <v>0</v>
      </c>
      <c r="F32" s="144" t="n">
        <v>0</v>
      </c>
      <c r="G32" s="144" t="n">
        <v>0</v>
      </c>
      <c r="H32" s="144" t="n">
        <v>0</v>
      </c>
      <c r="I32" s="144" t="n">
        <v>0</v>
      </c>
      <c r="J32" s="144" t="n">
        <v>0</v>
      </c>
      <c r="K32" s="144" t="n">
        <v>0</v>
      </c>
      <c r="L32" s="144" t="n">
        <v>0</v>
      </c>
      <c r="M32" s="144" t="n">
        <v>0</v>
      </c>
      <c r="N32" s="144" t="n">
        <v>0</v>
      </c>
      <c r="O32" s="144" t="n">
        <v>0</v>
      </c>
      <c r="P32" s="144" t="n">
        <v>0</v>
      </c>
      <c r="Q32" s="144" t="n">
        <v>0</v>
      </c>
      <c r="R32" s="144" t="n">
        <v>0</v>
      </c>
      <c r="S32" s="144" t="n">
        <v>0.000842238248144444</v>
      </c>
      <c r="T32" s="144" t="n">
        <v>0</v>
      </c>
      <c r="U32" s="144" t="n">
        <v>0.0122893992060326</v>
      </c>
      <c r="V32" s="144" t="n">
        <v>0.0341669177463091</v>
      </c>
      <c r="W32" s="144" t="n">
        <v>0</v>
      </c>
      <c r="X32" s="144" t="n">
        <v>0</v>
      </c>
      <c r="Y32" s="144" t="n">
        <v>0</v>
      </c>
      <c r="Z32" s="144" t="n">
        <v>0</v>
      </c>
      <c r="AA32" s="144" t="n">
        <v>0</v>
      </c>
      <c r="AB32" s="144" t="n">
        <v>0</v>
      </c>
      <c r="AC32" s="144" t="n">
        <v>0</v>
      </c>
      <c r="AD32" s="144" t="n">
        <v>0</v>
      </c>
      <c r="AE32" s="144" t="n">
        <v>0</v>
      </c>
      <c r="AF32" s="144" t="n">
        <v>0</v>
      </c>
      <c r="AG32" s="144" t="n">
        <v>0</v>
      </c>
      <c r="AH32" s="144" t="n">
        <v>0</v>
      </c>
      <c r="AI32" s="144" t="n">
        <v>0</v>
      </c>
      <c r="AJ32" s="144" t="n">
        <v>0</v>
      </c>
      <c r="AK32" s="144" t="n">
        <v>0</v>
      </c>
      <c r="AL32" s="144" t="n">
        <v>0</v>
      </c>
      <c r="AM32" s="144" t="n">
        <v>0</v>
      </c>
      <c r="AN32" s="144" t="n">
        <v>0</v>
      </c>
      <c r="AO32" s="144" t="n">
        <v>0</v>
      </c>
      <c r="AP32" s="144" t="n">
        <v>0</v>
      </c>
      <c r="AQ32" s="144" t="n">
        <v>0</v>
      </c>
      <c r="AR32" s="144" t="n">
        <v>0</v>
      </c>
      <c r="AS32" s="144" t="n">
        <v>0</v>
      </c>
      <c r="AT32" s="144" t="n">
        <v>0</v>
      </c>
      <c r="AU32" s="144" t="n">
        <v>0</v>
      </c>
      <c r="AV32" s="144" t="n">
        <v>0</v>
      </c>
      <c r="AW32" s="144" t="n">
        <v>0</v>
      </c>
      <c r="AX32" s="144" t="n">
        <v>0</v>
      </c>
      <c r="AY32" s="144" t="n">
        <v>0</v>
      </c>
      <c r="AZ32" s="144" t="n">
        <v>0</v>
      </c>
      <c r="BA32" s="144" t="n">
        <v>0</v>
      </c>
      <c r="BB32" s="144" t="n">
        <v>0</v>
      </c>
      <c r="BC32" s="144" t="n">
        <v>0.000898126764177573</v>
      </c>
      <c r="BD32" s="144" t="n">
        <v>0</v>
      </c>
      <c r="BE32" s="144" t="n">
        <v>0.0016380422912737</v>
      </c>
      <c r="BF32" s="144" t="n">
        <v>0</v>
      </c>
      <c r="BG32" s="144" t="n">
        <v>0</v>
      </c>
      <c r="BH32" s="144" t="n">
        <v>0.00172185960837705</v>
      </c>
      <c r="BI32" s="144" t="n">
        <v>0</v>
      </c>
      <c r="BJ32" s="144" t="n">
        <v>0</v>
      </c>
      <c r="BK32" s="144" t="n">
        <v>0</v>
      </c>
      <c r="BL32" s="144" t="n">
        <v>0.0003684900098264</v>
      </c>
      <c r="BM32" s="144" t="n">
        <v>0.000477678754213809</v>
      </c>
      <c r="BN32" s="144" t="n">
        <v>0</v>
      </c>
      <c r="BO32" s="144" t="n">
        <v>0.000537834595176037</v>
      </c>
      <c r="BP32" s="144" t="n">
        <v>0</v>
      </c>
      <c r="BQ32" s="144" t="n">
        <v>0.987837259100642</v>
      </c>
      <c r="BR32" s="144" t="n">
        <v>0.968145794701596</v>
      </c>
      <c r="BS32" s="144" t="n">
        <v>0.0048091434090589</v>
      </c>
      <c r="BT32" s="144" t="n">
        <v>0</v>
      </c>
      <c r="BU32" s="144" t="n">
        <v>0.032302035123312</v>
      </c>
      <c r="BV32" s="144" t="n">
        <v>0</v>
      </c>
      <c r="BW32" s="144" t="n">
        <v>0</v>
      </c>
      <c r="BX32" s="144" t="n">
        <v>0</v>
      </c>
      <c r="BY32" s="144" t="n">
        <v>0</v>
      </c>
      <c r="BZ32" s="144" t="n">
        <v>0.0032852677937207</v>
      </c>
      <c r="CA32" s="144" t="n">
        <v>0</v>
      </c>
      <c r="CB32" s="144" t="n">
        <v>0.000515560554930634</v>
      </c>
      <c r="CC32" s="144" t="n">
        <v>0.00273037542662116</v>
      </c>
      <c r="CD32" s="144" t="n">
        <v>0.00477140522090284</v>
      </c>
      <c r="CE32" s="144" t="n">
        <v>0</v>
      </c>
      <c r="CF32" s="144" t="n">
        <v>0</v>
      </c>
      <c r="CG32" s="144" t="n">
        <v>0.000606191816410478</v>
      </c>
      <c r="CH32" s="144" t="n">
        <v>0</v>
      </c>
      <c r="CI32" s="144" t="n">
        <v>0</v>
      </c>
      <c r="CJ32" s="144" t="n">
        <v>0</v>
      </c>
      <c r="CK32" s="144" t="n">
        <v>0.00521338335932999</v>
      </c>
      <c r="CL32" s="144" t="n">
        <v>0</v>
      </c>
      <c r="CM32" s="144" t="n">
        <v>0</v>
      </c>
      <c r="CN32" s="144" t="n">
        <v>0</v>
      </c>
      <c r="CO32" s="144" t="n">
        <v>0</v>
      </c>
      <c r="CP32" s="144" t="n">
        <v>0</v>
      </c>
      <c r="CQ32" s="144" t="n">
        <v>0.000119575237896864</v>
      </c>
      <c r="CR32" s="144" t="n">
        <v>0</v>
      </c>
      <c r="CS32" s="144" t="n">
        <v>0</v>
      </c>
      <c r="CT32" s="144" t="n">
        <v>0</v>
      </c>
      <c r="CU32" s="144" t="n">
        <v>0</v>
      </c>
      <c r="CV32" s="144" t="n">
        <v>0</v>
      </c>
      <c r="CW32" s="144" t="n">
        <v>0</v>
      </c>
      <c r="CX32" s="144" t="n">
        <v>0</v>
      </c>
      <c r="CY32" s="144" t="n">
        <v>0</v>
      </c>
      <c r="CZ32" s="144" t="n">
        <v>0</v>
      </c>
      <c r="DA32" s="144" t="n">
        <v>0</v>
      </c>
      <c r="DB32" s="144" t="n">
        <v>0</v>
      </c>
      <c r="DC32" s="144" t="n">
        <v>0</v>
      </c>
      <c r="DD32" s="144" t="n">
        <v>0.0101038908127928</v>
      </c>
      <c r="DE32" s="144" t="n">
        <v>0</v>
      </c>
      <c r="DF32" s="144" t="n">
        <v>0</v>
      </c>
      <c r="DG32" s="144" t="n">
        <v>0.0040848544647262</v>
      </c>
      <c r="DH32" s="144" t="n">
        <v>0</v>
      </c>
      <c r="DI32" s="144" t="n">
        <v>0</v>
      </c>
      <c r="DJ32" s="144" t="n">
        <v>0</v>
      </c>
      <c r="DK32" s="144" t="n">
        <v>0</v>
      </c>
      <c r="DL32" s="144" t="n">
        <v>0</v>
      </c>
      <c r="DM32" s="144" t="n">
        <v>0</v>
      </c>
      <c r="DN32" s="144" t="n">
        <v>0</v>
      </c>
      <c r="DO32" s="144" t="n">
        <v>0</v>
      </c>
      <c r="DP32" s="144" t="n">
        <v>0</v>
      </c>
      <c r="DQ32" s="144" t="n">
        <v>0</v>
      </c>
      <c r="DR32" s="144" t="n">
        <v>0</v>
      </c>
      <c r="DS32" s="144" t="n">
        <v>0</v>
      </c>
      <c r="DT32" s="144" t="n">
        <v>0</v>
      </c>
      <c r="DU32" s="144" t="n">
        <v>0</v>
      </c>
      <c r="DV32" s="144" t="n">
        <v>0</v>
      </c>
      <c r="DW32" s="144" t="n">
        <v>0</v>
      </c>
      <c r="DX32" s="145" t="n">
        <v>0</v>
      </c>
    </row>
    <row r="33" ht="15" customHeight="1">
      <c r="A33" s="46" t="s">
        <v>277</v>
      </c>
      <c r="B33" s="2" t="s">
        <v>360</v>
      </c>
      <c r="C33" s="143" t="n">
        <v>0</v>
      </c>
      <c r="D33" s="144" t="n">
        <v>0</v>
      </c>
      <c r="E33" s="144" t="n">
        <v>0</v>
      </c>
      <c r="F33" s="144" t="n">
        <v>0</v>
      </c>
      <c r="G33" s="144" t="n">
        <v>0</v>
      </c>
      <c r="H33" s="144" t="n">
        <v>0</v>
      </c>
      <c r="I33" s="144" t="n">
        <v>0</v>
      </c>
      <c r="J33" s="144" t="n">
        <v>0</v>
      </c>
      <c r="K33" s="144" t="n">
        <v>0</v>
      </c>
      <c r="L33" s="144" t="n">
        <v>0</v>
      </c>
      <c r="M33" s="144" t="n">
        <v>0</v>
      </c>
      <c r="N33" s="144" t="n">
        <v>0</v>
      </c>
      <c r="O33" s="144" t="n">
        <v>0</v>
      </c>
      <c r="P33" s="144" t="n">
        <v>0</v>
      </c>
      <c r="Q33" s="144" t="n">
        <v>0</v>
      </c>
      <c r="R33" s="144" t="n">
        <v>0</v>
      </c>
      <c r="S33" s="144" t="n">
        <v>0</v>
      </c>
      <c r="T33" s="144" t="n">
        <v>0</v>
      </c>
      <c r="U33" s="144" t="n">
        <v>0</v>
      </c>
      <c r="V33" s="144" t="n">
        <v>0.000964145827056342</v>
      </c>
      <c r="W33" s="144" t="n">
        <v>0</v>
      </c>
      <c r="X33" s="144" t="n">
        <v>0</v>
      </c>
      <c r="Y33" s="144" t="n">
        <v>0</v>
      </c>
      <c r="Z33" s="144" t="n">
        <v>0</v>
      </c>
      <c r="AA33" s="144" t="n">
        <v>0</v>
      </c>
      <c r="AB33" s="144" t="n">
        <v>0</v>
      </c>
      <c r="AC33" s="144" t="n">
        <v>0</v>
      </c>
      <c r="AD33" s="144" t="n">
        <v>0</v>
      </c>
      <c r="AE33" s="144" t="n">
        <v>0</v>
      </c>
      <c r="AF33" s="144" t="n">
        <v>0</v>
      </c>
      <c r="AG33" s="144" t="n">
        <v>0</v>
      </c>
      <c r="AH33" s="144" t="n">
        <v>0</v>
      </c>
      <c r="AI33" s="144" t="n">
        <v>0</v>
      </c>
      <c r="AJ33" s="144" t="n">
        <v>0</v>
      </c>
      <c r="AK33" s="144" t="n">
        <v>0</v>
      </c>
      <c r="AL33" s="144" t="n">
        <v>0</v>
      </c>
      <c r="AM33" s="144" t="n">
        <v>0</v>
      </c>
      <c r="AN33" s="144" t="n">
        <v>0</v>
      </c>
      <c r="AO33" s="144" t="n">
        <v>0</v>
      </c>
      <c r="AP33" s="144" t="n">
        <v>0</v>
      </c>
      <c r="AQ33" s="144" t="n">
        <v>0</v>
      </c>
      <c r="AR33" s="144" t="n">
        <v>0</v>
      </c>
      <c r="AS33" s="144" t="n">
        <v>0</v>
      </c>
      <c r="AT33" s="144" t="n">
        <v>0.000174978127734033</v>
      </c>
      <c r="AU33" s="144" t="n">
        <v>0</v>
      </c>
      <c r="AV33" s="144" t="n">
        <v>0</v>
      </c>
      <c r="AW33" s="144" t="n">
        <v>0</v>
      </c>
      <c r="AX33" s="144" t="n">
        <v>0</v>
      </c>
      <c r="AY33" s="144" t="n">
        <v>0</v>
      </c>
      <c r="AZ33" s="144" t="n">
        <v>0</v>
      </c>
      <c r="BA33" s="144" t="n">
        <v>0</v>
      </c>
      <c r="BB33" s="144" t="n">
        <v>0</v>
      </c>
      <c r="BC33" s="144" t="n">
        <v>0.0335193738773415</v>
      </c>
      <c r="BD33" s="144" t="n">
        <v>0</v>
      </c>
      <c r="BE33" s="144" t="n">
        <v>0</v>
      </c>
      <c r="BF33" s="144" t="n">
        <v>0</v>
      </c>
      <c r="BG33" s="144" t="n">
        <v>0</v>
      </c>
      <c r="BH33" s="144" t="n">
        <v>0.0011212109077804</v>
      </c>
      <c r="BI33" s="144" t="n">
        <v>0</v>
      </c>
      <c r="BJ33" s="144" t="n">
        <v>0</v>
      </c>
      <c r="BK33" s="144" t="n">
        <v>0</v>
      </c>
      <c r="BL33" s="144" t="n">
        <v>0</v>
      </c>
      <c r="BM33" s="144" t="n">
        <v>0.000286607252528285</v>
      </c>
      <c r="BN33" s="144" t="n">
        <v>0</v>
      </c>
      <c r="BO33" s="144" t="n">
        <v>0</v>
      </c>
      <c r="BP33" s="144" t="n">
        <v>0</v>
      </c>
      <c r="BQ33" s="144" t="n">
        <v>0</v>
      </c>
      <c r="BR33" s="144" t="n">
        <v>0.000460628107763355</v>
      </c>
      <c r="BS33" s="144" t="n">
        <v>0.948870153127955</v>
      </c>
      <c r="BT33" s="144" t="n">
        <v>0.948359788359788</v>
      </c>
      <c r="BU33" s="144" t="n">
        <v>0.00569538663116296</v>
      </c>
      <c r="BV33" s="144" t="n">
        <v>0</v>
      </c>
      <c r="BW33" s="144" t="n">
        <v>0</v>
      </c>
      <c r="BX33" s="144" t="n">
        <v>0</v>
      </c>
      <c r="BY33" s="144" t="n">
        <v>0</v>
      </c>
      <c r="BZ33" s="144" t="n">
        <v>0.00552280153430885</v>
      </c>
      <c r="CA33" s="144" t="n">
        <v>0</v>
      </c>
      <c r="CB33" s="144" t="n">
        <v>0.00492125984251968</v>
      </c>
      <c r="CC33" s="144" t="n">
        <v>0.00341296928327645</v>
      </c>
      <c r="CD33" s="144" t="n">
        <v>0.0051680207682323</v>
      </c>
      <c r="CE33" s="144" t="n">
        <v>0</v>
      </c>
      <c r="CF33" s="144" t="n">
        <v>0</v>
      </c>
      <c r="CG33" s="144" t="n">
        <v>0.00217940391138053</v>
      </c>
      <c r="CH33" s="144" t="n">
        <v>0.00410509031198686</v>
      </c>
      <c r="CI33" s="144" t="n">
        <v>0</v>
      </c>
      <c r="CJ33" s="144" t="n">
        <v>0.00245737981876824</v>
      </c>
      <c r="CK33" s="144" t="n">
        <v>0.00016862695501876</v>
      </c>
      <c r="CL33" s="144" t="n">
        <v>0</v>
      </c>
      <c r="CM33" s="144" t="n">
        <v>0</v>
      </c>
      <c r="CN33" s="144" t="n">
        <v>0</v>
      </c>
      <c r="CO33" s="144" t="n">
        <v>0</v>
      </c>
      <c r="CP33" s="144" t="n">
        <v>0</v>
      </c>
      <c r="CQ33" s="144" t="n">
        <v>0.0000761809983375185</v>
      </c>
      <c r="CR33" s="144" t="n">
        <v>0</v>
      </c>
      <c r="CS33" s="144" t="n">
        <v>0</v>
      </c>
      <c r="CT33" s="144" t="n">
        <v>0</v>
      </c>
      <c r="CU33" s="144" t="n">
        <v>0</v>
      </c>
      <c r="CV33" s="144" t="n">
        <v>0</v>
      </c>
      <c r="CW33" s="144" t="n">
        <v>0</v>
      </c>
      <c r="CX33" s="144" t="n">
        <v>0</v>
      </c>
      <c r="CY33" s="144" t="n">
        <v>0</v>
      </c>
      <c r="CZ33" s="144" t="n">
        <v>0</v>
      </c>
      <c r="DA33" s="144" t="n">
        <v>0</v>
      </c>
      <c r="DB33" s="144" t="n">
        <v>0</v>
      </c>
      <c r="DC33" s="144" t="n">
        <v>0</v>
      </c>
      <c r="DD33" s="144" t="n">
        <v>0.0117029944998981</v>
      </c>
      <c r="DE33" s="144" t="n">
        <v>0</v>
      </c>
      <c r="DF33" s="144" t="n">
        <v>0</v>
      </c>
      <c r="DG33" s="144" t="n">
        <v>0.00179575727676369</v>
      </c>
      <c r="DH33" s="144" t="n">
        <v>0</v>
      </c>
      <c r="DI33" s="144" t="n">
        <v>0</v>
      </c>
      <c r="DJ33" s="144" t="n">
        <v>0</v>
      </c>
      <c r="DK33" s="144" t="n">
        <v>0</v>
      </c>
      <c r="DL33" s="144" t="n">
        <v>0</v>
      </c>
      <c r="DM33" s="144" t="n">
        <v>0</v>
      </c>
      <c r="DN33" s="144" t="n">
        <v>0</v>
      </c>
      <c r="DO33" s="144" t="n">
        <v>0</v>
      </c>
      <c r="DP33" s="144" t="n">
        <v>0</v>
      </c>
      <c r="DQ33" s="144" t="n">
        <v>0</v>
      </c>
      <c r="DR33" s="144" t="n">
        <v>0</v>
      </c>
      <c r="DS33" s="144" t="n">
        <v>0</v>
      </c>
      <c r="DT33" s="144" t="n">
        <v>0</v>
      </c>
      <c r="DU33" s="144" t="n">
        <v>0</v>
      </c>
      <c r="DV33" s="144" t="n">
        <v>0</v>
      </c>
      <c r="DW33" s="144" t="n">
        <v>0</v>
      </c>
      <c r="DX33" s="145" t="n">
        <v>0</v>
      </c>
    </row>
    <row r="34" ht="15" customHeight="1">
      <c r="A34" s="46" t="s">
        <v>278</v>
      </c>
      <c r="B34" s="2" t="s">
        <v>279</v>
      </c>
      <c r="C34" s="143" t="n">
        <v>0</v>
      </c>
      <c r="D34" s="144" t="n">
        <v>0</v>
      </c>
      <c r="E34" s="144" t="n">
        <v>0</v>
      </c>
      <c r="F34" s="144" t="n">
        <v>0</v>
      </c>
      <c r="G34" s="144" t="n">
        <v>0</v>
      </c>
      <c r="H34" s="144" t="n">
        <v>0</v>
      </c>
      <c r="I34" s="144" t="n">
        <v>0</v>
      </c>
      <c r="J34" s="144" t="n">
        <v>0</v>
      </c>
      <c r="K34" s="144" t="n">
        <v>0</v>
      </c>
      <c r="L34" s="144" t="n">
        <v>0</v>
      </c>
      <c r="M34" s="144" t="n">
        <v>0</v>
      </c>
      <c r="N34" s="144" t="n">
        <v>0</v>
      </c>
      <c r="O34" s="144" t="n">
        <v>0</v>
      </c>
      <c r="P34" s="144" t="n">
        <v>0</v>
      </c>
      <c r="Q34" s="144" t="n">
        <v>0</v>
      </c>
      <c r="R34" s="144" t="n">
        <v>0</v>
      </c>
      <c r="S34" s="144" t="n">
        <v>0.000789598357635416</v>
      </c>
      <c r="T34" s="144" t="n">
        <v>0.000135693579226547</v>
      </c>
      <c r="U34" s="144" t="n">
        <v>0</v>
      </c>
      <c r="V34" s="144" t="n">
        <v>0.00042181379933715</v>
      </c>
      <c r="W34" s="144" t="n">
        <v>0</v>
      </c>
      <c r="X34" s="144" t="n">
        <v>0</v>
      </c>
      <c r="Y34" s="144" t="n">
        <v>0</v>
      </c>
      <c r="Z34" s="144" t="n">
        <v>0</v>
      </c>
      <c r="AA34" s="144" t="n">
        <v>0</v>
      </c>
      <c r="AB34" s="144" t="n">
        <v>0</v>
      </c>
      <c r="AC34" s="144" t="n">
        <v>0</v>
      </c>
      <c r="AD34" s="144" t="n">
        <v>0</v>
      </c>
      <c r="AE34" s="144" t="n">
        <v>0</v>
      </c>
      <c r="AF34" s="144" t="n">
        <v>0</v>
      </c>
      <c r="AG34" s="144" t="n">
        <v>0</v>
      </c>
      <c r="AH34" s="144" t="n">
        <v>0</v>
      </c>
      <c r="AI34" s="144" t="n">
        <v>0</v>
      </c>
      <c r="AJ34" s="144" t="n">
        <v>0</v>
      </c>
      <c r="AK34" s="144" t="n">
        <v>0</v>
      </c>
      <c r="AL34" s="144" t="n">
        <v>0</v>
      </c>
      <c r="AM34" s="144" t="n">
        <v>0</v>
      </c>
      <c r="AN34" s="144" t="n">
        <v>0</v>
      </c>
      <c r="AO34" s="144" t="n">
        <v>0.00121912674402854</v>
      </c>
      <c r="AP34" s="144" t="n">
        <v>0</v>
      </c>
      <c r="AQ34" s="144" t="n">
        <v>0.000228490187615832</v>
      </c>
      <c r="AR34" s="144" t="n">
        <v>0.00202614878813365</v>
      </c>
      <c r="AS34" s="144" t="n">
        <v>0</v>
      </c>
      <c r="AT34" s="144" t="n">
        <v>0</v>
      </c>
      <c r="AU34" s="144" t="n">
        <v>0.000370684177081127</v>
      </c>
      <c r="AV34" s="144" t="n">
        <v>0</v>
      </c>
      <c r="AW34" s="144" t="n">
        <v>0</v>
      </c>
      <c r="AX34" s="144" t="n">
        <v>0</v>
      </c>
      <c r="AY34" s="144" t="n">
        <v>0</v>
      </c>
      <c r="AZ34" s="144" t="n">
        <v>0</v>
      </c>
      <c r="BA34" s="144" t="n">
        <v>0</v>
      </c>
      <c r="BB34" s="144" t="n">
        <v>0</v>
      </c>
      <c r="BC34" s="144" t="n">
        <v>0</v>
      </c>
      <c r="BD34" s="144" t="n">
        <v>0</v>
      </c>
      <c r="BE34" s="144" t="n">
        <v>0</v>
      </c>
      <c r="BF34" s="144" t="n">
        <v>0.000540002842120222</v>
      </c>
      <c r="BG34" s="144" t="n">
        <v>0</v>
      </c>
      <c r="BH34" s="144" t="n">
        <v>0.000280302726945101</v>
      </c>
      <c r="BI34" s="144" t="n">
        <v>0</v>
      </c>
      <c r="BJ34" s="144" t="n">
        <v>0.000724948985071421</v>
      </c>
      <c r="BK34" s="144" t="n">
        <v>0</v>
      </c>
      <c r="BL34" s="144" t="n">
        <v>0.0003684900098264</v>
      </c>
      <c r="BM34" s="144" t="n">
        <v>0.00519987443872746</v>
      </c>
      <c r="BN34" s="144" t="n">
        <v>0</v>
      </c>
      <c r="BO34" s="144" t="n">
        <v>0.00281328865169004</v>
      </c>
      <c r="BP34" s="144" t="n">
        <v>0.00221219931271478</v>
      </c>
      <c r="BQ34" s="144" t="n">
        <v>0</v>
      </c>
      <c r="BR34" s="144" t="n">
        <v>0.0206219660552517</v>
      </c>
      <c r="BS34" s="144" t="n">
        <v>0.0103225546813691</v>
      </c>
      <c r="BT34" s="144" t="n">
        <v>0.00931216931216931</v>
      </c>
      <c r="BU34" s="144" t="n">
        <v>0.871637185908409</v>
      </c>
      <c r="BV34" s="144" t="n">
        <v>0</v>
      </c>
      <c r="BW34" s="144" t="n">
        <v>0.00156826177255966</v>
      </c>
      <c r="BX34" s="144" t="n">
        <v>0.00156490921225232</v>
      </c>
      <c r="BY34" s="144" t="n">
        <v>0.00332862618519266</v>
      </c>
      <c r="BZ34" s="144" t="n">
        <v>0.0100511436283563</v>
      </c>
      <c r="CA34" s="144" t="n">
        <v>0.00500449842555106</v>
      </c>
      <c r="CB34" s="144" t="n">
        <v>0.00820209973753281</v>
      </c>
      <c r="CC34" s="144" t="n">
        <v>0.0138794084186576</v>
      </c>
      <c r="CD34" s="144" t="n">
        <v>0.0144944954569492</v>
      </c>
      <c r="CE34" s="144" t="n">
        <v>0</v>
      </c>
      <c r="CF34" s="144" t="n">
        <v>0.0043637428613267</v>
      </c>
      <c r="CG34" s="144" t="n">
        <v>0.00440210723821895</v>
      </c>
      <c r="CH34" s="144" t="n">
        <v>0.00531706935647822</v>
      </c>
      <c r="CI34" s="144" t="n">
        <v>0.00631567774121643</v>
      </c>
      <c r="CJ34" s="144" t="n">
        <v>0.00282598679158347</v>
      </c>
      <c r="CK34" s="144" t="n">
        <v>0.00541011480685187</v>
      </c>
      <c r="CL34" s="144" t="n">
        <v>0</v>
      </c>
      <c r="CM34" s="144" t="n">
        <v>0</v>
      </c>
      <c r="CN34" s="144" t="n">
        <v>0</v>
      </c>
      <c r="CO34" s="144" t="n">
        <v>0</v>
      </c>
      <c r="CP34" s="144" t="n">
        <v>0</v>
      </c>
      <c r="CQ34" s="144" t="n">
        <v>0.000413691750465765</v>
      </c>
      <c r="CR34" s="144" t="n">
        <v>0</v>
      </c>
      <c r="CS34" s="144" t="n">
        <v>0</v>
      </c>
      <c r="CT34" s="144" t="n">
        <v>0</v>
      </c>
      <c r="CU34" s="144" t="n">
        <v>0</v>
      </c>
      <c r="CV34" s="144" t="n">
        <v>0</v>
      </c>
      <c r="CW34" s="144" t="n">
        <v>0</v>
      </c>
      <c r="CX34" s="144" t="n">
        <v>0</v>
      </c>
      <c r="CY34" s="144" t="n">
        <v>0</v>
      </c>
      <c r="CZ34" s="144" t="n">
        <v>0</v>
      </c>
      <c r="DA34" s="144" t="n">
        <v>0</v>
      </c>
      <c r="DB34" s="144" t="n">
        <v>0</v>
      </c>
      <c r="DC34" s="144" t="n">
        <v>0</v>
      </c>
      <c r="DD34" s="144" t="n">
        <v>0.00682929313505806</v>
      </c>
      <c r="DE34" s="144" t="n">
        <v>0</v>
      </c>
      <c r="DF34" s="144" t="n">
        <v>0</v>
      </c>
      <c r="DG34" s="144" t="n">
        <v>0.0018352244696596</v>
      </c>
      <c r="DH34" s="144" t="n">
        <v>0</v>
      </c>
      <c r="DI34" s="144" t="n">
        <v>0</v>
      </c>
      <c r="DJ34" s="144" t="n">
        <v>0</v>
      </c>
      <c r="DK34" s="144" t="n">
        <v>0</v>
      </c>
      <c r="DL34" s="144" t="n">
        <v>0</v>
      </c>
      <c r="DM34" s="144" t="n">
        <v>0</v>
      </c>
      <c r="DN34" s="144" t="n">
        <v>0</v>
      </c>
      <c r="DO34" s="144" t="n">
        <v>0</v>
      </c>
      <c r="DP34" s="144" t="n">
        <v>0</v>
      </c>
      <c r="DQ34" s="144" t="n">
        <v>0</v>
      </c>
      <c r="DR34" s="144" t="n">
        <v>0</v>
      </c>
      <c r="DS34" s="144" t="n">
        <v>0</v>
      </c>
      <c r="DT34" s="144" t="n">
        <v>0</v>
      </c>
      <c r="DU34" s="144" t="n">
        <v>0</v>
      </c>
      <c r="DV34" s="144" t="n">
        <v>0</v>
      </c>
      <c r="DW34" s="144" t="n">
        <v>0</v>
      </c>
      <c r="DX34" s="145" t="n">
        <v>0</v>
      </c>
    </row>
    <row r="35" ht="15" customHeight="1">
      <c r="A35" s="46" t="s">
        <v>280</v>
      </c>
      <c r="B35" s="2" t="s">
        <v>281</v>
      </c>
      <c r="C35" s="143" t="n">
        <v>0</v>
      </c>
      <c r="D35" s="144" t="n">
        <v>0</v>
      </c>
      <c r="E35" s="144" t="n">
        <v>0</v>
      </c>
      <c r="F35" s="144" t="n">
        <v>0</v>
      </c>
      <c r="G35" s="144" t="n">
        <v>0</v>
      </c>
      <c r="H35" s="144" t="n">
        <v>0</v>
      </c>
      <c r="I35" s="144" t="n">
        <v>0</v>
      </c>
      <c r="J35" s="144" t="n">
        <v>0</v>
      </c>
      <c r="K35" s="144" t="n">
        <v>0</v>
      </c>
      <c r="L35" s="144" t="n">
        <v>0</v>
      </c>
      <c r="M35" s="144" t="n">
        <v>0</v>
      </c>
      <c r="N35" s="144" t="n">
        <v>0</v>
      </c>
      <c r="O35" s="144" t="n">
        <v>0</v>
      </c>
      <c r="P35" s="144" t="n">
        <v>0</v>
      </c>
      <c r="Q35" s="144" t="n">
        <v>0</v>
      </c>
      <c r="R35" s="144" t="n">
        <v>0</v>
      </c>
      <c r="S35" s="144" t="n">
        <v>0</v>
      </c>
      <c r="T35" s="144" t="n">
        <v>0</v>
      </c>
      <c r="U35" s="144" t="n">
        <v>0</v>
      </c>
      <c r="V35" s="144" t="n">
        <v>0</v>
      </c>
      <c r="W35" s="144" t="n">
        <v>0</v>
      </c>
      <c r="X35" s="144" t="n">
        <v>0</v>
      </c>
      <c r="Y35" s="144" t="n">
        <v>0</v>
      </c>
      <c r="Z35" s="144" t="n">
        <v>0</v>
      </c>
      <c r="AA35" s="144" t="n">
        <v>0</v>
      </c>
      <c r="AB35" s="144" t="n">
        <v>0</v>
      </c>
      <c r="AC35" s="144" t="n">
        <v>0</v>
      </c>
      <c r="AD35" s="144" t="n">
        <v>0</v>
      </c>
      <c r="AE35" s="144" t="n">
        <v>0</v>
      </c>
      <c r="AF35" s="144" t="n">
        <v>0</v>
      </c>
      <c r="AG35" s="144" t="n">
        <v>0</v>
      </c>
      <c r="AH35" s="144" t="n">
        <v>0</v>
      </c>
      <c r="AI35" s="144" t="n">
        <v>0</v>
      </c>
      <c r="AJ35" s="144" t="n">
        <v>0</v>
      </c>
      <c r="AK35" s="144" t="n">
        <v>0</v>
      </c>
      <c r="AL35" s="144" t="n">
        <v>0</v>
      </c>
      <c r="AM35" s="144" t="n">
        <v>0</v>
      </c>
      <c r="AN35" s="144" t="n">
        <v>0</v>
      </c>
      <c r="AO35" s="144" t="n">
        <v>0.0004966812660857</v>
      </c>
      <c r="AP35" s="144" t="n">
        <v>0</v>
      </c>
      <c r="AQ35" s="144" t="n">
        <v>0.000279265784863794</v>
      </c>
      <c r="AR35" s="144" t="n">
        <v>0</v>
      </c>
      <c r="AS35" s="144" t="n">
        <v>0</v>
      </c>
      <c r="AT35" s="144" t="n">
        <v>0</v>
      </c>
      <c r="AU35" s="144" t="n">
        <v>0.000741368354162254</v>
      </c>
      <c r="AV35" s="144" t="n">
        <v>0</v>
      </c>
      <c r="AW35" s="144" t="n">
        <v>0</v>
      </c>
      <c r="AX35" s="144" t="n">
        <v>0</v>
      </c>
      <c r="AY35" s="144" t="n">
        <v>0</v>
      </c>
      <c r="AZ35" s="144" t="n">
        <v>0</v>
      </c>
      <c r="BA35" s="144" t="n">
        <v>0</v>
      </c>
      <c r="BB35" s="144" t="n">
        <v>0</v>
      </c>
      <c r="BC35" s="144" t="n">
        <v>0</v>
      </c>
      <c r="BD35" s="144" t="n">
        <v>0</v>
      </c>
      <c r="BE35" s="144" t="n">
        <v>0</v>
      </c>
      <c r="BF35" s="144" t="n">
        <v>0</v>
      </c>
      <c r="BG35" s="144" t="n">
        <v>0</v>
      </c>
      <c r="BH35" s="144" t="n">
        <v>0.000720778440715973</v>
      </c>
      <c r="BI35" s="144" t="n">
        <v>0</v>
      </c>
      <c r="BJ35" s="144" t="n">
        <v>0</v>
      </c>
      <c r="BK35" s="144" t="n">
        <v>0.00017692282947856</v>
      </c>
      <c r="BL35" s="144" t="n">
        <v>0</v>
      </c>
      <c r="BM35" s="144" t="n">
        <v>0.000532270611838244</v>
      </c>
      <c r="BN35" s="144" t="n">
        <v>0</v>
      </c>
      <c r="BO35" s="144" t="n">
        <v>0</v>
      </c>
      <c r="BP35" s="144" t="n">
        <v>0</v>
      </c>
      <c r="BQ35" s="144" t="n">
        <v>0</v>
      </c>
      <c r="BR35" s="144" t="n">
        <v>0.0000708658627328239</v>
      </c>
      <c r="BS35" s="144" t="n">
        <v>0</v>
      </c>
      <c r="BT35" s="144" t="n">
        <v>0</v>
      </c>
      <c r="BU35" s="144" t="n">
        <v>0.00179631860352078</v>
      </c>
      <c r="BV35" s="144" t="n">
        <v>0.939753086419753</v>
      </c>
      <c r="BW35" s="144" t="n">
        <v>0.950790488704277</v>
      </c>
      <c r="BX35" s="144" t="n">
        <v>0.982302717879088</v>
      </c>
      <c r="BY35" s="144" t="n">
        <v>0.8491022796046</v>
      </c>
      <c r="BZ35" s="144" t="n">
        <v>0.0276850404887058</v>
      </c>
      <c r="CA35" s="144" t="n">
        <v>0.0208614484930274</v>
      </c>
      <c r="CB35" s="144" t="n">
        <v>0.00117172853393326</v>
      </c>
      <c r="CC35" s="144" t="n">
        <v>0.000341296928327645</v>
      </c>
      <c r="CD35" s="144" t="n">
        <v>0.0335680976876112</v>
      </c>
      <c r="CE35" s="144" t="n">
        <v>0</v>
      </c>
      <c r="CF35" s="144" t="n">
        <v>0</v>
      </c>
      <c r="CG35" s="144" t="n">
        <v>0.00189074114166125</v>
      </c>
      <c r="CH35" s="144" t="n">
        <v>0.000273672687465791</v>
      </c>
      <c r="CI35" s="144" t="n">
        <v>0.000610338605243605</v>
      </c>
      <c r="CJ35" s="144" t="n">
        <v>0.00589771156504377</v>
      </c>
      <c r="CK35" s="144" t="n">
        <v>0.00392057670418616</v>
      </c>
      <c r="CL35" s="144" t="n">
        <v>0</v>
      </c>
      <c r="CM35" s="144" t="n">
        <v>0</v>
      </c>
      <c r="CN35" s="144" t="n">
        <v>0</v>
      </c>
      <c r="CO35" s="144" t="n">
        <v>0</v>
      </c>
      <c r="CP35" s="144" t="n">
        <v>0</v>
      </c>
      <c r="CQ35" s="144" t="n">
        <v>0.000501444546019109</v>
      </c>
      <c r="CR35" s="144" t="n">
        <v>0</v>
      </c>
      <c r="CS35" s="144" t="n">
        <v>0</v>
      </c>
      <c r="CT35" s="144" t="n">
        <v>0</v>
      </c>
      <c r="CU35" s="144" t="n">
        <v>0</v>
      </c>
      <c r="CV35" s="144" t="n">
        <v>0</v>
      </c>
      <c r="CW35" s="144" t="n">
        <v>0</v>
      </c>
      <c r="CX35" s="144" t="n">
        <v>0</v>
      </c>
      <c r="CY35" s="144" t="n">
        <v>0</v>
      </c>
      <c r="CZ35" s="144" t="n">
        <v>0</v>
      </c>
      <c r="DA35" s="144" t="n">
        <v>0</v>
      </c>
      <c r="DB35" s="144" t="n">
        <v>0</v>
      </c>
      <c r="DC35" s="144" t="n">
        <v>0</v>
      </c>
      <c r="DD35" s="144" t="n">
        <v>0.000366673456915869</v>
      </c>
      <c r="DE35" s="144" t="n">
        <v>0</v>
      </c>
      <c r="DF35" s="144" t="n">
        <v>0</v>
      </c>
      <c r="DG35" s="144" t="n">
        <v>0.0181549087321164</v>
      </c>
      <c r="DH35" s="144" t="n">
        <v>0</v>
      </c>
      <c r="DI35" s="144" t="n">
        <v>0</v>
      </c>
      <c r="DJ35" s="144" t="n">
        <v>0</v>
      </c>
      <c r="DK35" s="144" t="n">
        <v>0</v>
      </c>
      <c r="DL35" s="144" t="n">
        <v>0</v>
      </c>
      <c r="DM35" s="144" t="n">
        <v>0</v>
      </c>
      <c r="DN35" s="144" t="n">
        <v>0</v>
      </c>
      <c r="DO35" s="144" t="n">
        <v>0</v>
      </c>
      <c r="DP35" s="144" t="n">
        <v>0</v>
      </c>
      <c r="DQ35" s="144" t="n">
        <v>0</v>
      </c>
      <c r="DR35" s="144" t="n">
        <v>0</v>
      </c>
      <c r="DS35" s="144" t="n">
        <v>0</v>
      </c>
      <c r="DT35" s="144" t="n">
        <v>0</v>
      </c>
      <c r="DU35" s="144" t="n">
        <v>0</v>
      </c>
      <c r="DV35" s="144" t="n">
        <v>0.0258806613946801</v>
      </c>
      <c r="DW35" s="144" t="n">
        <v>0</v>
      </c>
      <c r="DX35" s="145" t="n">
        <v>0</v>
      </c>
    </row>
    <row r="36" ht="15" customHeight="1">
      <c r="A36" s="46" t="s">
        <v>282</v>
      </c>
      <c r="B36" s="2" t="s">
        <v>283</v>
      </c>
      <c r="C36" s="143" t="n">
        <v>0</v>
      </c>
      <c r="D36" s="144" t="n">
        <v>0</v>
      </c>
      <c r="E36" s="144" t="n">
        <v>0</v>
      </c>
      <c r="F36" s="144" t="n">
        <v>0</v>
      </c>
      <c r="G36" s="144" t="n">
        <v>0</v>
      </c>
      <c r="H36" s="144" t="n">
        <v>0</v>
      </c>
      <c r="I36" s="144" t="n">
        <v>0</v>
      </c>
      <c r="J36" s="144" t="n">
        <v>0</v>
      </c>
      <c r="K36" s="144" t="n">
        <v>0</v>
      </c>
      <c r="L36" s="144" t="n">
        <v>0</v>
      </c>
      <c r="M36" s="144" t="n">
        <v>0</v>
      </c>
      <c r="N36" s="144" t="n">
        <v>0</v>
      </c>
      <c r="O36" s="144" t="n">
        <v>0</v>
      </c>
      <c r="P36" s="144" t="n">
        <v>0</v>
      </c>
      <c r="Q36" s="144" t="n">
        <v>0</v>
      </c>
      <c r="R36" s="144" t="n">
        <v>0</v>
      </c>
      <c r="S36" s="144" t="n">
        <v>0</v>
      </c>
      <c r="T36" s="144" t="n">
        <v>0</v>
      </c>
      <c r="U36" s="144" t="n">
        <v>0</v>
      </c>
      <c r="V36" s="144" t="n">
        <v>0</v>
      </c>
      <c r="W36" s="144" t="n">
        <v>0</v>
      </c>
      <c r="X36" s="144" t="n">
        <v>0</v>
      </c>
      <c r="Y36" s="144" t="n">
        <v>0</v>
      </c>
      <c r="Z36" s="144" t="n">
        <v>0</v>
      </c>
      <c r="AA36" s="144" t="n">
        <v>0</v>
      </c>
      <c r="AB36" s="144" t="n">
        <v>0</v>
      </c>
      <c r="AC36" s="144" t="n">
        <v>0</v>
      </c>
      <c r="AD36" s="144" t="n">
        <v>0</v>
      </c>
      <c r="AE36" s="144" t="n">
        <v>0</v>
      </c>
      <c r="AF36" s="144" t="n">
        <v>0</v>
      </c>
      <c r="AG36" s="144" t="n">
        <v>0</v>
      </c>
      <c r="AH36" s="144" t="n">
        <v>0</v>
      </c>
      <c r="AI36" s="144" t="n">
        <v>0</v>
      </c>
      <c r="AJ36" s="144" t="n">
        <v>0</v>
      </c>
      <c r="AK36" s="144" t="n">
        <v>0</v>
      </c>
      <c r="AL36" s="144" t="n">
        <v>0</v>
      </c>
      <c r="AM36" s="144" t="n">
        <v>0</v>
      </c>
      <c r="AN36" s="144" t="n">
        <v>0</v>
      </c>
      <c r="AO36" s="144" t="n">
        <v>0.000316069896599991</v>
      </c>
      <c r="AP36" s="144" t="n">
        <v>0</v>
      </c>
      <c r="AQ36" s="144" t="n">
        <v>0</v>
      </c>
      <c r="AR36" s="144" t="n">
        <v>0</v>
      </c>
      <c r="AS36" s="144" t="n">
        <v>0</v>
      </c>
      <c r="AT36" s="144" t="n">
        <v>0</v>
      </c>
      <c r="AU36" s="144" t="n">
        <v>0.00052954882440161</v>
      </c>
      <c r="AV36" s="144" t="n">
        <v>0</v>
      </c>
      <c r="AW36" s="144" t="n">
        <v>0</v>
      </c>
      <c r="AX36" s="144" t="n">
        <v>0</v>
      </c>
      <c r="AY36" s="144" t="n">
        <v>0</v>
      </c>
      <c r="AZ36" s="144" t="n">
        <v>0</v>
      </c>
      <c r="BA36" s="144" t="n">
        <v>0</v>
      </c>
      <c r="BB36" s="144" t="n">
        <v>0</v>
      </c>
      <c r="BC36" s="144" t="n">
        <v>0</v>
      </c>
      <c r="BD36" s="144" t="n">
        <v>0</v>
      </c>
      <c r="BE36" s="144" t="n">
        <v>0</v>
      </c>
      <c r="BF36" s="144" t="n">
        <v>0.00127895409975842</v>
      </c>
      <c r="BG36" s="144" t="n">
        <v>0</v>
      </c>
      <c r="BH36" s="144" t="n">
        <v>0.00192207584190926</v>
      </c>
      <c r="BI36" s="144" t="n">
        <v>0</v>
      </c>
      <c r="BJ36" s="144" t="n">
        <v>0</v>
      </c>
      <c r="BK36" s="144" t="n">
        <v>0</v>
      </c>
      <c r="BL36" s="144" t="n">
        <v>0.000245660006550933</v>
      </c>
      <c r="BM36" s="144" t="n">
        <v>0.00233380191344461</v>
      </c>
      <c r="BN36" s="144" t="n">
        <v>0</v>
      </c>
      <c r="BO36" s="144" t="n">
        <v>0</v>
      </c>
      <c r="BP36" s="144" t="n">
        <v>0.000902061855670103</v>
      </c>
      <c r="BQ36" s="144" t="n">
        <v>0</v>
      </c>
      <c r="BR36" s="144" t="n">
        <v>0.00174802461407632</v>
      </c>
      <c r="BS36" s="144" t="n">
        <v>0.00951767712336761</v>
      </c>
      <c r="BT36" s="144" t="n">
        <v>0</v>
      </c>
      <c r="BU36" s="144" t="n">
        <v>0.00768190367505653</v>
      </c>
      <c r="BV36" s="144" t="n">
        <v>0.0296296296296296</v>
      </c>
      <c r="BW36" s="144" t="n">
        <v>0.000847709066248464</v>
      </c>
      <c r="BX36" s="144" t="n">
        <v>0.00582238280440936</v>
      </c>
      <c r="BY36" s="144" t="n">
        <v>0.0310671777284648</v>
      </c>
      <c r="BZ36" s="144" t="n">
        <v>0.88242292939338</v>
      </c>
      <c r="CA36" s="144" t="n">
        <v>0.871063877642825</v>
      </c>
      <c r="CB36" s="144" t="n">
        <v>0.000843644544431946</v>
      </c>
      <c r="CC36" s="144" t="n">
        <v>0.00164960182025028</v>
      </c>
      <c r="CD36" s="144" t="n">
        <v>0.0226791981154752</v>
      </c>
      <c r="CE36" s="144" t="n">
        <v>0</v>
      </c>
      <c r="CF36" s="144" t="n">
        <v>0.0000878605945233563</v>
      </c>
      <c r="CG36" s="144" t="n">
        <v>0.00245363354261384</v>
      </c>
      <c r="CH36" s="144" t="n">
        <v>0.00355774493705528</v>
      </c>
      <c r="CI36" s="144" t="n">
        <v>0.00238828149877932</v>
      </c>
      <c r="CJ36" s="144" t="n">
        <v>0.0000921517432038089</v>
      </c>
      <c r="CK36" s="144" t="n">
        <v>0.000688560066326602</v>
      </c>
      <c r="CL36" s="144" t="n">
        <v>0</v>
      </c>
      <c r="CM36" s="144" t="n">
        <v>0</v>
      </c>
      <c r="CN36" s="144" t="n">
        <v>0</v>
      </c>
      <c r="CO36" s="144" t="n">
        <v>0</v>
      </c>
      <c r="CP36" s="144" t="n">
        <v>0</v>
      </c>
      <c r="CQ36" s="144" t="n">
        <v>0.00032111737273916</v>
      </c>
      <c r="CR36" s="144" t="n">
        <v>0</v>
      </c>
      <c r="CS36" s="144" t="n">
        <v>0</v>
      </c>
      <c r="CT36" s="144" t="n">
        <v>0</v>
      </c>
      <c r="CU36" s="144" t="n">
        <v>0</v>
      </c>
      <c r="CV36" s="144" t="n">
        <v>0</v>
      </c>
      <c r="CW36" s="144" t="n">
        <v>0</v>
      </c>
      <c r="CX36" s="144" t="n">
        <v>0</v>
      </c>
      <c r="CY36" s="144" t="n">
        <v>0</v>
      </c>
      <c r="CZ36" s="144" t="n">
        <v>0</v>
      </c>
      <c r="DA36" s="144" t="n">
        <v>0</v>
      </c>
      <c r="DB36" s="144" t="n">
        <v>0</v>
      </c>
      <c r="DC36" s="144" t="n">
        <v>0</v>
      </c>
      <c r="DD36" s="144" t="n">
        <v>0.00476675493990629</v>
      </c>
      <c r="DE36" s="144" t="n">
        <v>0</v>
      </c>
      <c r="DF36" s="144" t="n">
        <v>0</v>
      </c>
      <c r="DG36" s="144" t="n">
        <v>0.014563394178589</v>
      </c>
      <c r="DH36" s="144" t="n">
        <v>0</v>
      </c>
      <c r="DI36" s="144" t="n">
        <v>0</v>
      </c>
      <c r="DJ36" s="144" t="n">
        <v>0</v>
      </c>
      <c r="DK36" s="144" t="n">
        <v>0</v>
      </c>
      <c r="DL36" s="144" t="n">
        <v>0</v>
      </c>
      <c r="DM36" s="144" t="n">
        <v>0</v>
      </c>
      <c r="DN36" s="144" t="n">
        <v>0</v>
      </c>
      <c r="DO36" s="144" t="n">
        <v>0</v>
      </c>
      <c r="DP36" s="144" t="n">
        <v>0</v>
      </c>
      <c r="DQ36" s="144" t="n">
        <v>0</v>
      </c>
      <c r="DR36" s="144" t="n">
        <v>0</v>
      </c>
      <c r="DS36" s="144" t="n">
        <v>0</v>
      </c>
      <c r="DT36" s="144" t="n">
        <v>0</v>
      </c>
      <c r="DU36" s="144" t="n">
        <v>0</v>
      </c>
      <c r="DV36" s="144" t="n">
        <v>0</v>
      </c>
      <c r="DW36" s="144" t="n">
        <v>0</v>
      </c>
      <c r="DX36" s="145" t="n">
        <v>0</v>
      </c>
    </row>
    <row r="37" ht="15" customHeight="1">
      <c r="A37" s="46" t="s">
        <v>284</v>
      </c>
      <c r="B37" s="2" t="s">
        <v>285</v>
      </c>
      <c r="C37" s="143" t="n">
        <v>0</v>
      </c>
      <c r="D37" s="144" t="n">
        <v>0</v>
      </c>
      <c r="E37" s="144" t="n">
        <v>0</v>
      </c>
      <c r="F37" s="144" t="n">
        <v>0</v>
      </c>
      <c r="G37" s="144" t="n">
        <v>0</v>
      </c>
      <c r="H37" s="144" t="n">
        <v>0</v>
      </c>
      <c r="I37" s="144" t="n">
        <v>0</v>
      </c>
      <c r="J37" s="144" t="n">
        <v>0</v>
      </c>
      <c r="K37" s="144" t="n">
        <v>0</v>
      </c>
      <c r="L37" s="144" t="n">
        <v>0</v>
      </c>
      <c r="M37" s="144" t="n">
        <v>0</v>
      </c>
      <c r="N37" s="144" t="n">
        <v>0</v>
      </c>
      <c r="O37" s="144" t="n">
        <v>0</v>
      </c>
      <c r="P37" s="144" t="n">
        <v>0</v>
      </c>
      <c r="Q37" s="144" t="n">
        <v>0</v>
      </c>
      <c r="R37" s="144" t="n">
        <v>0</v>
      </c>
      <c r="S37" s="144" t="n">
        <v>0</v>
      </c>
      <c r="T37" s="144" t="n">
        <v>0.00130142478258188</v>
      </c>
      <c r="U37" s="144" t="n">
        <v>0</v>
      </c>
      <c r="V37" s="144" t="n">
        <v>0</v>
      </c>
      <c r="W37" s="144" t="n">
        <v>0</v>
      </c>
      <c r="X37" s="144" t="n">
        <v>0</v>
      </c>
      <c r="Y37" s="144" t="n">
        <v>0</v>
      </c>
      <c r="Z37" s="144" t="n">
        <v>0</v>
      </c>
      <c r="AA37" s="144" t="n">
        <v>0</v>
      </c>
      <c r="AB37" s="144" t="n">
        <v>0</v>
      </c>
      <c r="AC37" s="144" t="n">
        <v>0</v>
      </c>
      <c r="AD37" s="144" t="n">
        <v>0</v>
      </c>
      <c r="AE37" s="144" t="n">
        <v>0</v>
      </c>
      <c r="AF37" s="144" t="n">
        <v>0</v>
      </c>
      <c r="AG37" s="144" t="n">
        <v>0</v>
      </c>
      <c r="AH37" s="144" t="n">
        <v>0</v>
      </c>
      <c r="AI37" s="144" t="n">
        <v>0</v>
      </c>
      <c r="AJ37" s="144" t="n">
        <v>0</v>
      </c>
      <c r="AK37" s="144" t="n">
        <v>0</v>
      </c>
      <c r="AL37" s="144" t="n">
        <v>0</v>
      </c>
      <c r="AM37" s="144" t="n">
        <v>0</v>
      </c>
      <c r="AN37" s="144" t="n">
        <v>0</v>
      </c>
      <c r="AO37" s="144" t="n">
        <v>0.000903056847428546</v>
      </c>
      <c r="AP37" s="144" t="n">
        <v>0</v>
      </c>
      <c r="AQ37" s="144" t="n">
        <v>0</v>
      </c>
      <c r="AR37" s="144" t="n">
        <v>0.000726355225934704</v>
      </c>
      <c r="AS37" s="144" t="n">
        <v>0</v>
      </c>
      <c r="AT37" s="144" t="n">
        <v>0.000489938757655293</v>
      </c>
      <c r="AU37" s="144" t="n">
        <v>0</v>
      </c>
      <c r="AV37" s="144" t="n">
        <v>0</v>
      </c>
      <c r="AW37" s="144" t="n">
        <v>0</v>
      </c>
      <c r="AX37" s="144" t="n">
        <v>0</v>
      </c>
      <c r="AY37" s="144" t="n">
        <v>0.00140056022408964</v>
      </c>
      <c r="AZ37" s="144" t="n">
        <v>0</v>
      </c>
      <c r="BA37" s="144" t="n">
        <v>0</v>
      </c>
      <c r="BB37" s="144" t="n">
        <v>0</v>
      </c>
      <c r="BC37" s="144" t="n">
        <v>0</v>
      </c>
      <c r="BD37" s="144" t="n">
        <v>0</v>
      </c>
      <c r="BE37" s="144" t="n">
        <v>0.000273007048545617</v>
      </c>
      <c r="BF37" s="144" t="n">
        <v>0.000767372459855052</v>
      </c>
      <c r="BG37" s="144" t="n">
        <v>0.000234293938481106</v>
      </c>
      <c r="BH37" s="144" t="n">
        <v>0.000440475713770872</v>
      </c>
      <c r="BI37" s="144" t="n">
        <v>0</v>
      </c>
      <c r="BJ37" s="144" t="n">
        <v>0.000322199548920632</v>
      </c>
      <c r="BK37" s="144" t="n">
        <v>0</v>
      </c>
      <c r="BL37" s="144" t="n">
        <v>0.00634621683589912</v>
      </c>
      <c r="BM37" s="144" t="n">
        <v>0.00302984809815616</v>
      </c>
      <c r="BN37" s="144" t="n">
        <v>0</v>
      </c>
      <c r="BO37" s="144" t="n">
        <v>0</v>
      </c>
      <c r="BP37" s="144" t="n">
        <v>0.00173969072164948</v>
      </c>
      <c r="BQ37" s="144" t="n">
        <v>0</v>
      </c>
      <c r="BR37" s="144" t="n">
        <v>0.00460628107763355</v>
      </c>
      <c r="BS37" s="144" t="n">
        <v>0.00283719339195525</v>
      </c>
      <c r="BT37" s="144" t="n">
        <v>0.0146031746031746</v>
      </c>
      <c r="BU37" s="144" t="n">
        <v>0.0251695936093324</v>
      </c>
      <c r="BV37" s="144" t="n">
        <v>0.00271604938271605</v>
      </c>
      <c r="BW37" s="144" t="n">
        <v>0.00296698173186962</v>
      </c>
      <c r="BX37" s="144" t="n">
        <v>0.000230133707684164</v>
      </c>
      <c r="BY37" s="144" t="n">
        <v>0.0292515634456324</v>
      </c>
      <c r="BZ37" s="144" t="n">
        <v>0.0223930956101719</v>
      </c>
      <c r="CA37" s="144" t="n">
        <v>0.0482456140350877</v>
      </c>
      <c r="CB37" s="144" t="n">
        <v>0.953271466066742</v>
      </c>
      <c r="CC37" s="144" t="n">
        <v>0.96325369738339</v>
      </c>
      <c r="CD37" s="144" t="n">
        <v>0.839683188308254</v>
      </c>
      <c r="CE37" s="144" t="n">
        <v>0.000113202207443045</v>
      </c>
      <c r="CF37" s="144" t="n">
        <v>0.00594523356274711</v>
      </c>
      <c r="CG37" s="144" t="n">
        <v>0.0294003030959082</v>
      </c>
      <c r="CH37" s="144" t="n">
        <v>0.00273672687465791</v>
      </c>
      <c r="CI37" s="144" t="n">
        <v>0.00387432332024201</v>
      </c>
      <c r="CJ37" s="144" t="n">
        <v>0.00119797266164952</v>
      </c>
      <c r="CK37" s="144" t="n">
        <v>0.015092112474179</v>
      </c>
      <c r="CL37" s="144" t="n">
        <v>0</v>
      </c>
      <c r="CM37" s="144" t="n">
        <v>0</v>
      </c>
      <c r="CN37" s="144" t="n">
        <v>0</v>
      </c>
      <c r="CO37" s="144" t="n">
        <v>0</v>
      </c>
      <c r="CP37" s="144" t="n">
        <v>0</v>
      </c>
      <c r="CQ37" s="144" t="n">
        <v>0.00115525108871325</v>
      </c>
      <c r="CR37" s="144" t="n">
        <v>0</v>
      </c>
      <c r="CS37" s="144" t="n">
        <v>0</v>
      </c>
      <c r="CT37" s="144" t="n">
        <v>0</v>
      </c>
      <c r="CU37" s="144" t="n">
        <v>0</v>
      </c>
      <c r="CV37" s="144" t="n">
        <v>0</v>
      </c>
      <c r="CW37" s="144" t="n">
        <v>0</v>
      </c>
      <c r="CX37" s="144" t="n">
        <v>0</v>
      </c>
      <c r="CY37" s="144" t="n">
        <v>0</v>
      </c>
      <c r="CZ37" s="144" t="n">
        <v>0</v>
      </c>
      <c r="DA37" s="144" t="n">
        <v>0</v>
      </c>
      <c r="DB37" s="144" t="n">
        <v>0</v>
      </c>
      <c r="DC37" s="144" t="n">
        <v>0</v>
      </c>
      <c r="DD37" s="144" t="n">
        <v>0.00152780607048279</v>
      </c>
      <c r="DE37" s="144" t="n">
        <v>0</v>
      </c>
      <c r="DF37" s="144" t="n">
        <v>0</v>
      </c>
      <c r="DG37" s="144" t="n">
        <v>0.0402960039467193</v>
      </c>
      <c r="DH37" s="144" t="n">
        <v>0</v>
      </c>
      <c r="DI37" s="144" t="n">
        <v>0</v>
      </c>
      <c r="DJ37" s="144" t="n">
        <v>0</v>
      </c>
      <c r="DK37" s="144" t="n">
        <v>0</v>
      </c>
      <c r="DL37" s="144" t="n">
        <v>0</v>
      </c>
      <c r="DM37" s="144" t="n">
        <v>0</v>
      </c>
      <c r="DN37" s="144" t="n">
        <v>0</v>
      </c>
      <c r="DO37" s="144" t="n">
        <v>0</v>
      </c>
      <c r="DP37" s="144" t="n">
        <v>0</v>
      </c>
      <c r="DQ37" s="144" t="n">
        <v>0</v>
      </c>
      <c r="DR37" s="144" t="n">
        <v>0</v>
      </c>
      <c r="DS37" s="144" t="n">
        <v>0</v>
      </c>
      <c r="DT37" s="144" t="n">
        <v>0</v>
      </c>
      <c r="DU37" s="144" t="n">
        <v>0</v>
      </c>
      <c r="DV37" s="144" t="n">
        <v>0</v>
      </c>
      <c r="DW37" s="144" t="n">
        <v>0</v>
      </c>
      <c r="DX37" s="145" t="n">
        <v>0</v>
      </c>
    </row>
    <row r="38" ht="15" customHeight="1">
      <c r="A38" s="46" t="s">
        <v>286</v>
      </c>
      <c r="B38" s="2" t="s">
        <v>287</v>
      </c>
      <c r="C38" s="143" t="n">
        <v>0</v>
      </c>
      <c r="D38" s="144" t="n">
        <v>0</v>
      </c>
      <c r="E38" s="144" t="n">
        <v>0</v>
      </c>
      <c r="F38" s="144" t="n">
        <v>0</v>
      </c>
      <c r="G38" s="144" t="n">
        <v>0</v>
      </c>
      <c r="H38" s="144" t="n">
        <v>0</v>
      </c>
      <c r="I38" s="144" t="n">
        <v>0</v>
      </c>
      <c r="J38" s="144" t="n">
        <v>0</v>
      </c>
      <c r="K38" s="144" t="n">
        <v>0</v>
      </c>
      <c r="L38" s="144" t="n">
        <v>0</v>
      </c>
      <c r="M38" s="144" t="n">
        <v>0</v>
      </c>
      <c r="N38" s="144" t="n">
        <v>0</v>
      </c>
      <c r="O38" s="144" t="n">
        <v>0</v>
      </c>
      <c r="P38" s="144" t="n">
        <v>0</v>
      </c>
      <c r="Q38" s="144" t="n">
        <v>0</v>
      </c>
      <c r="R38" s="144" t="n">
        <v>0</v>
      </c>
      <c r="S38" s="144" t="n">
        <v>0</v>
      </c>
      <c r="T38" s="144" t="n">
        <v>0</v>
      </c>
      <c r="U38" s="144" t="n">
        <v>0</v>
      </c>
      <c r="V38" s="144" t="n">
        <v>0</v>
      </c>
      <c r="W38" s="144" t="n">
        <v>0</v>
      </c>
      <c r="X38" s="144" t="n">
        <v>0</v>
      </c>
      <c r="Y38" s="144" t="n">
        <v>0</v>
      </c>
      <c r="Z38" s="144" t="n">
        <v>0</v>
      </c>
      <c r="AA38" s="144" t="n">
        <v>0</v>
      </c>
      <c r="AB38" s="144" t="n">
        <v>0</v>
      </c>
      <c r="AC38" s="144" t="n">
        <v>0</v>
      </c>
      <c r="AD38" s="144" t="n">
        <v>0</v>
      </c>
      <c r="AE38" s="144" t="n">
        <v>0</v>
      </c>
      <c r="AF38" s="144" t="n">
        <v>0</v>
      </c>
      <c r="AG38" s="144" t="n">
        <v>0</v>
      </c>
      <c r="AH38" s="144" t="n">
        <v>0</v>
      </c>
      <c r="AI38" s="144" t="n">
        <v>0</v>
      </c>
      <c r="AJ38" s="144" t="n">
        <v>0</v>
      </c>
      <c r="AK38" s="144" t="n">
        <v>0</v>
      </c>
      <c r="AL38" s="144" t="n">
        <v>0</v>
      </c>
      <c r="AM38" s="144" t="n">
        <v>0</v>
      </c>
      <c r="AN38" s="144" t="n">
        <v>0</v>
      </c>
      <c r="AO38" s="144" t="n">
        <v>0</v>
      </c>
      <c r="AP38" s="144" t="n">
        <v>0</v>
      </c>
      <c r="AQ38" s="144" t="n">
        <v>0</v>
      </c>
      <c r="AR38" s="144" t="n">
        <v>0</v>
      </c>
      <c r="AS38" s="144" t="n">
        <v>0</v>
      </c>
      <c r="AT38" s="144" t="n">
        <v>0</v>
      </c>
      <c r="AU38" s="144" t="n">
        <v>0</v>
      </c>
      <c r="AV38" s="144" t="n">
        <v>0</v>
      </c>
      <c r="AW38" s="144" t="n">
        <v>0</v>
      </c>
      <c r="AX38" s="144" t="n">
        <v>0</v>
      </c>
      <c r="AY38" s="144" t="n">
        <v>0</v>
      </c>
      <c r="AZ38" s="144" t="n">
        <v>0</v>
      </c>
      <c r="BA38" s="144" t="n">
        <v>0</v>
      </c>
      <c r="BB38" s="144" t="n">
        <v>0</v>
      </c>
      <c r="BC38" s="144" t="n">
        <v>0</v>
      </c>
      <c r="BD38" s="144" t="n">
        <v>0</v>
      </c>
      <c r="BE38" s="144" t="n">
        <v>0</v>
      </c>
      <c r="BF38" s="144" t="n">
        <v>0</v>
      </c>
      <c r="BG38" s="144" t="n">
        <v>0</v>
      </c>
      <c r="BH38" s="144" t="n">
        <v>0</v>
      </c>
      <c r="BI38" s="144" t="n">
        <v>0</v>
      </c>
      <c r="BJ38" s="144" t="n">
        <v>0</v>
      </c>
      <c r="BK38" s="144" t="n">
        <v>0</v>
      </c>
      <c r="BL38" s="144" t="n">
        <v>0</v>
      </c>
      <c r="BM38" s="144" t="n">
        <v>0</v>
      </c>
      <c r="BN38" s="144" t="n">
        <v>0</v>
      </c>
      <c r="BO38" s="144" t="n">
        <v>0</v>
      </c>
      <c r="BP38" s="144" t="n">
        <v>0.0007946735395189</v>
      </c>
      <c r="BQ38" s="144" t="n">
        <v>0</v>
      </c>
      <c r="BR38" s="144" t="n">
        <v>0.000106298794099236</v>
      </c>
      <c r="BS38" s="144" t="n">
        <v>0</v>
      </c>
      <c r="BT38" s="144" t="n">
        <v>0.00126984126984127</v>
      </c>
      <c r="BU38" s="144" t="n">
        <v>0.000707960861387603</v>
      </c>
      <c r="BV38" s="144" t="n">
        <v>0</v>
      </c>
      <c r="BW38" s="144" t="n">
        <v>0</v>
      </c>
      <c r="BX38" s="144" t="n">
        <v>0.000644374381515661</v>
      </c>
      <c r="BY38" s="144" t="n">
        <v>0</v>
      </c>
      <c r="BZ38" s="144" t="n">
        <v>0.0156449779798267</v>
      </c>
      <c r="CA38" s="144" t="n">
        <v>0</v>
      </c>
      <c r="CB38" s="144" t="n">
        <v>0.01106111736033</v>
      </c>
      <c r="CC38" s="144" t="n">
        <v>0.00329920364050057</v>
      </c>
      <c r="CD38" s="144" t="n">
        <v>0.00365367049661074</v>
      </c>
      <c r="CE38" s="144" t="n">
        <v>0.995481345219565</v>
      </c>
      <c r="CF38" s="144" t="n">
        <v>0.966027236784302</v>
      </c>
      <c r="CG38" s="144" t="n">
        <v>0.0220827018835246</v>
      </c>
      <c r="CH38" s="144" t="n">
        <v>0.0176909844397529</v>
      </c>
      <c r="CI38" s="144" t="n">
        <v>0</v>
      </c>
      <c r="CJ38" s="144" t="n">
        <v>0</v>
      </c>
      <c r="CK38" s="144" t="n">
        <v>0.000112417970012506</v>
      </c>
      <c r="CL38" s="144" t="n">
        <v>0</v>
      </c>
      <c r="CM38" s="144" t="n">
        <v>0</v>
      </c>
      <c r="CN38" s="144" t="n">
        <v>0</v>
      </c>
      <c r="CO38" s="144" t="n">
        <v>0</v>
      </c>
      <c r="CP38" s="144" t="n">
        <v>0</v>
      </c>
      <c r="CQ38" s="144" t="n">
        <v>0.00264415566381615</v>
      </c>
      <c r="CR38" s="144" t="n">
        <v>0</v>
      </c>
      <c r="CS38" s="144" t="n">
        <v>0</v>
      </c>
      <c r="CT38" s="144" t="n">
        <v>0</v>
      </c>
      <c r="CU38" s="144" t="n">
        <v>0</v>
      </c>
      <c r="CV38" s="144" t="n">
        <v>0</v>
      </c>
      <c r="CW38" s="144" t="n">
        <v>0</v>
      </c>
      <c r="CX38" s="144" t="n">
        <v>0</v>
      </c>
      <c r="CY38" s="144" t="n">
        <v>0</v>
      </c>
      <c r="CZ38" s="144" t="n">
        <v>0</v>
      </c>
      <c r="DA38" s="144" t="n">
        <v>0</v>
      </c>
      <c r="DB38" s="144" t="n">
        <v>0</v>
      </c>
      <c r="DC38" s="144" t="n">
        <v>0</v>
      </c>
      <c r="DD38" s="144" t="n">
        <v>0.000381951517620697</v>
      </c>
      <c r="DE38" s="144" t="n">
        <v>0</v>
      </c>
      <c r="DF38" s="144" t="n">
        <v>0</v>
      </c>
      <c r="DG38" s="144" t="n">
        <v>0.0207005426739023</v>
      </c>
      <c r="DH38" s="144" t="n">
        <v>0</v>
      </c>
      <c r="DI38" s="144" t="n">
        <v>0</v>
      </c>
      <c r="DJ38" s="144" t="n">
        <v>0</v>
      </c>
      <c r="DK38" s="144" t="n">
        <v>0</v>
      </c>
      <c r="DL38" s="144" t="n">
        <v>0</v>
      </c>
      <c r="DM38" s="144" t="n">
        <v>0</v>
      </c>
      <c r="DN38" s="144" t="n">
        <v>0</v>
      </c>
      <c r="DO38" s="144" t="n">
        <v>0</v>
      </c>
      <c r="DP38" s="144" t="n">
        <v>0</v>
      </c>
      <c r="DQ38" s="144" t="n">
        <v>0</v>
      </c>
      <c r="DR38" s="144" t="n">
        <v>0</v>
      </c>
      <c r="DS38" s="144" t="n">
        <v>0</v>
      </c>
      <c r="DT38" s="144" t="n">
        <v>0</v>
      </c>
      <c r="DU38" s="144" t="n">
        <v>0</v>
      </c>
      <c r="DV38" s="144" t="n">
        <v>0</v>
      </c>
      <c r="DW38" s="144" t="n">
        <v>0</v>
      </c>
      <c r="DX38" s="145" t="n">
        <v>0</v>
      </c>
    </row>
    <row r="39" ht="15" customHeight="1">
      <c r="A39" s="46" t="s">
        <v>288</v>
      </c>
      <c r="B39" s="2" t="s">
        <v>289</v>
      </c>
      <c r="C39" s="143" t="n">
        <v>0</v>
      </c>
      <c r="D39" s="144" t="n">
        <v>0</v>
      </c>
      <c r="E39" s="144" t="n">
        <v>0</v>
      </c>
      <c r="F39" s="144" t="n">
        <v>0</v>
      </c>
      <c r="G39" s="144" t="n">
        <v>0</v>
      </c>
      <c r="H39" s="144" t="n">
        <v>0</v>
      </c>
      <c r="I39" s="144" t="n">
        <v>0</v>
      </c>
      <c r="J39" s="144" t="n">
        <v>0</v>
      </c>
      <c r="K39" s="144" t="n">
        <v>0</v>
      </c>
      <c r="L39" s="144" t="n">
        <v>0</v>
      </c>
      <c r="M39" s="144" t="n">
        <v>0</v>
      </c>
      <c r="N39" s="144" t="n">
        <v>0</v>
      </c>
      <c r="O39" s="144" t="n">
        <v>0</v>
      </c>
      <c r="P39" s="144" t="n">
        <v>0</v>
      </c>
      <c r="Q39" s="144" t="n">
        <v>0</v>
      </c>
      <c r="R39" s="144" t="n">
        <v>0.0116959064327485</v>
      </c>
      <c r="S39" s="144" t="n">
        <v>0.0104753382112965</v>
      </c>
      <c r="T39" s="144" t="n">
        <v>0</v>
      </c>
      <c r="U39" s="144" t="n">
        <v>0</v>
      </c>
      <c r="V39" s="144" t="n">
        <v>0</v>
      </c>
      <c r="W39" s="144" t="n">
        <v>0</v>
      </c>
      <c r="X39" s="144" t="n">
        <v>0</v>
      </c>
      <c r="Y39" s="144" t="n">
        <v>0</v>
      </c>
      <c r="Z39" s="144" t="n">
        <v>0</v>
      </c>
      <c r="AA39" s="144" t="n">
        <v>0</v>
      </c>
      <c r="AB39" s="144" t="n">
        <v>0</v>
      </c>
      <c r="AC39" s="144" t="n">
        <v>0</v>
      </c>
      <c r="AD39" s="144" t="n">
        <v>0</v>
      </c>
      <c r="AE39" s="144" t="n">
        <v>0</v>
      </c>
      <c r="AF39" s="144" t="n">
        <v>0</v>
      </c>
      <c r="AG39" s="144" t="n">
        <v>0</v>
      </c>
      <c r="AH39" s="144" t="n">
        <v>0</v>
      </c>
      <c r="AI39" s="144" t="n">
        <v>0</v>
      </c>
      <c r="AJ39" s="144" t="n">
        <v>0</v>
      </c>
      <c r="AK39" s="144" t="n">
        <v>0</v>
      </c>
      <c r="AL39" s="144" t="n">
        <v>0</v>
      </c>
      <c r="AM39" s="144" t="n">
        <v>0</v>
      </c>
      <c r="AN39" s="144" t="n">
        <v>0</v>
      </c>
      <c r="AO39" s="144" t="n">
        <v>0.00880480426242832</v>
      </c>
      <c r="AP39" s="144" t="n">
        <v>0</v>
      </c>
      <c r="AQ39" s="144" t="n">
        <v>0.000660082764223514</v>
      </c>
      <c r="AR39" s="144" t="n">
        <v>0</v>
      </c>
      <c r="AS39" s="144" t="n">
        <v>0</v>
      </c>
      <c r="AT39" s="144" t="n">
        <v>0</v>
      </c>
      <c r="AU39" s="144" t="n">
        <v>0</v>
      </c>
      <c r="AV39" s="144" t="n">
        <v>0</v>
      </c>
      <c r="AW39" s="144" t="n">
        <v>0</v>
      </c>
      <c r="AX39" s="144" t="n">
        <v>0</v>
      </c>
      <c r="AY39" s="144" t="n">
        <v>0</v>
      </c>
      <c r="AZ39" s="144" t="n">
        <v>0</v>
      </c>
      <c r="BA39" s="144" t="n">
        <v>0</v>
      </c>
      <c r="BB39" s="144" t="n">
        <v>0</v>
      </c>
      <c r="BC39" s="144" t="n">
        <v>0</v>
      </c>
      <c r="BD39" s="144" t="n">
        <v>0</v>
      </c>
      <c r="BE39" s="144" t="n">
        <v>0</v>
      </c>
      <c r="BF39" s="144" t="n">
        <v>0.000255790819951684</v>
      </c>
      <c r="BG39" s="144" t="n">
        <v>0</v>
      </c>
      <c r="BH39" s="144" t="n">
        <v>0.0014015136347255</v>
      </c>
      <c r="BI39" s="144" t="n">
        <v>0</v>
      </c>
      <c r="BJ39" s="144" t="n">
        <v>0</v>
      </c>
      <c r="BK39" s="144" t="n">
        <v>0</v>
      </c>
      <c r="BL39" s="144" t="n">
        <v>0.00974451359318703</v>
      </c>
      <c r="BM39" s="144" t="n">
        <v>0.00256581730834846</v>
      </c>
      <c r="BN39" s="144" t="n">
        <v>0</v>
      </c>
      <c r="BO39" s="144" t="n">
        <v>0</v>
      </c>
      <c r="BP39" s="144" t="n">
        <v>0.00337199312714777</v>
      </c>
      <c r="BQ39" s="144" t="n">
        <v>0.000685224839400428</v>
      </c>
      <c r="BR39" s="144" t="n">
        <v>0.00220865272183968</v>
      </c>
      <c r="BS39" s="144" t="n">
        <v>0.000321951023200596</v>
      </c>
      <c r="BT39" s="144" t="n">
        <v>0.00634920634920635</v>
      </c>
      <c r="BU39" s="144" t="n">
        <v>0.0147509457089119</v>
      </c>
      <c r="BV39" s="144" t="n">
        <v>0</v>
      </c>
      <c r="BW39" s="144" t="n">
        <v>0</v>
      </c>
      <c r="BX39" s="144" t="n">
        <v>0.00121970865072607</v>
      </c>
      <c r="BY39" s="144" t="n">
        <v>0.0158361912447045</v>
      </c>
      <c r="BZ39" s="144" t="n">
        <v>0.0148458587867595</v>
      </c>
      <c r="CA39" s="144" t="n">
        <v>0.000787224471434998</v>
      </c>
      <c r="CB39" s="144" t="n">
        <v>0.00731158605174353</v>
      </c>
      <c r="CC39" s="144" t="n">
        <v>0.00204778156996587</v>
      </c>
      <c r="CD39" s="144" t="n">
        <v>0.0136892457093409</v>
      </c>
      <c r="CE39" s="144" t="n">
        <v>0.00440545257299184</v>
      </c>
      <c r="CF39" s="144" t="n">
        <v>0.0089032069117001</v>
      </c>
      <c r="CG39" s="144" t="n">
        <v>0.909691852493325</v>
      </c>
      <c r="CH39" s="144" t="n">
        <v>0.0058839627805145</v>
      </c>
      <c r="CI39" s="144" t="n">
        <v>0.000318437533170576</v>
      </c>
      <c r="CJ39" s="144" t="n">
        <v>0</v>
      </c>
      <c r="CK39" s="144" t="n">
        <v>0.000238888186276576</v>
      </c>
      <c r="CL39" s="144" t="n">
        <v>0</v>
      </c>
      <c r="CM39" s="144" t="n">
        <v>0</v>
      </c>
      <c r="CN39" s="144" t="n">
        <v>0</v>
      </c>
      <c r="CO39" s="144" t="n">
        <v>0</v>
      </c>
      <c r="CP39" s="144" t="n">
        <v>0</v>
      </c>
      <c r="CQ39" s="144" t="n">
        <v>0.000198649185538339</v>
      </c>
      <c r="CR39" s="144" t="n">
        <v>0</v>
      </c>
      <c r="CS39" s="144" t="n">
        <v>0</v>
      </c>
      <c r="CT39" s="144" t="n">
        <v>0</v>
      </c>
      <c r="CU39" s="144" t="n">
        <v>0</v>
      </c>
      <c r="CV39" s="144" t="n">
        <v>0</v>
      </c>
      <c r="CW39" s="144" t="n">
        <v>0</v>
      </c>
      <c r="CX39" s="144" t="n">
        <v>0</v>
      </c>
      <c r="CY39" s="144" t="n">
        <v>0</v>
      </c>
      <c r="CZ39" s="144" t="n">
        <v>0</v>
      </c>
      <c r="DA39" s="144" t="n">
        <v>0</v>
      </c>
      <c r="DB39" s="144" t="n">
        <v>0</v>
      </c>
      <c r="DC39" s="144" t="n">
        <v>0</v>
      </c>
      <c r="DD39" s="144" t="n">
        <v>0.00370238337746995</v>
      </c>
      <c r="DE39" s="144" t="n">
        <v>0</v>
      </c>
      <c r="DF39" s="144" t="n">
        <v>0</v>
      </c>
      <c r="DG39" s="144" t="n">
        <v>0.00678835717809571</v>
      </c>
      <c r="DH39" s="144" t="n">
        <v>0</v>
      </c>
      <c r="DI39" s="144" t="n">
        <v>0</v>
      </c>
      <c r="DJ39" s="144" t="n">
        <v>0</v>
      </c>
      <c r="DK39" s="144" t="n">
        <v>0</v>
      </c>
      <c r="DL39" s="144" t="n">
        <v>0</v>
      </c>
      <c r="DM39" s="144" t="n">
        <v>0</v>
      </c>
      <c r="DN39" s="144" t="n">
        <v>0</v>
      </c>
      <c r="DO39" s="144" t="n">
        <v>0</v>
      </c>
      <c r="DP39" s="144" t="n">
        <v>0</v>
      </c>
      <c r="DQ39" s="144" t="n">
        <v>0</v>
      </c>
      <c r="DR39" s="144" t="n">
        <v>0</v>
      </c>
      <c r="DS39" s="144" t="n">
        <v>0</v>
      </c>
      <c r="DT39" s="144" t="n">
        <v>0</v>
      </c>
      <c r="DU39" s="144" t="n">
        <v>0</v>
      </c>
      <c r="DV39" s="144" t="n">
        <v>0</v>
      </c>
      <c r="DW39" s="144" t="n">
        <v>0</v>
      </c>
      <c r="DX39" s="145" t="n">
        <v>0</v>
      </c>
    </row>
    <row r="40" ht="15" customHeight="1">
      <c r="A40" s="46" t="s">
        <v>290</v>
      </c>
      <c r="B40" s="2" t="s">
        <v>291</v>
      </c>
      <c r="C40" s="143" t="n">
        <v>0</v>
      </c>
      <c r="D40" s="144" t="n">
        <v>0</v>
      </c>
      <c r="E40" s="144" t="n">
        <v>0</v>
      </c>
      <c r="F40" s="144" t="n">
        <v>0</v>
      </c>
      <c r="G40" s="144" t="n">
        <v>0</v>
      </c>
      <c r="H40" s="144" t="n">
        <v>0</v>
      </c>
      <c r="I40" s="144" t="n">
        <v>0</v>
      </c>
      <c r="J40" s="144" t="n">
        <v>0</v>
      </c>
      <c r="K40" s="144" t="n">
        <v>0</v>
      </c>
      <c r="L40" s="144" t="n">
        <v>0</v>
      </c>
      <c r="M40" s="144" t="n">
        <v>0</v>
      </c>
      <c r="N40" s="144" t="n">
        <v>0</v>
      </c>
      <c r="O40" s="144" t="n">
        <v>0</v>
      </c>
      <c r="P40" s="144" t="n">
        <v>0</v>
      </c>
      <c r="Q40" s="144" t="n">
        <v>0</v>
      </c>
      <c r="R40" s="144" t="n">
        <v>0</v>
      </c>
      <c r="S40" s="144" t="n">
        <v>0</v>
      </c>
      <c r="T40" s="144" t="n">
        <v>0</v>
      </c>
      <c r="U40" s="144" t="n">
        <v>0</v>
      </c>
      <c r="V40" s="144" t="n">
        <v>0</v>
      </c>
      <c r="W40" s="144" t="n">
        <v>0</v>
      </c>
      <c r="X40" s="144" t="n">
        <v>0</v>
      </c>
      <c r="Y40" s="144" t="n">
        <v>0</v>
      </c>
      <c r="Z40" s="144" t="n">
        <v>0</v>
      </c>
      <c r="AA40" s="144" t="n">
        <v>0</v>
      </c>
      <c r="AB40" s="144" t="n">
        <v>0</v>
      </c>
      <c r="AC40" s="144" t="n">
        <v>0</v>
      </c>
      <c r="AD40" s="144" t="n">
        <v>0</v>
      </c>
      <c r="AE40" s="144" t="n">
        <v>0</v>
      </c>
      <c r="AF40" s="144" t="n">
        <v>0</v>
      </c>
      <c r="AG40" s="144" t="n">
        <v>0</v>
      </c>
      <c r="AH40" s="144" t="n">
        <v>0</v>
      </c>
      <c r="AI40" s="144" t="n">
        <v>0</v>
      </c>
      <c r="AJ40" s="144" t="n">
        <v>0</v>
      </c>
      <c r="AK40" s="144" t="n">
        <v>0</v>
      </c>
      <c r="AL40" s="144" t="n">
        <v>0</v>
      </c>
      <c r="AM40" s="144" t="n">
        <v>0</v>
      </c>
      <c r="AN40" s="144" t="n">
        <v>0</v>
      </c>
      <c r="AO40" s="144" t="n">
        <v>0</v>
      </c>
      <c r="AP40" s="144" t="n">
        <v>0</v>
      </c>
      <c r="AQ40" s="144" t="n">
        <v>0</v>
      </c>
      <c r="AR40" s="144" t="n">
        <v>0</v>
      </c>
      <c r="AS40" s="144" t="n">
        <v>0</v>
      </c>
      <c r="AT40" s="144" t="n">
        <v>0</v>
      </c>
      <c r="AU40" s="144" t="n">
        <v>0</v>
      </c>
      <c r="AV40" s="144" t="n">
        <v>0</v>
      </c>
      <c r="AW40" s="144" t="n">
        <v>0</v>
      </c>
      <c r="AX40" s="144" t="n">
        <v>0</v>
      </c>
      <c r="AY40" s="144" t="n">
        <v>0</v>
      </c>
      <c r="AZ40" s="144" t="n">
        <v>0</v>
      </c>
      <c r="BA40" s="144" t="n">
        <v>0</v>
      </c>
      <c r="BB40" s="144" t="n">
        <v>0</v>
      </c>
      <c r="BC40" s="144" t="n">
        <v>0</v>
      </c>
      <c r="BD40" s="144" t="n">
        <v>0</v>
      </c>
      <c r="BE40" s="144" t="n">
        <v>0</v>
      </c>
      <c r="BF40" s="144" t="n">
        <v>0</v>
      </c>
      <c r="BG40" s="144" t="n">
        <v>0</v>
      </c>
      <c r="BH40" s="144" t="n">
        <v>0</v>
      </c>
      <c r="BI40" s="144" t="n">
        <v>0</v>
      </c>
      <c r="BJ40" s="144" t="n">
        <v>0</v>
      </c>
      <c r="BK40" s="144" t="n">
        <v>0</v>
      </c>
      <c r="BL40" s="144" t="n">
        <v>0</v>
      </c>
      <c r="BM40" s="144" t="n">
        <v>0.000341199110152721</v>
      </c>
      <c r="BN40" s="144" t="n">
        <v>0</v>
      </c>
      <c r="BO40" s="144" t="n">
        <v>0.000620578379049274</v>
      </c>
      <c r="BP40" s="144" t="n">
        <v>0</v>
      </c>
      <c r="BQ40" s="144" t="n">
        <v>0</v>
      </c>
      <c r="BR40" s="144" t="n">
        <v>0.000354329313664119</v>
      </c>
      <c r="BS40" s="144" t="n">
        <v>0</v>
      </c>
      <c r="BT40" s="144" t="n">
        <v>0.00211640211640212</v>
      </c>
      <c r="BU40" s="144" t="n">
        <v>0.00670977831315117</v>
      </c>
      <c r="BV40" s="144" t="n">
        <v>0</v>
      </c>
      <c r="BW40" s="144" t="n">
        <v>0</v>
      </c>
      <c r="BX40" s="144" t="n">
        <v>0.000736427864589326</v>
      </c>
      <c r="BY40" s="144" t="n">
        <v>0</v>
      </c>
      <c r="BZ40" s="144" t="n">
        <v>0.000621537150163375</v>
      </c>
      <c r="CA40" s="144" t="n">
        <v>0.000337381916329285</v>
      </c>
      <c r="CB40" s="144" t="n">
        <v>0</v>
      </c>
      <c r="CC40" s="144" t="n">
        <v>0.00358361774744027</v>
      </c>
      <c r="CD40" s="144" t="n">
        <v>0.00525215133887794</v>
      </c>
      <c r="CE40" s="144" t="n">
        <v>0</v>
      </c>
      <c r="CF40" s="144" t="n">
        <v>0</v>
      </c>
      <c r="CG40" s="144" t="n">
        <v>0.00285776142022083</v>
      </c>
      <c r="CH40" s="144" t="n">
        <v>0.945597779341622</v>
      </c>
      <c r="CI40" s="144" t="n">
        <v>0.00135335951597495</v>
      </c>
      <c r="CJ40" s="144" t="n">
        <v>0.00239594532329903</v>
      </c>
      <c r="CK40" s="144" t="n">
        <v>0.00281044925031266</v>
      </c>
      <c r="CL40" s="144" t="n">
        <v>0</v>
      </c>
      <c r="CM40" s="144" t="n">
        <v>0</v>
      </c>
      <c r="CN40" s="144" t="n">
        <v>0</v>
      </c>
      <c r="CO40" s="144" t="n">
        <v>0</v>
      </c>
      <c r="CP40" s="144" t="n">
        <v>0</v>
      </c>
      <c r="CQ40" s="144" t="n">
        <v>0.00024879364014025</v>
      </c>
      <c r="CR40" s="144" t="n">
        <v>0</v>
      </c>
      <c r="CS40" s="144" t="n">
        <v>0</v>
      </c>
      <c r="CT40" s="144" t="n">
        <v>0</v>
      </c>
      <c r="CU40" s="144" t="n">
        <v>0</v>
      </c>
      <c r="CV40" s="144" t="n">
        <v>0</v>
      </c>
      <c r="CW40" s="144" t="n">
        <v>0</v>
      </c>
      <c r="CX40" s="144" t="n">
        <v>0</v>
      </c>
      <c r="CY40" s="144" t="n">
        <v>0</v>
      </c>
      <c r="CZ40" s="144" t="n">
        <v>0</v>
      </c>
      <c r="DA40" s="144" t="n">
        <v>0</v>
      </c>
      <c r="DB40" s="144" t="n">
        <v>0</v>
      </c>
      <c r="DC40" s="144" t="n">
        <v>0</v>
      </c>
      <c r="DD40" s="144" t="n">
        <v>0.000758810348339784</v>
      </c>
      <c r="DE40" s="144" t="n">
        <v>0</v>
      </c>
      <c r="DF40" s="144" t="n">
        <v>0</v>
      </c>
      <c r="DG40" s="144" t="n">
        <v>0.00828811050814011</v>
      </c>
      <c r="DH40" s="144" t="n">
        <v>0</v>
      </c>
      <c r="DI40" s="144" t="n">
        <v>0</v>
      </c>
      <c r="DJ40" s="144" t="n">
        <v>0</v>
      </c>
      <c r="DK40" s="144" t="n">
        <v>0</v>
      </c>
      <c r="DL40" s="144" t="n">
        <v>0</v>
      </c>
      <c r="DM40" s="144" t="n">
        <v>0</v>
      </c>
      <c r="DN40" s="144" t="n">
        <v>0</v>
      </c>
      <c r="DO40" s="144" t="n">
        <v>0</v>
      </c>
      <c r="DP40" s="144" t="n">
        <v>0</v>
      </c>
      <c r="DQ40" s="144" t="n">
        <v>0</v>
      </c>
      <c r="DR40" s="144" t="n">
        <v>0</v>
      </c>
      <c r="DS40" s="144" t="n">
        <v>0</v>
      </c>
      <c r="DT40" s="144" t="n">
        <v>0</v>
      </c>
      <c r="DU40" s="144" t="n">
        <v>0</v>
      </c>
      <c r="DV40" s="144" t="n">
        <v>0</v>
      </c>
      <c r="DW40" s="144" t="n">
        <v>0</v>
      </c>
      <c r="DX40" s="145" t="n">
        <v>0</v>
      </c>
    </row>
    <row r="41" ht="15" customHeight="1">
      <c r="A41" s="46" t="s">
        <v>292</v>
      </c>
      <c r="B41" s="2" t="s">
        <v>293</v>
      </c>
      <c r="C41" s="143" t="n">
        <v>0</v>
      </c>
      <c r="D41" s="144" t="n">
        <v>0</v>
      </c>
      <c r="E41" s="144" t="n">
        <v>0</v>
      </c>
      <c r="F41" s="144" t="n">
        <v>0</v>
      </c>
      <c r="G41" s="144" t="n">
        <v>0</v>
      </c>
      <c r="H41" s="144" t="n">
        <v>0</v>
      </c>
      <c r="I41" s="144" t="n">
        <v>0</v>
      </c>
      <c r="J41" s="144" t="n">
        <v>0</v>
      </c>
      <c r="K41" s="144" t="n">
        <v>0</v>
      </c>
      <c r="L41" s="144" t="n">
        <v>0</v>
      </c>
      <c r="M41" s="144" t="n">
        <v>0</v>
      </c>
      <c r="N41" s="144" t="n">
        <v>0</v>
      </c>
      <c r="O41" s="144" t="n">
        <v>0</v>
      </c>
      <c r="P41" s="144" t="n">
        <v>0</v>
      </c>
      <c r="Q41" s="144" t="n">
        <v>0</v>
      </c>
      <c r="R41" s="144" t="n">
        <v>0</v>
      </c>
      <c r="S41" s="144" t="n">
        <v>0</v>
      </c>
      <c r="T41" s="144" t="n">
        <v>0</v>
      </c>
      <c r="U41" s="144" t="n">
        <v>0</v>
      </c>
      <c r="V41" s="144" t="n">
        <v>0</v>
      </c>
      <c r="W41" s="144" t="n">
        <v>0</v>
      </c>
      <c r="X41" s="144" t="n">
        <v>0</v>
      </c>
      <c r="Y41" s="144" t="n">
        <v>0</v>
      </c>
      <c r="Z41" s="144" t="n">
        <v>0</v>
      </c>
      <c r="AA41" s="144" t="n">
        <v>0</v>
      </c>
      <c r="AB41" s="144" t="n">
        <v>0</v>
      </c>
      <c r="AC41" s="144" t="n">
        <v>0</v>
      </c>
      <c r="AD41" s="144" t="n">
        <v>0</v>
      </c>
      <c r="AE41" s="144" t="n">
        <v>0</v>
      </c>
      <c r="AF41" s="144" t="n">
        <v>0</v>
      </c>
      <c r="AG41" s="144" t="n">
        <v>0</v>
      </c>
      <c r="AH41" s="144" t="n">
        <v>0</v>
      </c>
      <c r="AI41" s="144" t="n">
        <v>0</v>
      </c>
      <c r="AJ41" s="144" t="n">
        <v>0.0000909568662327687</v>
      </c>
      <c r="AK41" s="144" t="n">
        <v>0</v>
      </c>
      <c r="AL41" s="144" t="n">
        <v>0</v>
      </c>
      <c r="AM41" s="144" t="n">
        <v>0</v>
      </c>
      <c r="AN41" s="144" t="n">
        <v>0</v>
      </c>
      <c r="AO41" s="144" t="n">
        <v>0.014900437982571</v>
      </c>
      <c r="AP41" s="144" t="n">
        <v>0.00230939422812939</v>
      </c>
      <c r="AQ41" s="144" t="n">
        <v>0.00299576023762979</v>
      </c>
      <c r="AR41" s="144" t="n">
        <v>0.0069194892575885</v>
      </c>
      <c r="AS41" s="144" t="n">
        <v>0</v>
      </c>
      <c r="AT41" s="144" t="n">
        <v>0.00047244094488189</v>
      </c>
      <c r="AU41" s="144" t="n">
        <v>0.000317729294640966</v>
      </c>
      <c r="AV41" s="144" t="n">
        <v>0</v>
      </c>
      <c r="AW41" s="144" t="n">
        <v>0</v>
      </c>
      <c r="AX41" s="144" t="n">
        <v>0</v>
      </c>
      <c r="AY41" s="144" t="n">
        <v>0</v>
      </c>
      <c r="AZ41" s="144" t="n">
        <v>0</v>
      </c>
      <c r="BA41" s="144" t="n">
        <v>0.000125816982643878</v>
      </c>
      <c r="BB41" s="144" t="n">
        <v>0</v>
      </c>
      <c r="BC41" s="144" t="n">
        <v>0.00208493713112651</v>
      </c>
      <c r="BD41" s="144" t="n">
        <v>0</v>
      </c>
      <c r="BE41" s="144" t="n">
        <v>0.000273007048545617</v>
      </c>
      <c r="BF41" s="144" t="n">
        <v>0.00224527497513145</v>
      </c>
      <c r="BG41" s="144" t="n">
        <v>0</v>
      </c>
      <c r="BH41" s="144" t="n">
        <v>0.0048452328514796</v>
      </c>
      <c r="BI41" s="144" t="n">
        <v>0.0032014635261834</v>
      </c>
      <c r="BJ41" s="144" t="n">
        <v>0.00225539684244442</v>
      </c>
      <c r="BK41" s="144" t="n">
        <v>0.00403705729082896</v>
      </c>
      <c r="BL41" s="144" t="n">
        <v>0.0014739600393056</v>
      </c>
      <c r="BM41" s="144" t="n">
        <v>0.009280615796154</v>
      </c>
      <c r="BN41" s="144" t="n">
        <v>0</v>
      </c>
      <c r="BO41" s="144" t="n">
        <v>0.00330975135492946</v>
      </c>
      <c r="BP41" s="144" t="n">
        <v>0.00369415807560137</v>
      </c>
      <c r="BQ41" s="144" t="n">
        <v>0</v>
      </c>
      <c r="BR41" s="144" t="n">
        <v>0.0000944878169770985</v>
      </c>
      <c r="BS41" s="144" t="n">
        <v>0.000623780107451154</v>
      </c>
      <c r="BT41" s="144" t="n">
        <v>0.015026455026455</v>
      </c>
      <c r="BU41" s="144" t="n">
        <v>0.00748113865466303</v>
      </c>
      <c r="BV41" s="144" t="n">
        <v>0</v>
      </c>
      <c r="BW41" s="144" t="n">
        <v>0.000254312719874539</v>
      </c>
      <c r="BX41" s="144" t="n">
        <v>0.000230133707684164</v>
      </c>
      <c r="BY41" s="144" t="n">
        <v>0.0158361912447045</v>
      </c>
      <c r="BZ41" s="144" t="n">
        <v>0.00090566841880949</v>
      </c>
      <c r="CA41" s="144" t="n">
        <v>0.00067476383265857</v>
      </c>
      <c r="CB41" s="144" t="n">
        <v>0.00196850393700787</v>
      </c>
      <c r="CC41" s="144" t="n">
        <v>0</v>
      </c>
      <c r="CD41" s="144" t="n">
        <v>0.00439882697947214</v>
      </c>
      <c r="CE41" s="144" t="n">
        <v>0</v>
      </c>
      <c r="CF41" s="144" t="n">
        <v>0.000175721189046713</v>
      </c>
      <c r="CG41" s="144" t="n">
        <v>0.000303095908205239</v>
      </c>
      <c r="CH41" s="144" t="n">
        <v>0.00259989053092501</v>
      </c>
      <c r="CI41" s="144" t="n">
        <v>0.949288822842586</v>
      </c>
      <c r="CJ41" s="144" t="n">
        <v>0.911565043772078</v>
      </c>
      <c r="CK41" s="144" t="n">
        <v>0.000224835940025013</v>
      </c>
      <c r="CL41" s="144" t="n">
        <v>0</v>
      </c>
      <c r="CM41" s="144" t="n">
        <v>0</v>
      </c>
      <c r="CN41" s="144" t="n">
        <v>0</v>
      </c>
      <c r="CO41" s="144" t="n">
        <v>0</v>
      </c>
      <c r="CP41" s="144" t="n">
        <v>0</v>
      </c>
      <c r="CQ41" s="144" t="n">
        <v>0.000455157357155807</v>
      </c>
      <c r="CR41" s="144" t="n">
        <v>0</v>
      </c>
      <c r="CS41" s="144" t="n">
        <v>0</v>
      </c>
      <c r="CT41" s="144" t="n">
        <v>0</v>
      </c>
      <c r="CU41" s="144" t="n">
        <v>0</v>
      </c>
      <c r="CV41" s="144" t="n">
        <v>0</v>
      </c>
      <c r="CW41" s="144" t="n">
        <v>0</v>
      </c>
      <c r="CX41" s="144" t="n">
        <v>0</v>
      </c>
      <c r="CY41" s="144" t="n">
        <v>0</v>
      </c>
      <c r="CZ41" s="144" t="n">
        <v>0</v>
      </c>
      <c r="DA41" s="144" t="n">
        <v>0</v>
      </c>
      <c r="DB41" s="144" t="n">
        <v>0</v>
      </c>
      <c r="DC41" s="144" t="n">
        <v>0</v>
      </c>
      <c r="DD41" s="144" t="n">
        <v>0.00140048889794255</v>
      </c>
      <c r="DE41" s="144" t="n">
        <v>0</v>
      </c>
      <c r="DF41" s="144" t="n">
        <v>0</v>
      </c>
      <c r="DG41" s="144" t="n">
        <v>0.00189442525900345</v>
      </c>
      <c r="DH41" s="144" t="n">
        <v>0</v>
      </c>
      <c r="DI41" s="144" t="n">
        <v>0</v>
      </c>
      <c r="DJ41" s="144" t="n">
        <v>0</v>
      </c>
      <c r="DK41" s="144" t="n">
        <v>0</v>
      </c>
      <c r="DL41" s="144" t="n">
        <v>0</v>
      </c>
      <c r="DM41" s="144" t="n">
        <v>0</v>
      </c>
      <c r="DN41" s="144" t="n">
        <v>0</v>
      </c>
      <c r="DO41" s="144" t="n">
        <v>0</v>
      </c>
      <c r="DP41" s="144" t="n">
        <v>0</v>
      </c>
      <c r="DQ41" s="144" t="n">
        <v>0</v>
      </c>
      <c r="DR41" s="144" t="n">
        <v>0</v>
      </c>
      <c r="DS41" s="144" t="n">
        <v>0</v>
      </c>
      <c r="DT41" s="144" t="n">
        <v>0</v>
      </c>
      <c r="DU41" s="144" t="n">
        <v>0</v>
      </c>
      <c r="DV41" s="144" t="n">
        <v>0</v>
      </c>
      <c r="DW41" s="144" t="n">
        <v>0</v>
      </c>
      <c r="DX41" s="145" t="n">
        <v>0</v>
      </c>
    </row>
    <row r="42" ht="15" customHeight="1">
      <c r="A42" s="46" t="s">
        <v>294</v>
      </c>
      <c r="B42" s="2" t="s">
        <v>189</v>
      </c>
      <c r="C42" s="143" t="n">
        <v>0</v>
      </c>
      <c r="D42" s="144" t="n">
        <v>0</v>
      </c>
      <c r="E42" s="144" t="n">
        <v>0</v>
      </c>
      <c r="F42" s="144" t="n">
        <v>0</v>
      </c>
      <c r="G42" s="144" t="n">
        <v>0</v>
      </c>
      <c r="H42" s="144" t="n">
        <v>0</v>
      </c>
      <c r="I42" s="144" t="n">
        <v>0</v>
      </c>
      <c r="J42" s="144" t="n">
        <v>0</v>
      </c>
      <c r="K42" s="144" t="n">
        <v>0</v>
      </c>
      <c r="L42" s="144" t="n">
        <v>0</v>
      </c>
      <c r="M42" s="144" t="n">
        <v>0</v>
      </c>
      <c r="N42" s="144" t="n">
        <v>0</v>
      </c>
      <c r="O42" s="144" t="n">
        <v>0</v>
      </c>
      <c r="P42" s="144" t="n">
        <v>0</v>
      </c>
      <c r="Q42" s="144" t="n">
        <v>0</v>
      </c>
      <c r="R42" s="144" t="n">
        <v>0</v>
      </c>
      <c r="S42" s="144" t="n">
        <v>0</v>
      </c>
      <c r="T42" s="144" t="n">
        <v>0</v>
      </c>
      <c r="U42" s="144" t="n">
        <v>0</v>
      </c>
      <c r="V42" s="144" t="n">
        <v>0</v>
      </c>
      <c r="W42" s="144" t="n">
        <v>0</v>
      </c>
      <c r="X42" s="144" t="n">
        <v>0</v>
      </c>
      <c r="Y42" s="144" t="n">
        <v>0</v>
      </c>
      <c r="Z42" s="144" t="n">
        <v>0</v>
      </c>
      <c r="AA42" s="144" t="n">
        <v>0</v>
      </c>
      <c r="AB42" s="144" t="n">
        <v>0</v>
      </c>
      <c r="AC42" s="144" t="n">
        <v>0</v>
      </c>
      <c r="AD42" s="144" t="n">
        <v>0</v>
      </c>
      <c r="AE42" s="144" t="n">
        <v>0</v>
      </c>
      <c r="AF42" s="144" t="n">
        <v>0</v>
      </c>
      <c r="AG42" s="144" t="n">
        <v>0</v>
      </c>
      <c r="AH42" s="144" t="n">
        <v>0</v>
      </c>
      <c r="AI42" s="144" t="n">
        <v>0</v>
      </c>
      <c r="AJ42" s="144" t="n">
        <v>0</v>
      </c>
      <c r="AK42" s="144" t="n">
        <v>0</v>
      </c>
      <c r="AL42" s="144" t="n">
        <v>0</v>
      </c>
      <c r="AM42" s="144" t="n">
        <v>0</v>
      </c>
      <c r="AN42" s="144" t="n">
        <v>0.000953345647381279</v>
      </c>
      <c r="AO42" s="144" t="n">
        <v>0.00203187790671423</v>
      </c>
      <c r="AP42" s="144" t="n">
        <v>0</v>
      </c>
      <c r="AQ42" s="144" t="n">
        <v>0</v>
      </c>
      <c r="AR42" s="144" t="n">
        <v>0</v>
      </c>
      <c r="AS42" s="144" t="n">
        <v>0</v>
      </c>
      <c r="AT42" s="144" t="n">
        <v>0</v>
      </c>
      <c r="AU42" s="144" t="n">
        <v>0</v>
      </c>
      <c r="AV42" s="144" t="n">
        <v>0</v>
      </c>
      <c r="AW42" s="144" t="n">
        <v>0</v>
      </c>
      <c r="AX42" s="144" t="n">
        <v>0</v>
      </c>
      <c r="AY42" s="144" t="n">
        <v>0</v>
      </c>
      <c r="AZ42" s="144" t="n">
        <v>0</v>
      </c>
      <c r="BA42" s="144" t="n">
        <v>0</v>
      </c>
      <c r="BB42" s="144" t="n">
        <v>0</v>
      </c>
      <c r="BC42" s="144" t="n">
        <v>0</v>
      </c>
      <c r="BD42" s="144" t="n">
        <v>0</v>
      </c>
      <c r="BE42" s="144" t="n">
        <v>0</v>
      </c>
      <c r="BF42" s="144" t="n">
        <v>0.000397896831035953</v>
      </c>
      <c r="BG42" s="144" t="n">
        <v>0</v>
      </c>
      <c r="BH42" s="144" t="n">
        <v>0.000880951427541745</v>
      </c>
      <c r="BI42" s="144" t="n">
        <v>0</v>
      </c>
      <c r="BJ42" s="144" t="n">
        <v>0</v>
      </c>
      <c r="BK42" s="144" t="n">
        <v>0</v>
      </c>
      <c r="BL42" s="144" t="n">
        <v>0.00118735669832951</v>
      </c>
      <c r="BM42" s="144" t="n">
        <v>0.000518622647432136</v>
      </c>
      <c r="BN42" s="144" t="n">
        <v>0</v>
      </c>
      <c r="BO42" s="144" t="n">
        <v>0</v>
      </c>
      <c r="BP42" s="144" t="n">
        <v>0</v>
      </c>
      <c r="BQ42" s="144" t="n">
        <v>0</v>
      </c>
      <c r="BR42" s="144" t="n">
        <v>0.000637792764595415</v>
      </c>
      <c r="BS42" s="144" t="n">
        <v>0.000382316840050707</v>
      </c>
      <c r="BT42" s="144" t="n">
        <v>0</v>
      </c>
      <c r="BU42" s="144" t="n">
        <v>0.00297977556584036</v>
      </c>
      <c r="BV42" s="144" t="n">
        <v>0</v>
      </c>
      <c r="BW42" s="144" t="n">
        <v>0.000551010893061501</v>
      </c>
      <c r="BX42" s="144" t="n">
        <v>0</v>
      </c>
      <c r="BY42" s="144" t="n">
        <v>0.00958240871494856</v>
      </c>
      <c r="BZ42" s="144" t="n">
        <v>0.0128391817019463</v>
      </c>
      <c r="CA42" s="144" t="n">
        <v>0</v>
      </c>
      <c r="CB42" s="144" t="n">
        <v>0.000562429696287964</v>
      </c>
      <c r="CC42" s="144" t="n">
        <v>0.00119453924914676</v>
      </c>
      <c r="CD42" s="144" t="n">
        <v>0.00578097206865055</v>
      </c>
      <c r="CE42" s="144" t="n">
        <v>0</v>
      </c>
      <c r="CF42" s="144" t="n">
        <v>0.000820032215551325</v>
      </c>
      <c r="CG42" s="144" t="n">
        <v>0.000274229631233312</v>
      </c>
      <c r="CH42" s="144" t="n">
        <v>0.0111032918914692</v>
      </c>
      <c r="CI42" s="144" t="n">
        <v>0.00100838552170683</v>
      </c>
      <c r="CJ42" s="144" t="n">
        <v>0</v>
      </c>
      <c r="CK42" s="144" t="n">
        <v>0.838075966443236</v>
      </c>
      <c r="CL42" s="144" t="n">
        <v>0</v>
      </c>
      <c r="CM42" s="144" t="n">
        <v>0</v>
      </c>
      <c r="CN42" s="144" t="n">
        <v>0</v>
      </c>
      <c r="CO42" s="144" t="n">
        <v>0</v>
      </c>
      <c r="CP42" s="144" t="n">
        <v>0</v>
      </c>
      <c r="CQ42" s="144" t="n">
        <v>0.000233364577185816</v>
      </c>
      <c r="CR42" s="144" t="n">
        <v>0</v>
      </c>
      <c r="CS42" s="144" t="n">
        <v>0</v>
      </c>
      <c r="CT42" s="144" t="n">
        <v>0</v>
      </c>
      <c r="CU42" s="144" t="n">
        <v>0</v>
      </c>
      <c r="CV42" s="144" t="n">
        <v>0</v>
      </c>
      <c r="CW42" s="144" t="n">
        <v>0</v>
      </c>
      <c r="CX42" s="144" t="n">
        <v>0</v>
      </c>
      <c r="CY42" s="144" t="n">
        <v>0</v>
      </c>
      <c r="CZ42" s="144" t="n">
        <v>0</v>
      </c>
      <c r="DA42" s="144" t="n">
        <v>0</v>
      </c>
      <c r="DB42" s="144" t="n">
        <v>0</v>
      </c>
      <c r="DC42" s="144" t="n">
        <v>0</v>
      </c>
      <c r="DD42" s="144" t="n">
        <v>0.00014259523324506</v>
      </c>
      <c r="DE42" s="144" t="n">
        <v>0</v>
      </c>
      <c r="DF42" s="144" t="n">
        <v>0</v>
      </c>
      <c r="DG42" s="144" t="n">
        <v>0.000651208682782437</v>
      </c>
      <c r="DH42" s="144" t="n">
        <v>0</v>
      </c>
      <c r="DI42" s="144" t="n">
        <v>0</v>
      </c>
      <c r="DJ42" s="144" t="n">
        <v>0</v>
      </c>
      <c r="DK42" s="144" t="n">
        <v>0</v>
      </c>
      <c r="DL42" s="144" t="n">
        <v>0</v>
      </c>
      <c r="DM42" s="144" t="n">
        <v>0</v>
      </c>
      <c r="DN42" s="144" t="n">
        <v>0</v>
      </c>
      <c r="DO42" s="144" t="n">
        <v>0</v>
      </c>
      <c r="DP42" s="144" t="n">
        <v>0</v>
      </c>
      <c r="DQ42" s="144" t="n">
        <v>0</v>
      </c>
      <c r="DR42" s="144" t="n">
        <v>0</v>
      </c>
      <c r="DS42" s="144" t="n">
        <v>0</v>
      </c>
      <c r="DT42" s="144" t="n">
        <v>0</v>
      </c>
      <c r="DU42" s="144" t="n">
        <v>0</v>
      </c>
      <c r="DV42" s="144" t="n">
        <v>0</v>
      </c>
      <c r="DW42" s="144" t="n">
        <v>0</v>
      </c>
      <c r="DX42" s="145" t="n">
        <v>0</v>
      </c>
    </row>
    <row r="43" ht="15" customHeight="1">
      <c r="A43" s="46" t="s">
        <v>295</v>
      </c>
      <c r="B43" s="2" t="s">
        <v>296</v>
      </c>
      <c r="C43" s="143" t="n">
        <v>0</v>
      </c>
      <c r="D43" s="144" t="n">
        <v>0</v>
      </c>
      <c r="E43" s="144" t="n">
        <v>0</v>
      </c>
      <c r="F43" s="144" t="n">
        <v>0</v>
      </c>
      <c r="G43" s="144" t="n">
        <v>0</v>
      </c>
      <c r="H43" s="144" t="n">
        <v>0</v>
      </c>
      <c r="I43" s="144" t="n">
        <v>0</v>
      </c>
      <c r="J43" s="144" t="n">
        <v>0</v>
      </c>
      <c r="K43" s="144" t="n">
        <v>0</v>
      </c>
      <c r="L43" s="144" t="n">
        <v>0</v>
      </c>
      <c r="M43" s="144" t="n">
        <v>0</v>
      </c>
      <c r="N43" s="144" t="n">
        <v>0</v>
      </c>
      <c r="O43" s="144" t="n">
        <v>0</v>
      </c>
      <c r="P43" s="144" t="n">
        <v>0</v>
      </c>
      <c r="Q43" s="144" t="n">
        <v>0</v>
      </c>
      <c r="R43" s="144" t="n">
        <v>0</v>
      </c>
      <c r="S43" s="144" t="n">
        <v>0</v>
      </c>
      <c r="T43" s="144" t="n">
        <v>0</v>
      </c>
      <c r="U43" s="144" t="n">
        <v>0</v>
      </c>
      <c r="V43" s="144" t="n">
        <v>0</v>
      </c>
      <c r="W43" s="144" t="n">
        <v>0</v>
      </c>
      <c r="X43" s="144" t="n">
        <v>0</v>
      </c>
      <c r="Y43" s="144" t="n">
        <v>0</v>
      </c>
      <c r="Z43" s="144" t="n">
        <v>0</v>
      </c>
      <c r="AA43" s="144" t="n">
        <v>0</v>
      </c>
      <c r="AB43" s="144" t="n">
        <v>0</v>
      </c>
      <c r="AC43" s="144" t="n">
        <v>0</v>
      </c>
      <c r="AD43" s="144" t="n">
        <v>0</v>
      </c>
      <c r="AE43" s="144" t="n">
        <v>0</v>
      </c>
      <c r="AF43" s="144" t="n">
        <v>0</v>
      </c>
      <c r="AG43" s="144" t="n">
        <v>0</v>
      </c>
      <c r="AH43" s="144" t="n">
        <v>0</v>
      </c>
      <c r="AI43" s="144" t="n">
        <v>0</v>
      </c>
      <c r="AJ43" s="144" t="n">
        <v>0</v>
      </c>
      <c r="AK43" s="144" t="n">
        <v>0</v>
      </c>
      <c r="AL43" s="144" t="n">
        <v>0</v>
      </c>
      <c r="AM43" s="144" t="n">
        <v>0</v>
      </c>
      <c r="AN43" s="144" t="n">
        <v>0</v>
      </c>
      <c r="AO43" s="144" t="n">
        <v>0</v>
      </c>
      <c r="AP43" s="144" t="n">
        <v>0</v>
      </c>
      <c r="AQ43" s="144" t="n">
        <v>0</v>
      </c>
      <c r="AR43" s="144" t="n">
        <v>0</v>
      </c>
      <c r="AS43" s="144" t="n">
        <v>0</v>
      </c>
      <c r="AT43" s="144" t="n">
        <v>0</v>
      </c>
      <c r="AU43" s="144" t="n">
        <v>0</v>
      </c>
      <c r="AV43" s="144" t="n">
        <v>0</v>
      </c>
      <c r="AW43" s="144" t="n">
        <v>0</v>
      </c>
      <c r="AX43" s="144" t="n">
        <v>0</v>
      </c>
      <c r="AY43" s="144" t="n">
        <v>0</v>
      </c>
      <c r="AZ43" s="144" t="n">
        <v>0</v>
      </c>
      <c r="BA43" s="144" t="n">
        <v>0</v>
      </c>
      <c r="BB43" s="144" t="n">
        <v>0</v>
      </c>
      <c r="BC43" s="144" t="n">
        <v>0</v>
      </c>
      <c r="BD43" s="144" t="n">
        <v>0</v>
      </c>
      <c r="BE43" s="144" t="n">
        <v>0</v>
      </c>
      <c r="BF43" s="144" t="n">
        <v>0</v>
      </c>
      <c r="BG43" s="144" t="n">
        <v>0</v>
      </c>
      <c r="BH43" s="144" t="n">
        <v>0</v>
      </c>
      <c r="BI43" s="144" t="n">
        <v>0</v>
      </c>
      <c r="BJ43" s="144" t="n">
        <v>0</v>
      </c>
      <c r="BK43" s="144" t="n">
        <v>0</v>
      </c>
      <c r="BL43" s="144" t="n">
        <v>0</v>
      </c>
      <c r="BM43" s="144" t="n">
        <v>0</v>
      </c>
      <c r="BN43" s="144" t="n">
        <v>0</v>
      </c>
      <c r="BO43" s="144" t="n">
        <v>0</v>
      </c>
      <c r="BP43" s="144" t="n">
        <v>0</v>
      </c>
      <c r="BQ43" s="144" t="n">
        <v>0</v>
      </c>
      <c r="BR43" s="144" t="n">
        <v>0</v>
      </c>
      <c r="BS43" s="144" t="n">
        <v>0</v>
      </c>
      <c r="BT43" s="144" t="n">
        <v>0</v>
      </c>
      <c r="BU43" s="144" t="n">
        <v>0</v>
      </c>
      <c r="BV43" s="144" t="n">
        <v>0</v>
      </c>
      <c r="BW43" s="144" t="n">
        <v>0</v>
      </c>
      <c r="BX43" s="144" t="n">
        <v>0</v>
      </c>
      <c r="BY43" s="144" t="n">
        <v>0</v>
      </c>
      <c r="BZ43" s="144" t="n">
        <v>0</v>
      </c>
      <c r="CA43" s="144" t="n">
        <v>0</v>
      </c>
      <c r="CB43" s="144" t="n">
        <v>0</v>
      </c>
      <c r="CC43" s="144" t="n">
        <v>0</v>
      </c>
      <c r="CD43" s="144" t="n">
        <v>0.0000240373058987549</v>
      </c>
      <c r="CE43" s="144" t="n">
        <v>0</v>
      </c>
      <c r="CF43" s="144" t="n">
        <v>0</v>
      </c>
      <c r="CG43" s="144" t="n">
        <v>0</v>
      </c>
      <c r="CH43" s="144" t="n">
        <v>0</v>
      </c>
      <c r="CI43" s="144" t="n">
        <v>0</v>
      </c>
      <c r="CJ43" s="144" t="n">
        <v>0</v>
      </c>
      <c r="CK43" s="144" t="n">
        <v>0</v>
      </c>
      <c r="CL43" s="144" t="n">
        <v>0.9981311969664</v>
      </c>
      <c r="CM43" s="144" t="n">
        <v>0</v>
      </c>
      <c r="CN43" s="144" t="n">
        <v>0</v>
      </c>
      <c r="CO43" s="144" t="n">
        <v>0</v>
      </c>
      <c r="CP43" s="144" t="n">
        <v>0</v>
      </c>
      <c r="CQ43" s="144" t="n">
        <v>0</v>
      </c>
      <c r="CR43" s="144" t="n">
        <v>0</v>
      </c>
      <c r="CS43" s="144" t="n">
        <v>0</v>
      </c>
      <c r="CT43" s="144" t="n">
        <v>0</v>
      </c>
      <c r="CU43" s="144" t="n">
        <v>0</v>
      </c>
      <c r="CV43" s="144" t="n">
        <v>0</v>
      </c>
      <c r="CW43" s="144" t="n">
        <v>0</v>
      </c>
      <c r="CX43" s="144" t="n">
        <v>0</v>
      </c>
      <c r="CY43" s="144" t="n">
        <v>0</v>
      </c>
      <c r="CZ43" s="144" t="n">
        <v>0</v>
      </c>
      <c r="DA43" s="144" t="n">
        <v>0</v>
      </c>
      <c r="DB43" s="144" t="n">
        <v>0</v>
      </c>
      <c r="DC43" s="144" t="n">
        <v>0</v>
      </c>
      <c r="DD43" s="144" t="n">
        <v>0.0182674679160725</v>
      </c>
      <c r="DE43" s="144" t="n">
        <v>0</v>
      </c>
      <c r="DF43" s="144" t="n">
        <v>0</v>
      </c>
      <c r="DG43" s="144" t="n">
        <v>0.00515046867291564</v>
      </c>
      <c r="DH43" s="144" t="n">
        <v>0</v>
      </c>
      <c r="DI43" s="144" t="n">
        <v>0</v>
      </c>
      <c r="DJ43" s="144" t="n">
        <v>0</v>
      </c>
      <c r="DK43" s="144" t="n">
        <v>0</v>
      </c>
      <c r="DL43" s="144" t="n">
        <v>0</v>
      </c>
      <c r="DM43" s="144" t="n">
        <v>0</v>
      </c>
      <c r="DN43" s="144" t="n">
        <v>0</v>
      </c>
      <c r="DO43" s="144" t="n">
        <v>0</v>
      </c>
      <c r="DP43" s="144" t="n">
        <v>0</v>
      </c>
      <c r="DQ43" s="144" t="n">
        <v>0</v>
      </c>
      <c r="DR43" s="144" t="n">
        <v>0</v>
      </c>
      <c r="DS43" s="144" t="n">
        <v>0</v>
      </c>
      <c r="DT43" s="144" t="n">
        <v>0</v>
      </c>
      <c r="DU43" s="144" t="n">
        <v>0</v>
      </c>
      <c r="DV43" s="144" t="n">
        <v>0</v>
      </c>
      <c r="DW43" s="144" t="n">
        <v>0</v>
      </c>
      <c r="DX43" s="145" t="n">
        <v>0</v>
      </c>
    </row>
    <row r="44" ht="15" customHeight="1">
      <c r="A44" s="46" t="s">
        <v>297</v>
      </c>
      <c r="B44" s="2" t="s">
        <v>298</v>
      </c>
      <c r="C44" s="143" t="n">
        <v>0</v>
      </c>
      <c r="D44" s="144" t="n">
        <v>0</v>
      </c>
      <c r="E44" s="144" t="n">
        <v>0</v>
      </c>
      <c r="F44" s="144" t="n">
        <v>0</v>
      </c>
      <c r="G44" s="144" t="n">
        <v>0</v>
      </c>
      <c r="H44" s="144" t="n">
        <v>0</v>
      </c>
      <c r="I44" s="144" t="n">
        <v>0</v>
      </c>
      <c r="J44" s="144" t="n">
        <v>0</v>
      </c>
      <c r="K44" s="144" t="n">
        <v>0</v>
      </c>
      <c r="L44" s="144" t="n">
        <v>0</v>
      </c>
      <c r="M44" s="144" t="n">
        <v>0</v>
      </c>
      <c r="N44" s="144" t="n">
        <v>0</v>
      </c>
      <c r="O44" s="144" t="n">
        <v>0</v>
      </c>
      <c r="P44" s="144" t="n">
        <v>0</v>
      </c>
      <c r="Q44" s="144" t="n">
        <v>0</v>
      </c>
      <c r="R44" s="144" t="n">
        <v>0</v>
      </c>
      <c r="S44" s="144" t="n">
        <v>0</v>
      </c>
      <c r="T44" s="144" t="n">
        <v>0</v>
      </c>
      <c r="U44" s="144" t="n">
        <v>0</v>
      </c>
      <c r="V44" s="144" t="n">
        <v>0</v>
      </c>
      <c r="W44" s="144" t="n">
        <v>0</v>
      </c>
      <c r="X44" s="144" t="n">
        <v>0</v>
      </c>
      <c r="Y44" s="144" t="n">
        <v>0</v>
      </c>
      <c r="Z44" s="144" t="n">
        <v>0</v>
      </c>
      <c r="AA44" s="144" t="n">
        <v>0</v>
      </c>
      <c r="AB44" s="144" t="n">
        <v>0</v>
      </c>
      <c r="AC44" s="144" t="n">
        <v>0</v>
      </c>
      <c r="AD44" s="144" t="n">
        <v>0</v>
      </c>
      <c r="AE44" s="144" t="n">
        <v>0</v>
      </c>
      <c r="AF44" s="144" t="n">
        <v>0</v>
      </c>
      <c r="AG44" s="144" t="n">
        <v>0</v>
      </c>
      <c r="AH44" s="144" t="n">
        <v>0</v>
      </c>
      <c r="AI44" s="144" t="n">
        <v>0</v>
      </c>
      <c r="AJ44" s="144" t="n">
        <v>0</v>
      </c>
      <c r="AK44" s="144" t="n">
        <v>0</v>
      </c>
      <c r="AL44" s="144" t="n">
        <v>0</v>
      </c>
      <c r="AM44" s="144" t="n">
        <v>0</v>
      </c>
      <c r="AN44" s="144" t="n">
        <v>0</v>
      </c>
      <c r="AO44" s="144" t="n">
        <v>0</v>
      </c>
      <c r="AP44" s="144" t="n">
        <v>0</v>
      </c>
      <c r="AQ44" s="144" t="n">
        <v>0</v>
      </c>
      <c r="AR44" s="144" t="n">
        <v>0</v>
      </c>
      <c r="AS44" s="144" t="n">
        <v>0</v>
      </c>
      <c r="AT44" s="144" t="n">
        <v>0</v>
      </c>
      <c r="AU44" s="144" t="n">
        <v>0</v>
      </c>
      <c r="AV44" s="144" t="n">
        <v>0</v>
      </c>
      <c r="AW44" s="144" t="n">
        <v>0</v>
      </c>
      <c r="AX44" s="144" t="n">
        <v>0</v>
      </c>
      <c r="AY44" s="144" t="n">
        <v>0</v>
      </c>
      <c r="AZ44" s="144" t="n">
        <v>0</v>
      </c>
      <c r="BA44" s="144" t="n">
        <v>0</v>
      </c>
      <c r="BB44" s="144" t="n">
        <v>0</v>
      </c>
      <c r="BC44" s="144" t="n">
        <v>0</v>
      </c>
      <c r="BD44" s="144" t="n">
        <v>0</v>
      </c>
      <c r="BE44" s="144" t="n">
        <v>0</v>
      </c>
      <c r="BF44" s="144" t="n">
        <v>0</v>
      </c>
      <c r="BG44" s="144" t="n">
        <v>0</v>
      </c>
      <c r="BH44" s="144" t="n">
        <v>0</v>
      </c>
      <c r="BI44" s="144" t="n">
        <v>0</v>
      </c>
      <c r="BJ44" s="144" t="n">
        <v>0</v>
      </c>
      <c r="BK44" s="144" t="n">
        <v>0</v>
      </c>
      <c r="BL44" s="144" t="n">
        <v>0</v>
      </c>
      <c r="BM44" s="144" t="n">
        <v>0</v>
      </c>
      <c r="BN44" s="144" t="n">
        <v>0</v>
      </c>
      <c r="BO44" s="144" t="n">
        <v>0</v>
      </c>
      <c r="BP44" s="144" t="n">
        <v>0</v>
      </c>
      <c r="BQ44" s="144" t="n">
        <v>0</v>
      </c>
      <c r="BR44" s="144" t="n">
        <v>0</v>
      </c>
      <c r="BS44" s="144" t="n">
        <v>0</v>
      </c>
      <c r="BT44" s="144" t="n">
        <v>0</v>
      </c>
      <c r="BU44" s="144" t="n">
        <v>0</v>
      </c>
      <c r="BV44" s="144" t="n">
        <v>0</v>
      </c>
      <c r="BW44" s="144" t="n">
        <v>0</v>
      </c>
      <c r="BX44" s="144" t="n">
        <v>0</v>
      </c>
      <c r="BY44" s="144" t="n">
        <v>0</v>
      </c>
      <c r="BZ44" s="144" t="n">
        <v>0</v>
      </c>
      <c r="CA44" s="144" t="n">
        <v>0</v>
      </c>
      <c r="CB44" s="144" t="n">
        <v>0</v>
      </c>
      <c r="CC44" s="144" t="n">
        <v>0</v>
      </c>
      <c r="CD44" s="144" t="n">
        <v>0</v>
      </c>
      <c r="CE44" s="144" t="n">
        <v>0</v>
      </c>
      <c r="CF44" s="144" t="n">
        <v>0</v>
      </c>
      <c r="CG44" s="144" t="n">
        <v>0</v>
      </c>
      <c r="CH44" s="144" t="n">
        <v>0</v>
      </c>
      <c r="CI44" s="144" t="n">
        <v>0</v>
      </c>
      <c r="CJ44" s="144" t="n">
        <v>0</v>
      </c>
      <c r="CK44" s="144" t="n">
        <v>0</v>
      </c>
      <c r="CL44" s="144" t="n">
        <v>0</v>
      </c>
      <c r="CM44" s="144" t="n">
        <v>0.966109325757223</v>
      </c>
      <c r="CN44" s="144" t="n">
        <v>0</v>
      </c>
      <c r="CO44" s="144" t="n">
        <v>0</v>
      </c>
      <c r="CP44" s="144" t="n">
        <v>0</v>
      </c>
      <c r="CQ44" s="144" t="n">
        <v>0</v>
      </c>
      <c r="CR44" s="144" t="n">
        <v>0.000123822191333245</v>
      </c>
      <c r="CS44" s="144" t="n">
        <v>0</v>
      </c>
      <c r="CT44" s="144" t="n">
        <v>0</v>
      </c>
      <c r="CU44" s="144" t="n">
        <v>0</v>
      </c>
      <c r="CV44" s="144" t="n">
        <v>0</v>
      </c>
      <c r="CW44" s="144" t="n">
        <v>0</v>
      </c>
      <c r="CX44" s="144" t="n">
        <v>0</v>
      </c>
      <c r="CY44" s="144" t="n">
        <v>0</v>
      </c>
      <c r="CZ44" s="144" t="n">
        <v>0</v>
      </c>
      <c r="DA44" s="144" t="n">
        <v>0</v>
      </c>
      <c r="DB44" s="144" t="n">
        <v>0</v>
      </c>
      <c r="DC44" s="144" t="n">
        <v>0</v>
      </c>
      <c r="DD44" s="144" t="n">
        <v>0.00291301690772051</v>
      </c>
      <c r="DE44" s="144" t="n">
        <v>0</v>
      </c>
      <c r="DF44" s="144" t="n">
        <v>0</v>
      </c>
      <c r="DG44" s="144" t="n">
        <v>0.000236803157375432</v>
      </c>
      <c r="DH44" s="144" t="n">
        <v>0</v>
      </c>
      <c r="DI44" s="144" t="n">
        <v>0</v>
      </c>
      <c r="DJ44" s="144" t="n">
        <v>0</v>
      </c>
      <c r="DK44" s="144" t="n">
        <v>0</v>
      </c>
      <c r="DL44" s="144" t="n">
        <v>0</v>
      </c>
      <c r="DM44" s="144" t="n">
        <v>0</v>
      </c>
      <c r="DN44" s="144" t="n">
        <v>0</v>
      </c>
      <c r="DO44" s="144" t="n">
        <v>0</v>
      </c>
      <c r="DP44" s="144" t="n">
        <v>0</v>
      </c>
      <c r="DQ44" s="144" t="n">
        <v>0</v>
      </c>
      <c r="DR44" s="144" t="n">
        <v>0</v>
      </c>
      <c r="DS44" s="144" t="n">
        <v>0</v>
      </c>
      <c r="DT44" s="144" t="n">
        <v>0</v>
      </c>
      <c r="DU44" s="144" t="n">
        <v>0</v>
      </c>
      <c r="DV44" s="144" t="n">
        <v>0</v>
      </c>
      <c r="DW44" s="144" t="n">
        <v>0</v>
      </c>
      <c r="DX44" s="145" t="n">
        <v>0</v>
      </c>
    </row>
    <row r="45" ht="15" customHeight="1">
      <c r="A45" s="46" t="s">
        <v>299</v>
      </c>
      <c r="B45" s="2" t="s">
        <v>300</v>
      </c>
      <c r="C45" s="143" t="n">
        <v>0</v>
      </c>
      <c r="D45" s="144" t="n">
        <v>0</v>
      </c>
      <c r="E45" s="144" t="n">
        <v>0</v>
      </c>
      <c r="F45" s="144" t="n">
        <v>0</v>
      </c>
      <c r="G45" s="144" t="n">
        <v>0</v>
      </c>
      <c r="H45" s="144" t="n">
        <v>0</v>
      </c>
      <c r="I45" s="144" t="n">
        <v>0</v>
      </c>
      <c r="J45" s="144" t="n">
        <v>0</v>
      </c>
      <c r="K45" s="144" t="n">
        <v>0</v>
      </c>
      <c r="L45" s="144" t="n">
        <v>0</v>
      </c>
      <c r="M45" s="144" t="n">
        <v>0</v>
      </c>
      <c r="N45" s="144" t="n">
        <v>0</v>
      </c>
      <c r="O45" s="144" t="n">
        <v>0</v>
      </c>
      <c r="P45" s="144" t="n">
        <v>0</v>
      </c>
      <c r="Q45" s="144" t="n">
        <v>0</v>
      </c>
      <c r="R45" s="144" t="n">
        <v>0</v>
      </c>
      <c r="S45" s="144" t="n">
        <v>0</v>
      </c>
      <c r="T45" s="144" t="n">
        <v>0</v>
      </c>
      <c r="U45" s="144" t="n">
        <v>0</v>
      </c>
      <c r="V45" s="144" t="n">
        <v>0</v>
      </c>
      <c r="W45" s="144" t="n">
        <v>0</v>
      </c>
      <c r="X45" s="144" t="n">
        <v>0</v>
      </c>
      <c r="Y45" s="144" t="n">
        <v>0</v>
      </c>
      <c r="Z45" s="144" t="n">
        <v>0</v>
      </c>
      <c r="AA45" s="144" t="n">
        <v>0</v>
      </c>
      <c r="AB45" s="144" t="n">
        <v>0</v>
      </c>
      <c r="AC45" s="144" t="n">
        <v>0</v>
      </c>
      <c r="AD45" s="144" t="n">
        <v>0</v>
      </c>
      <c r="AE45" s="144" t="n">
        <v>0</v>
      </c>
      <c r="AF45" s="144" t="n">
        <v>0</v>
      </c>
      <c r="AG45" s="144" t="n">
        <v>0</v>
      </c>
      <c r="AH45" s="144" t="n">
        <v>0</v>
      </c>
      <c r="AI45" s="144" t="n">
        <v>0</v>
      </c>
      <c r="AJ45" s="144" t="n">
        <v>0</v>
      </c>
      <c r="AK45" s="144" t="n">
        <v>0</v>
      </c>
      <c r="AL45" s="144" t="n">
        <v>0</v>
      </c>
      <c r="AM45" s="144" t="n">
        <v>0</v>
      </c>
      <c r="AN45" s="144" t="n">
        <v>0</v>
      </c>
      <c r="AO45" s="144" t="n">
        <v>0</v>
      </c>
      <c r="AP45" s="144" t="n">
        <v>0</v>
      </c>
      <c r="AQ45" s="144" t="n">
        <v>0</v>
      </c>
      <c r="AR45" s="144" t="n">
        <v>0</v>
      </c>
      <c r="AS45" s="144" t="n">
        <v>0</v>
      </c>
      <c r="AT45" s="144" t="n">
        <v>0</v>
      </c>
      <c r="AU45" s="144" t="n">
        <v>0</v>
      </c>
      <c r="AV45" s="144" t="n">
        <v>0</v>
      </c>
      <c r="AW45" s="144" t="n">
        <v>0</v>
      </c>
      <c r="AX45" s="144" t="n">
        <v>0</v>
      </c>
      <c r="AY45" s="144" t="n">
        <v>0</v>
      </c>
      <c r="AZ45" s="144" t="n">
        <v>0</v>
      </c>
      <c r="BA45" s="144" t="n">
        <v>0</v>
      </c>
      <c r="BB45" s="144" t="n">
        <v>0</v>
      </c>
      <c r="BC45" s="144" t="n">
        <v>0</v>
      </c>
      <c r="BD45" s="144" t="n">
        <v>0</v>
      </c>
      <c r="BE45" s="144" t="n">
        <v>0</v>
      </c>
      <c r="BF45" s="144" t="n">
        <v>0</v>
      </c>
      <c r="BG45" s="144" t="n">
        <v>0</v>
      </c>
      <c r="BH45" s="144" t="n">
        <v>0</v>
      </c>
      <c r="BI45" s="144" t="n">
        <v>0</v>
      </c>
      <c r="BJ45" s="144" t="n">
        <v>0</v>
      </c>
      <c r="BK45" s="144" t="n">
        <v>0</v>
      </c>
      <c r="BL45" s="144" t="n">
        <v>0</v>
      </c>
      <c r="BM45" s="144" t="n">
        <v>0</v>
      </c>
      <c r="BN45" s="144" t="n">
        <v>0</v>
      </c>
      <c r="BO45" s="144" t="n">
        <v>0</v>
      </c>
      <c r="BP45" s="144" t="n">
        <v>0</v>
      </c>
      <c r="BQ45" s="144" t="n">
        <v>0</v>
      </c>
      <c r="BR45" s="144" t="n">
        <v>0</v>
      </c>
      <c r="BS45" s="144" t="n">
        <v>0</v>
      </c>
      <c r="BT45" s="144" t="n">
        <v>0</v>
      </c>
      <c r="BU45" s="144" t="n">
        <v>0</v>
      </c>
      <c r="BV45" s="144" t="n">
        <v>0</v>
      </c>
      <c r="BW45" s="144" t="n">
        <v>0</v>
      </c>
      <c r="BX45" s="144" t="n">
        <v>0</v>
      </c>
      <c r="BY45" s="144" t="n">
        <v>0</v>
      </c>
      <c r="BZ45" s="144" t="n">
        <v>0</v>
      </c>
      <c r="CA45" s="144" t="n">
        <v>0</v>
      </c>
      <c r="CB45" s="144" t="n">
        <v>0</v>
      </c>
      <c r="CC45" s="144" t="n">
        <v>0.0037542662116041</v>
      </c>
      <c r="CD45" s="144" t="n">
        <v>0</v>
      </c>
      <c r="CE45" s="144" t="n">
        <v>0</v>
      </c>
      <c r="CF45" s="144" t="n">
        <v>0</v>
      </c>
      <c r="CG45" s="144" t="n">
        <v>0</v>
      </c>
      <c r="CH45" s="144" t="n">
        <v>0</v>
      </c>
      <c r="CI45" s="144" t="n">
        <v>0</v>
      </c>
      <c r="CJ45" s="144" t="n">
        <v>0</v>
      </c>
      <c r="CK45" s="144" t="n">
        <v>0</v>
      </c>
      <c r="CL45" s="144" t="n">
        <v>0</v>
      </c>
      <c r="CM45" s="144" t="n">
        <v>0</v>
      </c>
      <c r="CN45" s="144" t="n">
        <v>0.996009718794498</v>
      </c>
      <c r="CO45" s="144" t="n">
        <v>0.938134464050411</v>
      </c>
      <c r="CP45" s="144" t="n">
        <v>0.969100671328867</v>
      </c>
      <c r="CQ45" s="144" t="n">
        <v>0</v>
      </c>
      <c r="CR45" s="144" t="n">
        <v>0</v>
      </c>
      <c r="CS45" s="144" t="n">
        <v>0</v>
      </c>
      <c r="CT45" s="144" t="n">
        <v>0</v>
      </c>
      <c r="CU45" s="144" t="n">
        <v>0</v>
      </c>
      <c r="CV45" s="144" t="n">
        <v>0</v>
      </c>
      <c r="CW45" s="144" t="n">
        <v>0</v>
      </c>
      <c r="CX45" s="144" t="n">
        <v>0</v>
      </c>
      <c r="CY45" s="144" t="n">
        <v>0</v>
      </c>
      <c r="CZ45" s="144" t="n">
        <v>0</v>
      </c>
      <c r="DA45" s="144" t="n">
        <v>0</v>
      </c>
      <c r="DB45" s="144" t="n">
        <v>0</v>
      </c>
      <c r="DC45" s="144" t="n">
        <v>0</v>
      </c>
      <c r="DD45" s="144" t="n">
        <v>0.00676818089223875</v>
      </c>
      <c r="DE45" s="144" t="n">
        <v>0</v>
      </c>
      <c r="DF45" s="144" t="n">
        <v>0</v>
      </c>
      <c r="DG45" s="144" t="n">
        <v>0.0014997533300444</v>
      </c>
      <c r="DH45" s="144" t="n">
        <v>0</v>
      </c>
      <c r="DI45" s="144" t="n">
        <v>0</v>
      </c>
      <c r="DJ45" s="144" t="n">
        <v>0.0117193523515806</v>
      </c>
      <c r="DK45" s="144" t="n">
        <v>0</v>
      </c>
      <c r="DL45" s="144" t="n">
        <v>0</v>
      </c>
      <c r="DM45" s="144" t="n">
        <v>0</v>
      </c>
      <c r="DN45" s="144" t="n">
        <v>0</v>
      </c>
      <c r="DO45" s="144" t="n">
        <v>0</v>
      </c>
      <c r="DP45" s="144" t="n">
        <v>0</v>
      </c>
      <c r="DQ45" s="144" t="n">
        <v>0</v>
      </c>
      <c r="DR45" s="144" t="n">
        <v>0</v>
      </c>
      <c r="DS45" s="144" t="n">
        <v>0</v>
      </c>
      <c r="DT45" s="144" t="n">
        <v>0</v>
      </c>
      <c r="DU45" s="144" t="n">
        <v>0</v>
      </c>
      <c r="DV45" s="144" t="n">
        <v>0</v>
      </c>
      <c r="DW45" s="144" t="n">
        <v>0</v>
      </c>
      <c r="DX45" s="145" t="n">
        <v>0</v>
      </c>
    </row>
    <row r="46" ht="15" customHeight="1">
      <c r="A46" s="46" t="s">
        <v>347</v>
      </c>
      <c r="B46" s="2" t="s">
        <v>345</v>
      </c>
      <c r="C46" s="143" t="n">
        <v>0</v>
      </c>
      <c r="D46" s="144" t="n">
        <v>0</v>
      </c>
      <c r="E46" s="144" t="n">
        <v>0</v>
      </c>
      <c r="F46" s="144" t="n">
        <v>0</v>
      </c>
      <c r="G46" s="144" t="n">
        <v>0</v>
      </c>
      <c r="H46" s="144" t="n">
        <v>0</v>
      </c>
      <c r="I46" s="144" t="n">
        <v>0</v>
      </c>
      <c r="J46" s="144" t="n">
        <v>0</v>
      </c>
      <c r="K46" s="144" t="n">
        <v>0.00638358237185549</v>
      </c>
      <c r="L46" s="144" t="n">
        <v>0.00142522507267237</v>
      </c>
      <c r="M46" s="144" t="n">
        <v>0</v>
      </c>
      <c r="N46" s="144" t="n">
        <v>0</v>
      </c>
      <c r="O46" s="144" t="n">
        <v>0</v>
      </c>
      <c r="P46" s="144" t="n">
        <v>0</v>
      </c>
      <c r="Q46" s="144" t="n">
        <v>0</v>
      </c>
      <c r="R46" s="144" t="n">
        <v>0</v>
      </c>
      <c r="S46" s="144" t="n">
        <v>0.00636942675159236</v>
      </c>
      <c r="T46" s="144" t="n">
        <v>0.00218343304755443</v>
      </c>
      <c r="U46" s="144" t="n">
        <v>0</v>
      </c>
      <c r="V46" s="144" t="n">
        <v>0</v>
      </c>
      <c r="W46" s="144" t="n">
        <v>0.00793631531684586</v>
      </c>
      <c r="X46" s="144" t="n">
        <v>0</v>
      </c>
      <c r="Y46" s="144" t="n">
        <v>0.0459461503554682</v>
      </c>
      <c r="Z46" s="144" t="n">
        <v>0</v>
      </c>
      <c r="AA46" s="144" t="n">
        <v>0.139487492995058</v>
      </c>
      <c r="AB46" s="144" t="n">
        <v>0</v>
      </c>
      <c r="AC46" s="144" t="n">
        <v>0</v>
      </c>
      <c r="AD46" s="144" t="n">
        <v>0.00809292183830929</v>
      </c>
      <c r="AE46" s="144" t="n">
        <v>0.0771413109431116</v>
      </c>
      <c r="AF46" s="144" t="n">
        <v>0.0137857900318134</v>
      </c>
      <c r="AG46" s="144" t="n">
        <v>0.0534045393858478</v>
      </c>
      <c r="AH46" s="144" t="n">
        <v>0.036159454374412</v>
      </c>
      <c r="AI46" s="144" t="n">
        <v>0.00683426162878218</v>
      </c>
      <c r="AJ46" s="144" t="n">
        <v>0.218185309455472</v>
      </c>
      <c r="AK46" s="144" t="n">
        <v>0.017860339052392</v>
      </c>
      <c r="AL46" s="144" t="n">
        <v>0</v>
      </c>
      <c r="AM46" s="144" t="n">
        <v>0</v>
      </c>
      <c r="AN46" s="144" t="n">
        <v>0</v>
      </c>
      <c r="AO46" s="144" t="n">
        <v>0.00293493475414277</v>
      </c>
      <c r="AP46" s="144" t="n">
        <v>0.0163918541367226</v>
      </c>
      <c r="AQ46" s="144" t="n">
        <v>0.00317347482799766</v>
      </c>
      <c r="AR46" s="144" t="n">
        <v>0.00867803348879884</v>
      </c>
      <c r="AS46" s="144" t="n">
        <v>0</v>
      </c>
      <c r="AT46" s="144" t="n">
        <v>0.00199475065616798</v>
      </c>
      <c r="AU46" s="144" t="n">
        <v>0.0204405846219021</v>
      </c>
      <c r="AV46" s="144" t="n">
        <v>0</v>
      </c>
      <c r="AW46" s="144" t="n">
        <v>0</v>
      </c>
      <c r="AX46" s="144" t="n">
        <v>0</v>
      </c>
      <c r="AY46" s="144" t="n">
        <v>0</v>
      </c>
      <c r="AZ46" s="144" t="n">
        <v>0</v>
      </c>
      <c r="BA46" s="144" t="n">
        <v>0.0167535245310006</v>
      </c>
      <c r="BB46" s="144" t="n">
        <v>0.00845669559298962</v>
      </c>
      <c r="BC46" s="144" t="n">
        <v>0</v>
      </c>
      <c r="BD46" s="144" t="n">
        <v>0.0105474766989531</v>
      </c>
      <c r="BE46" s="144" t="n">
        <v>0</v>
      </c>
      <c r="BF46" s="144" t="n">
        <v>0</v>
      </c>
      <c r="BG46" s="144" t="n">
        <v>0</v>
      </c>
      <c r="BH46" s="144" t="n">
        <v>0</v>
      </c>
      <c r="BI46" s="144" t="n">
        <v>0.000971872856162817</v>
      </c>
      <c r="BJ46" s="144" t="n">
        <v>0.000590699173021158</v>
      </c>
      <c r="BK46" s="144" t="n">
        <v>0.105494258049989</v>
      </c>
      <c r="BL46" s="144" t="n">
        <v>0.0022109400589584</v>
      </c>
      <c r="BM46" s="144" t="n">
        <v>0.00599145637428178</v>
      </c>
      <c r="BN46" s="144" t="n">
        <v>0</v>
      </c>
      <c r="BO46" s="144" t="n">
        <v>0.0159695502875346</v>
      </c>
      <c r="BP46" s="144" t="n">
        <v>0</v>
      </c>
      <c r="BQ46" s="144" t="n">
        <v>0</v>
      </c>
      <c r="BR46" s="144" t="n">
        <v>0</v>
      </c>
      <c r="BS46" s="144" t="n">
        <v>0.00271646175825503</v>
      </c>
      <c r="BT46" s="144" t="n">
        <v>0</v>
      </c>
      <c r="BU46" s="144" t="n">
        <v>0.00848496375663053</v>
      </c>
      <c r="BV46" s="144" t="n">
        <v>0</v>
      </c>
      <c r="BW46" s="144" t="n">
        <v>0.0384859916076802</v>
      </c>
      <c r="BX46" s="144" t="n">
        <v>0.00329091201988355</v>
      </c>
      <c r="BY46" s="144" t="n">
        <v>0.0396409118418398</v>
      </c>
      <c r="BZ46" s="144" t="n">
        <v>0.0000177582042903822</v>
      </c>
      <c r="CA46" s="144" t="n">
        <v>0.0356500224921278</v>
      </c>
      <c r="CB46" s="144" t="n">
        <v>0.00435883014623172</v>
      </c>
      <c r="CC46" s="144" t="n">
        <v>0.000341296928327645</v>
      </c>
      <c r="CD46" s="144" t="n">
        <v>0.0101557617422239</v>
      </c>
      <c r="CE46" s="144" t="n">
        <v>0</v>
      </c>
      <c r="CF46" s="144" t="n">
        <v>0</v>
      </c>
      <c r="CG46" s="144" t="n">
        <v>0.0094825719852782</v>
      </c>
      <c r="CH46" s="144" t="n">
        <v>0</v>
      </c>
      <c r="CI46" s="144" t="n">
        <v>0.0231397940770619</v>
      </c>
      <c r="CJ46" s="144" t="n">
        <v>0.00918445707264629</v>
      </c>
      <c r="CK46" s="144" t="n">
        <v>0.0894425473912005</v>
      </c>
      <c r="CL46" s="144" t="n">
        <v>0</v>
      </c>
      <c r="CM46" s="144" t="n">
        <v>0</v>
      </c>
      <c r="CN46" s="144" t="n">
        <v>0</v>
      </c>
      <c r="CO46" s="144" t="n">
        <v>0</v>
      </c>
      <c r="CP46" s="144" t="n">
        <v>0</v>
      </c>
      <c r="CQ46" s="144" t="n">
        <v>0.980300943872926</v>
      </c>
      <c r="CR46" s="144" t="n">
        <v>0.00477314576268478</v>
      </c>
      <c r="CS46" s="144" t="n">
        <v>0</v>
      </c>
      <c r="CT46" s="144" t="n">
        <v>0</v>
      </c>
      <c r="CU46" s="144" t="n">
        <v>0.0185649260982969</v>
      </c>
      <c r="CV46" s="144" t="n">
        <v>0</v>
      </c>
      <c r="CW46" s="144" t="n">
        <v>0</v>
      </c>
      <c r="CX46" s="144" t="n">
        <v>0.0137902567198097</v>
      </c>
      <c r="CY46" s="144" t="n">
        <v>0</v>
      </c>
      <c r="CZ46" s="144" t="n">
        <v>0</v>
      </c>
      <c r="DA46" s="144" t="n">
        <v>0</v>
      </c>
      <c r="DB46" s="144" t="n">
        <v>0.00559984813971147</v>
      </c>
      <c r="DC46" s="144" t="n">
        <v>0</v>
      </c>
      <c r="DD46" s="144" t="n">
        <v>0.0122682827459768</v>
      </c>
      <c r="DE46" s="144" t="n">
        <v>0</v>
      </c>
      <c r="DF46" s="144" t="n">
        <v>0.00627169838412742</v>
      </c>
      <c r="DG46" s="144" t="n">
        <v>0.0141095214602861</v>
      </c>
      <c r="DH46" s="144" t="n">
        <v>0</v>
      </c>
      <c r="DI46" s="144" t="n">
        <v>0.00158648486407684</v>
      </c>
      <c r="DJ46" s="144" t="n">
        <v>0.0719462495869589</v>
      </c>
      <c r="DK46" s="144" t="n">
        <v>0</v>
      </c>
      <c r="DL46" s="144" t="n">
        <v>0.00284110012776545</v>
      </c>
      <c r="DM46" s="144" t="n">
        <v>0</v>
      </c>
      <c r="DN46" s="144" t="n">
        <v>0</v>
      </c>
      <c r="DO46" s="144" t="n">
        <v>0</v>
      </c>
      <c r="DP46" s="144" t="n">
        <v>0</v>
      </c>
      <c r="DQ46" s="144" t="n">
        <v>0</v>
      </c>
      <c r="DR46" s="144" t="n">
        <v>0</v>
      </c>
      <c r="DS46" s="144" t="n">
        <v>0</v>
      </c>
      <c r="DT46" s="144" t="n">
        <v>0.000177535803053616</v>
      </c>
      <c r="DU46" s="144" t="n">
        <v>0</v>
      </c>
      <c r="DV46" s="144" t="n">
        <v>0.263725453100761</v>
      </c>
      <c r="DW46" s="144" t="n">
        <v>0.00424868998725393</v>
      </c>
      <c r="DX46" s="145" t="n">
        <v>0</v>
      </c>
    </row>
    <row r="47" ht="15" customHeight="1">
      <c r="A47" s="46" t="s">
        <v>301</v>
      </c>
      <c r="B47" s="2" t="s">
        <v>302</v>
      </c>
      <c r="C47" s="143" t="n">
        <v>0</v>
      </c>
      <c r="D47" s="144" t="n">
        <v>0</v>
      </c>
      <c r="E47" s="144" t="n">
        <v>0</v>
      </c>
      <c r="F47" s="144" t="n">
        <v>0</v>
      </c>
      <c r="G47" s="144" t="n">
        <v>0</v>
      </c>
      <c r="H47" s="144" t="n">
        <v>0</v>
      </c>
      <c r="I47" s="144" t="n">
        <v>0</v>
      </c>
      <c r="J47" s="144" t="n">
        <v>0</v>
      </c>
      <c r="K47" s="144" t="n">
        <v>0</v>
      </c>
      <c r="L47" s="144" t="n">
        <v>0</v>
      </c>
      <c r="M47" s="144" t="n">
        <v>0</v>
      </c>
      <c r="N47" s="144" t="n">
        <v>0</v>
      </c>
      <c r="O47" s="144" t="n">
        <v>0</v>
      </c>
      <c r="P47" s="144" t="n">
        <v>0.00194778092102212</v>
      </c>
      <c r="Q47" s="144" t="n">
        <v>0</v>
      </c>
      <c r="R47" s="144" t="n">
        <v>0</v>
      </c>
      <c r="S47" s="144" t="n">
        <v>0</v>
      </c>
      <c r="T47" s="144" t="n">
        <v>0</v>
      </c>
      <c r="U47" s="144" t="n">
        <v>0</v>
      </c>
      <c r="V47" s="144" t="n">
        <v>0</v>
      </c>
      <c r="W47" s="144" t="n">
        <v>0</v>
      </c>
      <c r="X47" s="144" t="n">
        <v>0</v>
      </c>
      <c r="Y47" s="144" t="n">
        <v>0</v>
      </c>
      <c r="Z47" s="144" t="n">
        <v>0</v>
      </c>
      <c r="AA47" s="144" t="n">
        <v>0</v>
      </c>
      <c r="AB47" s="144" t="n">
        <v>0</v>
      </c>
      <c r="AC47" s="144" t="n">
        <v>0</v>
      </c>
      <c r="AD47" s="144" t="n">
        <v>0</v>
      </c>
      <c r="AE47" s="144" t="n">
        <v>0</v>
      </c>
      <c r="AF47" s="144" t="n">
        <v>0</v>
      </c>
      <c r="AG47" s="144" t="n">
        <v>0</v>
      </c>
      <c r="AH47" s="144" t="n">
        <v>0</v>
      </c>
      <c r="AI47" s="144" t="n">
        <v>0.000210748155953635</v>
      </c>
      <c r="AJ47" s="144" t="n">
        <v>0</v>
      </c>
      <c r="AK47" s="144" t="n">
        <v>0</v>
      </c>
      <c r="AL47" s="144" t="n">
        <v>0</v>
      </c>
      <c r="AM47" s="144" t="n">
        <v>0</v>
      </c>
      <c r="AN47" s="144" t="n">
        <v>0</v>
      </c>
      <c r="AO47" s="144" t="n">
        <v>0</v>
      </c>
      <c r="AP47" s="144" t="n">
        <v>0</v>
      </c>
      <c r="AQ47" s="144" t="n">
        <v>0</v>
      </c>
      <c r="AR47" s="144" t="n">
        <v>0</v>
      </c>
      <c r="AS47" s="144" t="n">
        <v>0</v>
      </c>
      <c r="AT47" s="144" t="n">
        <v>0</v>
      </c>
      <c r="AU47" s="144" t="n">
        <v>0</v>
      </c>
      <c r="AV47" s="144" t="n">
        <v>0</v>
      </c>
      <c r="AW47" s="144" t="n">
        <v>0</v>
      </c>
      <c r="AX47" s="144" t="n">
        <v>0</v>
      </c>
      <c r="AY47" s="144" t="n">
        <v>0</v>
      </c>
      <c r="AZ47" s="144" t="n">
        <v>0</v>
      </c>
      <c r="BA47" s="144" t="n">
        <v>0</v>
      </c>
      <c r="BB47" s="144" t="n">
        <v>0.000578526459077761</v>
      </c>
      <c r="BC47" s="144" t="n">
        <v>0</v>
      </c>
      <c r="BD47" s="144" t="n">
        <v>0</v>
      </c>
      <c r="BE47" s="144" t="n">
        <v>0</v>
      </c>
      <c r="BF47" s="144" t="n">
        <v>0</v>
      </c>
      <c r="BG47" s="144" t="n">
        <v>0</v>
      </c>
      <c r="BH47" s="144" t="n">
        <v>0</v>
      </c>
      <c r="BI47" s="144" t="n">
        <v>0</v>
      </c>
      <c r="BJ47" s="144" t="n">
        <v>0</v>
      </c>
      <c r="BK47" s="144" t="n">
        <v>0</v>
      </c>
      <c r="BL47" s="144" t="n">
        <v>0</v>
      </c>
      <c r="BM47" s="144" t="n">
        <v>0.000109183715248871</v>
      </c>
      <c r="BN47" s="144" t="n">
        <v>0</v>
      </c>
      <c r="BO47" s="144" t="n">
        <v>0</v>
      </c>
      <c r="BP47" s="144" t="n">
        <v>0</v>
      </c>
      <c r="BQ47" s="144" t="n">
        <v>0</v>
      </c>
      <c r="BR47" s="144" t="n">
        <v>0.000106298794099236</v>
      </c>
      <c r="BS47" s="144" t="n">
        <v>0</v>
      </c>
      <c r="BT47" s="144" t="n">
        <v>0</v>
      </c>
      <c r="BU47" s="144" t="n">
        <v>0</v>
      </c>
      <c r="BV47" s="144" t="n">
        <v>0</v>
      </c>
      <c r="BW47" s="144" t="n">
        <v>0</v>
      </c>
      <c r="BX47" s="144" t="n">
        <v>0</v>
      </c>
      <c r="BY47" s="144" t="n">
        <v>0</v>
      </c>
      <c r="BZ47" s="144" t="n">
        <v>0</v>
      </c>
      <c r="CA47" s="144" t="n">
        <v>0</v>
      </c>
      <c r="CB47" s="144" t="n">
        <v>0</v>
      </c>
      <c r="CC47" s="144" t="n">
        <v>0</v>
      </c>
      <c r="CD47" s="144" t="n">
        <v>0</v>
      </c>
      <c r="CE47" s="144" t="n">
        <v>0</v>
      </c>
      <c r="CF47" s="144" t="n">
        <v>0</v>
      </c>
      <c r="CG47" s="144" t="n">
        <v>0</v>
      </c>
      <c r="CH47" s="144" t="n">
        <v>0</v>
      </c>
      <c r="CI47" s="144" t="n">
        <v>0</v>
      </c>
      <c r="CJ47" s="144" t="n">
        <v>0</v>
      </c>
      <c r="CK47" s="144" t="n">
        <v>0</v>
      </c>
      <c r="CL47" s="144" t="n">
        <v>0</v>
      </c>
      <c r="CM47" s="144" t="n">
        <v>0</v>
      </c>
      <c r="CN47" s="144" t="n">
        <v>0</v>
      </c>
      <c r="CO47" s="144" t="n">
        <v>0</v>
      </c>
      <c r="CP47" s="144" t="n">
        <v>0</v>
      </c>
      <c r="CQ47" s="144" t="n">
        <v>0.0000617162518177365</v>
      </c>
      <c r="CR47" s="144" t="n">
        <v>0.90868313102385</v>
      </c>
      <c r="CS47" s="144" t="n">
        <v>0.972697022577254</v>
      </c>
      <c r="CT47" s="144" t="n">
        <v>0</v>
      </c>
      <c r="CU47" s="144" t="n">
        <v>0.0194445865084642</v>
      </c>
      <c r="CV47" s="144" t="n">
        <v>0</v>
      </c>
      <c r="CW47" s="144" t="n">
        <v>0</v>
      </c>
      <c r="CX47" s="144" t="n">
        <v>0</v>
      </c>
      <c r="CY47" s="144" t="n">
        <v>0</v>
      </c>
      <c r="CZ47" s="144" t="n">
        <v>0</v>
      </c>
      <c r="DA47" s="144" t="n">
        <v>0</v>
      </c>
      <c r="DB47" s="144" t="n">
        <v>0</v>
      </c>
      <c r="DC47" s="144" t="n">
        <v>0</v>
      </c>
      <c r="DD47" s="144" t="n">
        <v>0.00925341210022408</v>
      </c>
      <c r="DE47" s="144" t="n">
        <v>0</v>
      </c>
      <c r="DF47" s="144" t="n">
        <v>0</v>
      </c>
      <c r="DG47" s="144" t="n">
        <v>0</v>
      </c>
      <c r="DH47" s="144" t="n">
        <v>0</v>
      </c>
      <c r="DI47" s="144" t="n">
        <v>0.100334448160535</v>
      </c>
      <c r="DJ47" s="144" t="n">
        <v>0</v>
      </c>
      <c r="DK47" s="144" t="n">
        <v>0</v>
      </c>
      <c r="DL47" s="144" t="n">
        <v>0.000285791137112501</v>
      </c>
      <c r="DM47" s="144" t="n">
        <v>0</v>
      </c>
      <c r="DN47" s="144" t="n">
        <v>0</v>
      </c>
      <c r="DO47" s="144" t="n">
        <v>0</v>
      </c>
      <c r="DP47" s="144" t="n">
        <v>0</v>
      </c>
      <c r="DQ47" s="144" t="n">
        <v>0</v>
      </c>
      <c r="DR47" s="144" t="n">
        <v>0</v>
      </c>
      <c r="DS47" s="144" t="n">
        <v>0</v>
      </c>
      <c r="DT47" s="144" t="n">
        <v>0</v>
      </c>
      <c r="DU47" s="144" t="n">
        <v>0</v>
      </c>
      <c r="DV47" s="144" t="n">
        <v>0</v>
      </c>
      <c r="DW47" s="144" t="n">
        <v>0</v>
      </c>
      <c r="DX47" s="145" t="n">
        <v>0</v>
      </c>
    </row>
    <row r="48" ht="15" customHeight="1">
      <c r="A48" s="46" t="s">
        <v>303</v>
      </c>
      <c r="B48" s="2" t="s">
        <v>126</v>
      </c>
      <c r="C48" s="143" t="n">
        <v>0</v>
      </c>
      <c r="D48" s="144" t="n">
        <v>0</v>
      </c>
      <c r="E48" s="144" t="n">
        <v>0</v>
      </c>
      <c r="F48" s="144" t="n">
        <v>0</v>
      </c>
      <c r="G48" s="144" t="n">
        <v>0</v>
      </c>
      <c r="H48" s="144" t="n">
        <v>0</v>
      </c>
      <c r="I48" s="144" t="n">
        <v>0</v>
      </c>
      <c r="J48" s="144" t="n">
        <v>0</v>
      </c>
      <c r="K48" s="144" t="n">
        <v>0</v>
      </c>
      <c r="L48" s="144" t="n">
        <v>0</v>
      </c>
      <c r="M48" s="144" t="n">
        <v>0</v>
      </c>
      <c r="N48" s="144" t="n">
        <v>0</v>
      </c>
      <c r="O48" s="144" t="n">
        <v>0</v>
      </c>
      <c r="P48" s="144" t="n">
        <v>0</v>
      </c>
      <c r="Q48" s="144" t="n">
        <v>0</v>
      </c>
      <c r="R48" s="144" t="n">
        <v>0</v>
      </c>
      <c r="S48" s="144" t="n">
        <v>0</v>
      </c>
      <c r="T48" s="144" t="n">
        <v>0</v>
      </c>
      <c r="U48" s="144" t="n">
        <v>0</v>
      </c>
      <c r="V48" s="144" t="n">
        <v>0</v>
      </c>
      <c r="W48" s="144" t="n">
        <v>0</v>
      </c>
      <c r="X48" s="144" t="n">
        <v>0</v>
      </c>
      <c r="Y48" s="144" t="n">
        <v>0</v>
      </c>
      <c r="Z48" s="144" t="n">
        <v>0</v>
      </c>
      <c r="AA48" s="144" t="n">
        <v>0</v>
      </c>
      <c r="AB48" s="144" t="n">
        <v>0</v>
      </c>
      <c r="AC48" s="144" t="n">
        <v>0</v>
      </c>
      <c r="AD48" s="144" t="n">
        <v>0</v>
      </c>
      <c r="AE48" s="144" t="n">
        <v>0</v>
      </c>
      <c r="AF48" s="144" t="n">
        <v>0</v>
      </c>
      <c r="AG48" s="144" t="n">
        <v>0</v>
      </c>
      <c r="AH48" s="144" t="n">
        <v>0</v>
      </c>
      <c r="AI48" s="144" t="n">
        <v>0</v>
      </c>
      <c r="AJ48" s="144" t="n">
        <v>0</v>
      </c>
      <c r="AK48" s="144" t="n">
        <v>0</v>
      </c>
      <c r="AL48" s="144" t="n">
        <v>0</v>
      </c>
      <c r="AM48" s="144" t="n">
        <v>0</v>
      </c>
      <c r="AN48" s="144" t="n">
        <v>0</v>
      </c>
      <c r="AO48" s="144" t="n">
        <v>0</v>
      </c>
      <c r="AP48" s="144" t="n">
        <v>0</v>
      </c>
      <c r="AQ48" s="144" t="n">
        <v>0</v>
      </c>
      <c r="AR48" s="144" t="n">
        <v>0</v>
      </c>
      <c r="AS48" s="144" t="n">
        <v>0</v>
      </c>
      <c r="AT48" s="144" t="n">
        <v>0</v>
      </c>
      <c r="AU48" s="144" t="n">
        <v>0</v>
      </c>
      <c r="AV48" s="144" t="n">
        <v>0</v>
      </c>
      <c r="AW48" s="144" t="n">
        <v>0</v>
      </c>
      <c r="AX48" s="144" t="n">
        <v>0</v>
      </c>
      <c r="AY48" s="144" t="n">
        <v>0</v>
      </c>
      <c r="AZ48" s="144" t="n">
        <v>0</v>
      </c>
      <c r="BA48" s="144" t="n">
        <v>0</v>
      </c>
      <c r="BB48" s="144" t="n">
        <v>0</v>
      </c>
      <c r="BC48" s="144" t="n">
        <v>0</v>
      </c>
      <c r="BD48" s="144" t="n">
        <v>0</v>
      </c>
      <c r="BE48" s="144" t="n">
        <v>0</v>
      </c>
      <c r="BF48" s="144" t="n">
        <v>0</v>
      </c>
      <c r="BG48" s="144" t="n">
        <v>0</v>
      </c>
      <c r="BH48" s="144" t="n">
        <v>0</v>
      </c>
      <c r="BI48" s="144" t="n">
        <v>0</v>
      </c>
      <c r="BJ48" s="144" t="n">
        <v>0</v>
      </c>
      <c r="BK48" s="144" t="n">
        <v>0</v>
      </c>
      <c r="BL48" s="144" t="n">
        <v>0</v>
      </c>
      <c r="BM48" s="144" t="n">
        <v>0</v>
      </c>
      <c r="BN48" s="144" t="n">
        <v>0</v>
      </c>
      <c r="BO48" s="144" t="n">
        <v>0</v>
      </c>
      <c r="BP48" s="144" t="n">
        <v>0</v>
      </c>
      <c r="BQ48" s="144" t="n">
        <v>0</v>
      </c>
      <c r="BR48" s="144" t="n">
        <v>0</v>
      </c>
      <c r="BS48" s="144" t="n">
        <v>0</v>
      </c>
      <c r="BT48" s="144" t="n">
        <v>0</v>
      </c>
      <c r="BU48" s="144" t="n">
        <v>0</v>
      </c>
      <c r="BV48" s="144" t="n">
        <v>0</v>
      </c>
      <c r="BW48" s="144" t="n">
        <v>0</v>
      </c>
      <c r="BX48" s="144" t="n">
        <v>0</v>
      </c>
      <c r="BY48" s="144" t="n">
        <v>0</v>
      </c>
      <c r="BZ48" s="144" t="n">
        <v>0</v>
      </c>
      <c r="CA48" s="144" t="n">
        <v>0</v>
      </c>
      <c r="CB48" s="144" t="n">
        <v>0</v>
      </c>
      <c r="CC48" s="144" t="n">
        <v>0</v>
      </c>
      <c r="CD48" s="144" t="n">
        <v>0</v>
      </c>
      <c r="CE48" s="144" t="n">
        <v>0</v>
      </c>
      <c r="CF48" s="144" t="n">
        <v>0</v>
      </c>
      <c r="CG48" s="144" t="n">
        <v>0</v>
      </c>
      <c r="CH48" s="144" t="n">
        <v>0</v>
      </c>
      <c r="CI48" s="144" t="n">
        <v>0</v>
      </c>
      <c r="CJ48" s="144" t="n">
        <v>0</v>
      </c>
      <c r="CK48" s="144" t="n">
        <v>0</v>
      </c>
      <c r="CL48" s="144" t="n">
        <v>0</v>
      </c>
      <c r="CM48" s="144" t="n">
        <v>0</v>
      </c>
      <c r="CN48" s="144" t="n">
        <v>0</v>
      </c>
      <c r="CO48" s="144" t="n">
        <v>0</v>
      </c>
      <c r="CP48" s="144" t="n">
        <v>0</v>
      </c>
      <c r="CQ48" s="144" t="n">
        <v>0</v>
      </c>
      <c r="CR48" s="144" t="n">
        <v>0.0782196765444821</v>
      </c>
      <c r="CS48" s="144" t="n">
        <v>0</v>
      </c>
      <c r="CT48" s="144" t="n">
        <v>0</v>
      </c>
      <c r="CU48" s="144" t="n">
        <v>0</v>
      </c>
      <c r="CV48" s="144" t="n">
        <v>0</v>
      </c>
      <c r="CW48" s="144" t="n">
        <v>0</v>
      </c>
      <c r="CX48" s="144" t="n">
        <v>0</v>
      </c>
      <c r="CY48" s="144" t="n">
        <v>0</v>
      </c>
      <c r="CZ48" s="144" t="n">
        <v>0</v>
      </c>
      <c r="DA48" s="144" t="n">
        <v>0</v>
      </c>
      <c r="DB48" s="144" t="n">
        <v>0</v>
      </c>
      <c r="DC48" s="144" t="n">
        <v>0</v>
      </c>
      <c r="DD48" s="144" t="n">
        <v>0.00253106539009982</v>
      </c>
      <c r="DE48" s="144" t="n">
        <v>0</v>
      </c>
      <c r="DF48" s="144" t="n">
        <v>0</v>
      </c>
      <c r="DG48" s="144" t="n">
        <v>0</v>
      </c>
      <c r="DH48" s="144" t="n">
        <v>0</v>
      </c>
      <c r="DI48" s="144" t="n">
        <v>0</v>
      </c>
      <c r="DJ48" s="144" t="n">
        <v>0</v>
      </c>
      <c r="DK48" s="144" t="n">
        <v>0</v>
      </c>
      <c r="DL48" s="144" t="n">
        <v>0</v>
      </c>
      <c r="DM48" s="144" t="n">
        <v>0</v>
      </c>
      <c r="DN48" s="144" t="n">
        <v>0</v>
      </c>
      <c r="DO48" s="144" t="n">
        <v>0</v>
      </c>
      <c r="DP48" s="144" t="n">
        <v>0</v>
      </c>
      <c r="DQ48" s="144" t="n">
        <v>0</v>
      </c>
      <c r="DR48" s="144" t="n">
        <v>0</v>
      </c>
      <c r="DS48" s="144" t="n">
        <v>0</v>
      </c>
      <c r="DT48" s="144" t="n">
        <v>0</v>
      </c>
      <c r="DU48" s="144" t="n">
        <v>0</v>
      </c>
      <c r="DV48" s="144" t="n">
        <v>0</v>
      </c>
      <c r="DW48" s="144" t="n">
        <v>0</v>
      </c>
      <c r="DX48" s="145" t="n">
        <v>0</v>
      </c>
    </row>
    <row r="49" ht="15" customHeight="1">
      <c r="A49" s="46" t="s">
        <v>304</v>
      </c>
      <c r="B49" s="2" t="s">
        <v>127</v>
      </c>
      <c r="C49" s="143" t="n">
        <v>0</v>
      </c>
      <c r="D49" s="144" t="n">
        <v>0</v>
      </c>
      <c r="E49" s="144" t="n">
        <v>0</v>
      </c>
      <c r="F49" s="144" t="n">
        <v>0</v>
      </c>
      <c r="G49" s="144" t="n">
        <v>0</v>
      </c>
      <c r="H49" s="144" t="n">
        <v>0</v>
      </c>
      <c r="I49" s="144" t="n">
        <v>0</v>
      </c>
      <c r="J49" s="144" t="n">
        <v>0</v>
      </c>
      <c r="K49" s="144" t="n">
        <v>0</v>
      </c>
      <c r="L49" s="144" t="n">
        <v>0</v>
      </c>
      <c r="M49" s="144" t="n">
        <v>0</v>
      </c>
      <c r="N49" s="144" t="n">
        <v>0</v>
      </c>
      <c r="O49" s="144" t="n">
        <v>0</v>
      </c>
      <c r="P49" s="144" t="n">
        <v>0</v>
      </c>
      <c r="Q49" s="144" t="n">
        <v>0</v>
      </c>
      <c r="R49" s="144" t="n">
        <v>0</v>
      </c>
      <c r="S49" s="144" t="n">
        <v>0</v>
      </c>
      <c r="T49" s="144" t="n">
        <v>0</v>
      </c>
      <c r="U49" s="144" t="n">
        <v>0</v>
      </c>
      <c r="V49" s="144" t="n">
        <v>0</v>
      </c>
      <c r="W49" s="144" t="n">
        <v>0</v>
      </c>
      <c r="X49" s="144" t="n">
        <v>0</v>
      </c>
      <c r="Y49" s="144" t="n">
        <v>0</v>
      </c>
      <c r="Z49" s="144" t="n">
        <v>0</v>
      </c>
      <c r="AA49" s="144" t="n">
        <v>0</v>
      </c>
      <c r="AB49" s="144" t="n">
        <v>0</v>
      </c>
      <c r="AC49" s="144" t="n">
        <v>0</v>
      </c>
      <c r="AD49" s="144" t="n">
        <v>0</v>
      </c>
      <c r="AE49" s="144" t="n">
        <v>0</v>
      </c>
      <c r="AF49" s="144" t="n">
        <v>0</v>
      </c>
      <c r="AG49" s="144" t="n">
        <v>0</v>
      </c>
      <c r="AH49" s="144" t="n">
        <v>0</v>
      </c>
      <c r="AI49" s="144" t="n">
        <v>0</v>
      </c>
      <c r="AJ49" s="144" t="n">
        <v>0</v>
      </c>
      <c r="AK49" s="144" t="n">
        <v>0</v>
      </c>
      <c r="AL49" s="144" t="n">
        <v>0</v>
      </c>
      <c r="AM49" s="144" t="n">
        <v>0</v>
      </c>
      <c r="AN49" s="144" t="n">
        <v>0</v>
      </c>
      <c r="AO49" s="144" t="n">
        <v>0</v>
      </c>
      <c r="AP49" s="144" t="n">
        <v>0</v>
      </c>
      <c r="AQ49" s="144" t="n">
        <v>0</v>
      </c>
      <c r="AR49" s="144" t="n">
        <v>0</v>
      </c>
      <c r="AS49" s="144" t="n">
        <v>0</v>
      </c>
      <c r="AT49" s="144" t="n">
        <v>0</v>
      </c>
      <c r="AU49" s="144" t="n">
        <v>0</v>
      </c>
      <c r="AV49" s="144" t="n">
        <v>0</v>
      </c>
      <c r="AW49" s="144" t="n">
        <v>0</v>
      </c>
      <c r="AX49" s="144" t="n">
        <v>0</v>
      </c>
      <c r="AY49" s="144" t="n">
        <v>0</v>
      </c>
      <c r="AZ49" s="144" t="n">
        <v>0</v>
      </c>
      <c r="BA49" s="144" t="n">
        <v>0</v>
      </c>
      <c r="BB49" s="144" t="n">
        <v>0</v>
      </c>
      <c r="BC49" s="144" t="n">
        <v>0</v>
      </c>
      <c r="BD49" s="144" t="n">
        <v>0</v>
      </c>
      <c r="BE49" s="144" t="n">
        <v>0</v>
      </c>
      <c r="BF49" s="144" t="n">
        <v>0</v>
      </c>
      <c r="BG49" s="144" t="n">
        <v>0</v>
      </c>
      <c r="BH49" s="144" t="n">
        <v>0</v>
      </c>
      <c r="BI49" s="144" t="n">
        <v>0</v>
      </c>
      <c r="BJ49" s="144" t="n">
        <v>0</v>
      </c>
      <c r="BK49" s="144" t="n">
        <v>0</v>
      </c>
      <c r="BL49" s="144" t="n">
        <v>0</v>
      </c>
      <c r="BM49" s="144" t="n">
        <v>0</v>
      </c>
      <c r="BN49" s="144" t="n">
        <v>0</v>
      </c>
      <c r="BO49" s="144" t="n">
        <v>0</v>
      </c>
      <c r="BP49" s="144" t="n">
        <v>0</v>
      </c>
      <c r="BQ49" s="144" t="n">
        <v>0</v>
      </c>
      <c r="BR49" s="144" t="n">
        <v>0</v>
      </c>
      <c r="BS49" s="144" t="n">
        <v>0</v>
      </c>
      <c r="BT49" s="144" t="n">
        <v>0</v>
      </c>
      <c r="BU49" s="144" t="n">
        <v>0</v>
      </c>
      <c r="BV49" s="144" t="n">
        <v>0</v>
      </c>
      <c r="BW49" s="144" t="n">
        <v>0</v>
      </c>
      <c r="BX49" s="144" t="n">
        <v>0</v>
      </c>
      <c r="BY49" s="144" t="n">
        <v>0</v>
      </c>
      <c r="BZ49" s="144" t="n">
        <v>0</v>
      </c>
      <c r="CA49" s="144" t="n">
        <v>0</v>
      </c>
      <c r="CB49" s="144" t="n">
        <v>0</v>
      </c>
      <c r="CC49" s="144" t="n">
        <v>0</v>
      </c>
      <c r="CD49" s="144" t="n">
        <v>0</v>
      </c>
      <c r="CE49" s="144" t="n">
        <v>0</v>
      </c>
      <c r="CF49" s="144" t="n">
        <v>0</v>
      </c>
      <c r="CG49" s="144" t="n">
        <v>0</v>
      </c>
      <c r="CH49" s="144" t="n">
        <v>0</v>
      </c>
      <c r="CI49" s="144" t="n">
        <v>0</v>
      </c>
      <c r="CJ49" s="144" t="n">
        <v>0</v>
      </c>
      <c r="CK49" s="144" t="n">
        <v>0</v>
      </c>
      <c r="CL49" s="144" t="n">
        <v>0</v>
      </c>
      <c r="CM49" s="144" t="n">
        <v>0</v>
      </c>
      <c r="CN49" s="144" t="n">
        <v>0</v>
      </c>
      <c r="CO49" s="144" t="n">
        <v>0</v>
      </c>
      <c r="CP49" s="144" t="n">
        <v>0</v>
      </c>
      <c r="CQ49" s="144" t="n">
        <v>0.0000270008601702597</v>
      </c>
      <c r="CR49" s="144" t="n">
        <v>0</v>
      </c>
      <c r="CS49" s="144" t="n">
        <v>0</v>
      </c>
      <c r="CT49" s="144" t="n">
        <v>0.999810220957029</v>
      </c>
      <c r="CU49" s="144" t="n">
        <v>0</v>
      </c>
      <c r="CV49" s="144" t="n">
        <v>0</v>
      </c>
      <c r="CW49" s="144" t="n">
        <v>0</v>
      </c>
      <c r="CX49" s="144" t="n">
        <v>0</v>
      </c>
      <c r="CY49" s="144" t="n">
        <v>0</v>
      </c>
      <c r="CZ49" s="144" t="n">
        <v>0</v>
      </c>
      <c r="DA49" s="144" t="n">
        <v>0</v>
      </c>
      <c r="DB49" s="144" t="n">
        <v>0</v>
      </c>
      <c r="DC49" s="144" t="n">
        <v>0</v>
      </c>
      <c r="DD49" s="144" t="n">
        <v>0.00220004074149521</v>
      </c>
      <c r="DE49" s="144" t="n">
        <v>0</v>
      </c>
      <c r="DF49" s="144" t="n">
        <v>0</v>
      </c>
      <c r="DG49" s="144" t="n">
        <v>0</v>
      </c>
      <c r="DH49" s="144" t="n">
        <v>0</v>
      </c>
      <c r="DI49" s="144" t="n">
        <v>0</v>
      </c>
      <c r="DJ49" s="144" t="n">
        <v>0</v>
      </c>
      <c r="DK49" s="144" t="n">
        <v>0</v>
      </c>
      <c r="DL49" s="144" t="n">
        <v>0</v>
      </c>
      <c r="DM49" s="144" t="n">
        <v>0</v>
      </c>
      <c r="DN49" s="144" t="n">
        <v>0</v>
      </c>
      <c r="DO49" s="144" t="n">
        <v>0</v>
      </c>
      <c r="DP49" s="144" t="n">
        <v>0</v>
      </c>
      <c r="DQ49" s="144" t="n">
        <v>0</v>
      </c>
      <c r="DR49" s="144" t="n">
        <v>0</v>
      </c>
      <c r="DS49" s="144" t="n">
        <v>0</v>
      </c>
      <c r="DT49" s="144" t="n">
        <v>0</v>
      </c>
      <c r="DU49" s="144" t="n">
        <v>0</v>
      </c>
      <c r="DV49" s="144" t="n">
        <v>0</v>
      </c>
      <c r="DW49" s="144" t="n">
        <v>0</v>
      </c>
      <c r="DX49" s="145" t="n">
        <v>0</v>
      </c>
    </row>
    <row r="50" ht="15" customHeight="1">
      <c r="A50" s="46" t="s">
        <v>305</v>
      </c>
      <c r="B50" s="2" t="s">
        <v>306</v>
      </c>
      <c r="C50" s="143" t="n">
        <v>0</v>
      </c>
      <c r="D50" s="144" t="n">
        <v>0</v>
      </c>
      <c r="E50" s="144" t="n">
        <v>0</v>
      </c>
      <c r="F50" s="144" t="n">
        <v>0</v>
      </c>
      <c r="G50" s="144" t="n">
        <v>0</v>
      </c>
      <c r="H50" s="144" t="n">
        <v>0</v>
      </c>
      <c r="I50" s="144" t="n">
        <v>0</v>
      </c>
      <c r="J50" s="144" t="n">
        <v>0</v>
      </c>
      <c r="K50" s="144" t="n">
        <v>0</v>
      </c>
      <c r="L50" s="144" t="n">
        <v>0</v>
      </c>
      <c r="M50" s="144" t="n">
        <v>0</v>
      </c>
      <c r="N50" s="144" t="n">
        <v>0</v>
      </c>
      <c r="O50" s="144" t="n">
        <v>0</v>
      </c>
      <c r="P50" s="144" t="n">
        <v>0</v>
      </c>
      <c r="Q50" s="144" t="n">
        <v>0</v>
      </c>
      <c r="R50" s="144" t="n">
        <v>0</v>
      </c>
      <c r="S50" s="144" t="n">
        <v>0</v>
      </c>
      <c r="T50" s="144" t="n">
        <v>0</v>
      </c>
      <c r="U50" s="144" t="n">
        <v>0</v>
      </c>
      <c r="V50" s="144" t="n">
        <v>0</v>
      </c>
      <c r="W50" s="144" t="n">
        <v>0</v>
      </c>
      <c r="X50" s="144" t="n">
        <v>0</v>
      </c>
      <c r="Y50" s="144" t="n">
        <v>0</v>
      </c>
      <c r="Z50" s="144" t="n">
        <v>0</v>
      </c>
      <c r="AA50" s="144" t="n">
        <v>0</v>
      </c>
      <c r="AB50" s="144" t="n">
        <v>0</v>
      </c>
      <c r="AC50" s="144" t="n">
        <v>0</v>
      </c>
      <c r="AD50" s="144" t="n">
        <v>0</v>
      </c>
      <c r="AE50" s="144" t="n">
        <v>0</v>
      </c>
      <c r="AF50" s="144" t="n">
        <v>0</v>
      </c>
      <c r="AG50" s="144" t="n">
        <v>0</v>
      </c>
      <c r="AH50" s="144" t="n">
        <v>0</v>
      </c>
      <c r="AI50" s="144" t="n">
        <v>0</v>
      </c>
      <c r="AJ50" s="144" t="n">
        <v>0</v>
      </c>
      <c r="AK50" s="144" t="n">
        <v>0</v>
      </c>
      <c r="AL50" s="144" t="n">
        <v>0</v>
      </c>
      <c r="AM50" s="144" t="n">
        <v>0</v>
      </c>
      <c r="AN50" s="144" t="n">
        <v>0</v>
      </c>
      <c r="AO50" s="144" t="n">
        <v>0</v>
      </c>
      <c r="AP50" s="144" t="n">
        <v>0</v>
      </c>
      <c r="AQ50" s="144" t="n">
        <v>0</v>
      </c>
      <c r="AR50" s="144" t="n">
        <v>0</v>
      </c>
      <c r="AS50" s="144" t="n">
        <v>0</v>
      </c>
      <c r="AT50" s="144" t="n">
        <v>0</v>
      </c>
      <c r="AU50" s="144" t="n">
        <v>0</v>
      </c>
      <c r="AV50" s="144" t="n">
        <v>0</v>
      </c>
      <c r="AW50" s="144" t="n">
        <v>0</v>
      </c>
      <c r="AX50" s="144" t="n">
        <v>0</v>
      </c>
      <c r="AY50" s="144" t="n">
        <v>0</v>
      </c>
      <c r="AZ50" s="144" t="n">
        <v>0</v>
      </c>
      <c r="BA50" s="144" t="n">
        <v>0</v>
      </c>
      <c r="BB50" s="144" t="n">
        <v>0</v>
      </c>
      <c r="BC50" s="144" t="n">
        <v>0</v>
      </c>
      <c r="BD50" s="144" t="n">
        <v>0</v>
      </c>
      <c r="BE50" s="144" t="n">
        <v>0</v>
      </c>
      <c r="BF50" s="144" t="n">
        <v>0</v>
      </c>
      <c r="BG50" s="144" t="n">
        <v>0</v>
      </c>
      <c r="BH50" s="144" t="n">
        <v>0</v>
      </c>
      <c r="BI50" s="144" t="n">
        <v>0</v>
      </c>
      <c r="BJ50" s="144" t="n">
        <v>0</v>
      </c>
      <c r="BK50" s="144" t="n">
        <v>0</v>
      </c>
      <c r="BL50" s="144" t="n">
        <v>0</v>
      </c>
      <c r="BM50" s="144" t="n">
        <v>0</v>
      </c>
      <c r="BN50" s="144" t="n">
        <v>0</v>
      </c>
      <c r="BO50" s="144" t="n">
        <v>0</v>
      </c>
      <c r="BP50" s="144" t="n">
        <v>0</v>
      </c>
      <c r="BQ50" s="144" t="n">
        <v>0</v>
      </c>
      <c r="BR50" s="144" t="n">
        <v>0</v>
      </c>
      <c r="BS50" s="144" t="n">
        <v>0</v>
      </c>
      <c r="BT50" s="144" t="n">
        <v>0</v>
      </c>
      <c r="BU50" s="144" t="n">
        <v>0</v>
      </c>
      <c r="BV50" s="144" t="n">
        <v>0</v>
      </c>
      <c r="BW50" s="144" t="n">
        <v>0</v>
      </c>
      <c r="BX50" s="144" t="n">
        <v>0</v>
      </c>
      <c r="BY50" s="144" t="n">
        <v>0</v>
      </c>
      <c r="BZ50" s="144" t="n">
        <v>0</v>
      </c>
      <c r="CA50" s="144" t="n">
        <v>0</v>
      </c>
      <c r="CB50" s="144" t="n">
        <v>0</v>
      </c>
      <c r="CC50" s="144" t="n">
        <v>0</v>
      </c>
      <c r="CD50" s="144" t="n">
        <v>0</v>
      </c>
      <c r="CE50" s="144" t="n">
        <v>0</v>
      </c>
      <c r="CF50" s="144" t="n">
        <v>0</v>
      </c>
      <c r="CG50" s="144" t="n">
        <v>0</v>
      </c>
      <c r="CH50" s="144" t="n">
        <v>0</v>
      </c>
      <c r="CI50" s="144" t="n">
        <v>0</v>
      </c>
      <c r="CJ50" s="144" t="n">
        <v>0</v>
      </c>
      <c r="CK50" s="144" t="n">
        <v>0</v>
      </c>
      <c r="CL50" s="144" t="n">
        <v>0</v>
      </c>
      <c r="CM50" s="144" t="n">
        <v>0</v>
      </c>
      <c r="CN50" s="144" t="n">
        <v>0</v>
      </c>
      <c r="CO50" s="144" t="n">
        <v>0</v>
      </c>
      <c r="CP50" s="144" t="n">
        <v>0</v>
      </c>
      <c r="CQ50" s="144" t="n">
        <v>-0.0000665378339909971</v>
      </c>
      <c r="CR50" s="144" t="n">
        <v>0.00799651700158572</v>
      </c>
      <c r="CS50" s="144" t="n">
        <v>0</v>
      </c>
      <c r="CT50" s="144" t="n">
        <v>0</v>
      </c>
      <c r="CU50" s="144" t="n">
        <v>0.922947885235002</v>
      </c>
      <c r="CV50" s="144" t="n">
        <v>1</v>
      </c>
      <c r="CW50" s="144" t="n">
        <v>0</v>
      </c>
      <c r="CX50" s="144" t="n">
        <v>0</v>
      </c>
      <c r="CY50" s="144" t="n">
        <v>0</v>
      </c>
      <c r="CZ50" s="144" t="n">
        <v>0</v>
      </c>
      <c r="DA50" s="144" t="n">
        <v>0.000213436452435059</v>
      </c>
      <c r="DB50" s="144" t="n">
        <v>0</v>
      </c>
      <c r="DC50" s="144" t="n">
        <v>0</v>
      </c>
      <c r="DD50" s="144" t="n">
        <v>0.00464962314116928</v>
      </c>
      <c r="DE50" s="144" t="n">
        <v>0</v>
      </c>
      <c r="DF50" s="144" t="n">
        <v>0</v>
      </c>
      <c r="DG50" s="144" t="n">
        <v>0</v>
      </c>
      <c r="DH50" s="144" t="n">
        <v>0</v>
      </c>
      <c r="DI50" s="144" t="n">
        <v>0.000291570191235743</v>
      </c>
      <c r="DJ50" s="144" t="n">
        <v>0</v>
      </c>
      <c r="DK50" s="144" t="n">
        <v>0</v>
      </c>
      <c r="DL50" s="144" t="n">
        <v>0</v>
      </c>
      <c r="DM50" s="144" t="n">
        <v>0</v>
      </c>
      <c r="DN50" s="144" t="n">
        <v>0</v>
      </c>
      <c r="DO50" s="144" t="n">
        <v>0</v>
      </c>
      <c r="DP50" s="144" t="n">
        <v>0</v>
      </c>
      <c r="DQ50" s="144" t="n">
        <v>0</v>
      </c>
      <c r="DR50" s="144" t="n">
        <v>0</v>
      </c>
      <c r="DS50" s="144" t="n">
        <v>0</v>
      </c>
      <c r="DT50" s="144" t="n">
        <v>0</v>
      </c>
      <c r="DU50" s="144" t="n">
        <v>0</v>
      </c>
      <c r="DV50" s="144" t="n">
        <v>0</v>
      </c>
      <c r="DW50" s="144" t="n">
        <v>0</v>
      </c>
      <c r="DX50" s="145" t="n">
        <v>0</v>
      </c>
    </row>
    <row r="51" ht="15" customHeight="1">
      <c r="A51" s="46" t="s">
        <v>307</v>
      </c>
      <c r="B51" s="2" t="s">
        <v>308</v>
      </c>
      <c r="C51" s="143" t="n">
        <v>0</v>
      </c>
      <c r="D51" s="144" t="n">
        <v>0</v>
      </c>
      <c r="E51" s="144" t="n">
        <v>0</v>
      </c>
      <c r="F51" s="144" t="n">
        <v>0</v>
      </c>
      <c r="G51" s="144" t="n">
        <v>0</v>
      </c>
      <c r="H51" s="144" t="n">
        <v>0</v>
      </c>
      <c r="I51" s="144" t="n">
        <v>0</v>
      </c>
      <c r="J51" s="144" t="n">
        <v>0</v>
      </c>
      <c r="K51" s="144" t="n">
        <v>0</v>
      </c>
      <c r="L51" s="144" t="n">
        <v>0</v>
      </c>
      <c r="M51" s="144" t="n">
        <v>0</v>
      </c>
      <c r="N51" s="144" t="n">
        <v>0</v>
      </c>
      <c r="O51" s="144" t="n">
        <v>0</v>
      </c>
      <c r="P51" s="144" t="n">
        <v>0</v>
      </c>
      <c r="Q51" s="144" t="n">
        <v>0</v>
      </c>
      <c r="R51" s="144" t="n">
        <v>0</v>
      </c>
      <c r="S51" s="144" t="n">
        <v>0</v>
      </c>
      <c r="T51" s="144" t="n">
        <v>0</v>
      </c>
      <c r="U51" s="144" t="n">
        <v>0</v>
      </c>
      <c r="V51" s="144" t="n">
        <v>0</v>
      </c>
      <c r="W51" s="144" t="n">
        <v>0</v>
      </c>
      <c r="X51" s="144" t="n">
        <v>0</v>
      </c>
      <c r="Y51" s="144" t="n">
        <v>0</v>
      </c>
      <c r="Z51" s="144" t="n">
        <v>0</v>
      </c>
      <c r="AA51" s="144" t="n">
        <v>0</v>
      </c>
      <c r="AB51" s="144" t="n">
        <v>0</v>
      </c>
      <c r="AC51" s="144" t="n">
        <v>0</v>
      </c>
      <c r="AD51" s="144" t="n">
        <v>0</v>
      </c>
      <c r="AE51" s="144" t="n">
        <v>0</v>
      </c>
      <c r="AF51" s="144" t="n">
        <v>0</v>
      </c>
      <c r="AG51" s="144" t="n">
        <v>0</v>
      </c>
      <c r="AH51" s="144" t="n">
        <v>0</v>
      </c>
      <c r="AI51" s="144" t="n">
        <v>0</v>
      </c>
      <c r="AJ51" s="144" t="n">
        <v>0</v>
      </c>
      <c r="AK51" s="144" t="n">
        <v>0</v>
      </c>
      <c r="AL51" s="144" t="n">
        <v>0</v>
      </c>
      <c r="AM51" s="144" t="n">
        <v>0</v>
      </c>
      <c r="AN51" s="144" t="n">
        <v>0</v>
      </c>
      <c r="AO51" s="144" t="n">
        <v>0</v>
      </c>
      <c r="AP51" s="144" t="n">
        <v>0</v>
      </c>
      <c r="AQ51" s="144" t="n">
        <v>0</v>
      </c>
      <c r="AR51" s="144" t="n">
        <v>0</v>
      </c>
      <c r="AS51" s="144" t="n">
        <v>0</v>
      </c>
      <c r="AT51" s="144" t="n">
        <v>0</v>
      </c>
      <c r="AU51" s="144" t="n">
        <v>0</v>
      </c>
      <c r="AV51" s="144" t="n">
        <v>0</v>
      </c>
      <c r="AW51" s="144" t="n">
        <v>0</v>
      </c>
      <c r="AX51" s="144" t="n">
        <v>0</v>
      </c>
      <c r="AY51" s="144" t="n">
        <v>0</v>
      </c>
      <c r="AZ51" s="144" t="n">
        <v>0</v>
      </c>
      <c r="BA51" s="144" t="n">
        <v>0</v>
      </c>
      <c r="BB51" s="144" t="n">
        <v>0</v>
      </c>
      <c r="BC51" s="144" t="n">
        <v>0</v>
      </c>
      <c r="BD51" s="144" t="n">
        <v>0</v>
      </c>
      <c r="BE51" s="144" t="n">
        <v>0</v>
      </c>
      <c r="BF51" s="144" t="n">
        <v>0</v>
      </c>
      <c r="BG51" s="144" t="n">
        <v>0</v>
      </c>
      <c r="BH51" s="144" t="n">
        <v>0</v>
      </c>
      <c r="BI51" s="144" t="n">
        <v>0</v>
      </c>
      <c r="BJ51" s="144" t="n">
        <v>0</v>
      </c>
      <c r="BK51" s="144" t="n">
        <v>0</v>
      </c>
      <c r="BL51" s="144" t="n">
        <v>0</v>
      </c>
      <c r="BM51" s="144" t="n">
        <v>0</v>
      </c>
      <c r="BN51" s="144" t="n">
        <v>0</v>
      </c>
      <c r="BO51" s="144" t="n">
        <v>0</v>
      </c>
      <c r="BP51" s="144" t="n">
        <v>0</v>
      </c>
      <c r="BQ51" s="144" t="n">
        <v>0</v>
      </c>
      <c r="BR51" s="144" t="n">
        <v>0</v>
      </c>
      <c r="BS51" s="144" t="n">
        <v>0</v>
      </c>
      <c r="BT51" s="144" t="n">
        <v>0</v>
      </c>
      <c r="BU51" s="144" t="n">
        <v>0</v>
      </c>
      <c r="BV51" s="144" t="n">
        <v>0</v>
      </c>
      <c r="BW51" s="144" t="n">
        <v>0</v>
      </c>
      <c r="BX51" s="144" t="n">
        <v>0</v>
      </c>
      <c r="BY51" s="144" t="n">
        <v>0</v>
      </c>
      <c r="BZ51" s="144" t="n">
        <v>0</v>
      </c>
      <c r="CA51" s="144" t="n">
        <v>0</v>
      </c>
      <c r="CB51" s="144" t="n">
        <v>0</v>
      </c>
      <c r="CC51" s="144" t="n">
        <v>0</v>
      </c>
      <c r="CD51" s="144" t="n">
        <v>0</v>
      </c>
      <c r="CE51" s="144" t="n">
        <v>0</v>
      </c>
      <c r="CF51" s="144" t="n">
        <v>0</v>
      </c>
      <c r="CG51" s="144" t="n">
        <v>0</v>
      </c>
      <c r="CH51" s="144" t="n">
        <v>0</v>
      </c>
      <c r="CI51" s="144" t="n">
        <v>0</v>
      </c>
      <c r="CJ51" s="144" t="n">
        <v>0</v>
      </c>
      <c r="CK51" s="144" t="n">
        <v>0</v>
      </c>
      <c r="CL51" s="144" t="n">
        <v>0</v>
      </c>
      <c r="CM51" s="144" t="n">
        <v>0</v>
      </c>
      <c r="CN51" s="144" t="n">
        <v>0</v>
      </c>
      <c r="CO51" s="144" t="n">
        <v>0</v>
      </c>
      <c r="CP51" s="144" t="n">
        <v>0</v>
      </c>
      <c r="CQ51" s="144" t="n">
        <v>0.000143683148763168</v>
      </c>
      <c r="CR51" s="144" t="n">
        <v>0</v>
      </c>
      <c r="CS51" s="144" t="n">
        <v>0</v>
      </c>
      <c r="CT51" s="144" t="n">
        <v>0</v>
      </c>
      <c r="CU51" s="144" t="n">
        <v>0</v>
      </c>
      <c r="CV51" s="144" t="n">
        <v>0</v>
      </c>
      <c r="CW51" s="144" t="n">
        <v>0.971009731860551</v>
      </c>
      <c r="CX51" s="144" t="n">
        <v>0</v>
      </c>
      <c r="CY51" s="144" t="n">
        <v>0</v>
      </c>
      <c r="CZ51" s="144" t="n">
        <v>0</v>
      </c>
      <c r="DA51" s="144" t="n">
        <v>0</v>
      </c>
      <c r="DB51" s="144" t="n">
        <v>0</v>
      </c>
      <c r="DC51" s="144" t="n">
        <v>0</v>
      </c>
      <c r="DD51" s="144" t="n">
        <v>0.000987981258912202</v>
      </c>
      <c r="DE51" s="144" t="n">
        <v>0</v>
      </c>
      <c r="DF51" s="144" t="n">
        <v>0</v>
      </c>
      <c r="DG51" s="144" t="n">
        <v>0</v>
      </c>
      <c r="DH51" s="144" t="n">
        <v>0</v>
      </c>
      <c r="DI51" s="144" t="n">
        <v>0</v>
      </c>
      <c r="DJ51" s="144" t="n">
        <v>0</v>
      </c>
      <c r="DK51" s="144" t="n">
        <v>0</v>
      </c>
      <c r="DL51" s="144" t="n">
        <v>0</v>
      </c>
      <c r="DM51" s="144" t="n">
        <v>0</v>
      </c>
      <c r="DN51" s="144" t="n">
        <v>0</v>
      </c>
      <c r="DO51" s="144" t="n">
        <v>0</v>
      </c>
      <c r="DP51" s="144" t="n">
        <v>0</v>
      </c>
      <c r="DQ51" s="144" t="n">
        <v>0</v>
      </c>
      <c r="DR51" s="144" t="n">
        <v>0</v>
      </c>
      <c r="DS51" s="144" t="n">
        <v>0</v>
      </c>
      <c r="DT51" s="144" t="n">
        <v>0</v>
      </c>
      <c r="DU51" s="144" t="n">
        <v>0</v>
      </c>
      <c r="DV51" s="144" t="n">
        <v>0</v>
      </c>
      <c r="DW51" s="144" t="n">
        <v>0</v>
      </c>
      <c r="DX51" s="145" t="n">
        <v>0</v>
      </c>
    </row>
    <row r="52" ht="15" customHeight="1">
      <c r="A52" s="46" t="s">
        <v>309</v>
      </c>
      <c r="B52" s="2" t="s">
        <v>310</v>
      </c>
      <c r="C52" s="143" t="n">
        <v>0</v>
      </c>
      <c r="D52" s="144" t="n">
        <v>0</v>
      </c>
      <c r="E52" s="144" t="n">
        <v>0</v>
      </c>
      <c r="F52" s="144" t="n">
        <v>0</v>
      </c>
      <c r="G52" s="144" t="n">
        <v>0</v>
      </c>
      <c r="H52" s="144" t="n">
        <v>0</v>
      </c>
      <c r="I52" s="144" t="n">
        <v>0</v>
      </c>
      <c r="J52" s="144" t="n">
        <v>0</v>
      </c>
      <c r="K52" s="144" t="n">
        <v>0</v>
      </c>
      <c r="L52" s="144" t="n">
        <v>0</v>
      </c>
      <c r="M52" s="144" t="n">
        <v>0</v>
      </c>
      <c r="N52" s="144" t="n">
        <v>0</v>
      </c>
      <c r="O52" s="144" t="n">
        <v>0</v>
      </c>
      <c r="P52" s="144" t="n">
        <v>0</v>
      </c>
      <c r="Q52" s="144" t="n">
        <v>0</v>
      </c>
      <c r="R52" s="144" t="n">
        <v>0</v>
      </c>
      <c r="S52" s="144" t="n">
        <v>0</v>
      </c>
      <c r="T52" s="144" t="n">
        <v>0</v>
      </c>
      <c r="U52" s="144" t="n">
        <v>0</v>
      </c>
      <c r="V52" s="144" t="n">
        <v>0</v>
      </c>
      <c r="W52" s="144" t="n">
        <v>0</v>
      </c>
      <c r="X52" s="144" t="n">
        <v>0</v>
      </c>
      <c r="Y52" s="144" t="n">
        <v>0</v>
      </c>
      <c r="Z52" s="144" t="n">
        <v>0</v>
      </c>
      <c r="AA52" s="144" t="n">
        <v>0</v>
      </c>
      <c r="AB52" s="144" t="n">
        <v>0</v>
      </c>
      <c r="AC52" s="144" t="n">
        <v>0</v>
      </c>
      <c r="AD52" s="144" t="n">
        <v>0</v>
      </c>
      <c r="AE52" s="144" t="n">
        <v>0</v>
      </c>
      <c r="AF52" s="144" t="n">
        <v>0</v>
      </c>
      <c r="AG52" s="144" t="n">
        <v>0</v>
      </c>
      <c r="AH52" s="144" t="n">
        <v>0</v>
      </c>
      <c r="AI52" s="144" t="n">
        <v>0</v>
      </c>
      <c r="AJ52" s="144" t="n">
        <v>0</v>
      </c>
      <c r="AK52" s="144" t="n">
        <v>0</v>
      </c>
      <c r="AL52" s="144" t="n">
        <v>0</v>
      </c>
      <c r="AM52" s="144" t="n">
        <v>0</v>
      </c>
      <c r="AN52" s="144" t="n">
        <v>0</v>
      </c>
      <c r="AO52" s="144" t="n">
        <v>0</v>
      </c>
      <c r="AP52" s="144" t="n">
        <v>0</v>
      </c>
      <c r="AQ52" s="144" t="n">
        <v>0</v>
      </c>
      <c r="AR52" s="144" t="n">
        <v>0</v>
      </c>
      <c r="AS52" s="144" t="n">
        <v>0</v>
      </c>
      <c r="AT52" s="144" t="n">
        <v>0</v>
      </c>
      <c r="AU52" s="144" t="n">
        <v>0</v>
      </c>
      <c r="AV52" s="144" t="n">
        <v>0</v>
      </c>
      <c r="AW52" s="144" t="n">
        <v>0</v>
      </c>
      <c r="AX52" s="144" t="n">
        <v>0</v>
      </c>
      <c r="AY52" s="144" t="n">
        <v>0</v>
      </c>
      <c r="AZ52" s="144" t="n">
        <v>0</v>
      </c>
      <c r="BA52" s="144" t="n">
        <v>0</v>
      </c>
      <c r="BB52" s="144" t="n">
        <v>0</v>
      </c>
      <c r="BC52" s="144" t="n">
        <v>0</v>
      </c>
      <c r="BD52" s="144" t="n">
        <v>0</v>
      </c>
      <c r="BE52" s="144" t="n">
        <v>0</v>
      </c>
      <c r="BF52" s="144" t="n">
        <v>0</v>
      </c>
      <c r="BG52" s="144" t="n">
        <v>0</v>
      </c>
      <c r="BH52" s="144" t="n">
        <v>0</v>
      </c>
      <c r="BI52" s="144" t="n">
        <v>0</v>
      </c>
      <c r="BJ52" s="144" t="n">
        <v>0</v>
      </c>
      <c r="BK52" s="144" t="n">
        <v>0</v>
      </c>
      <c r="BL52" s="144" t="n">
        <v>0</v>
      </c>
      <c r="BM52" s="144" t="n">
        <v>0</v>
      </c>
      <c r="BN52" s="144" t="n">
        <v>0</v>
      </c>
      <c r="BO52" s="144" t="n">
        <v>0</v>
      </c>
      <c r="BP52" s="144" t="n">
        <v>0</v>
      </c>
      <c r="BQ52" s="144" t="n">
        <v>0</v>
      </c>
      <c r="BR52" s="144" t="n">
        <v>0</v>
      </c>
      <c r="BS52" s="144" t="n">
        <v>0</v>
      </c>
      <c r="BT52" s="144" t="n">
        <v>0</v>
      </c>
      <c r="BU52" s="144" t="n">
        <v>0</v>
      </c>
      <c r="BV52" s="144" t="n">
        <v>0</v>
      </c>
      <c r="BW52" s="144" t="n">
        <v>0</v>
      </c>
      <c r="BX52" s="144" t="n">
        <v>0</v>
      </c>
      <c r="BY52" s="144" t="n">
        <v>0</v>
      </c>
      <c r="BZ52" s="144" t="n">
        <v>0</v>
      </c>
      <c r="CA52" s="144" t="n">
        <v>0</v>
      </c>
      <c r="CB52" s="144" t="n">
        <v>0</v>
      </c>
      <c r="CC52" s="144" t="n">
        <v>0</v>
      </c>
      <c r="CD52" s="144" t="n">
        <v>0</v>
      </c>
      <c r="CE52" s="144" t="n">
        <v>0</v>
      </c>
      <c r="CF52" s="144" t="n">
        <v>0</v>
      </c>
      <c r="CG52" s="144" t="n">
        <v>0</v>
      </c>
      <c r="CH52" s="144" t="n">
        <v>0</v>
      </c>
      <c r="CI52" s="144" t="n">
        <v>0</v>
      </c>
      <c r="CJ52" s="144" t="n">
        <v>0</v>
      </c>
      <c r="CK52" s="144" t="n">
        <v>0</v>
      </c>
      <c r="CL52" s="144" t="n">
        <v>0</v>
      </c>
      <c r="CM52" s="144" t="n">
        <v>0</v>
      </c>
      <c r="CN52" s="144" t="n">
        <v>0</v>
      </c>
      <c r="CO52" s="144" t="n">
        <v>0</v>
      </c>
      <c r="CP52" s="144" t="n">
        <v>0</v>
      </c>
      <c r="CQ52" s="144" t="n">
        <v>0.00014464746519782</v>
      </c>
      <c r="CR52" s="144" t="n">
        <v>0</v>
      </c>
      <c r="CS52" s="144" t="n">
        <v>0</v>
      </c>
      <c r="CT52" s="144" t="n">
        <v>0</v>
      </c>
      <c r="CU52" s="144" t="n">
        <v>0</v>
      </c>
      <c r="CV52" s="144" t="n">
        <v>0</v>
      </c>
      <c r="CW52" s="144" t="n">
        <v>0</v>
      </c>
      <c r="CX52" s="144" t="n">
        <v>0.984438802684373</v>
      </c>
      <c r="CY52" s="144" t="n">
        <v>0</v>
      </c>
      <c r="CZ52" s="144" t="n">
        <v>0</v>
      </c>
      <c r="DA52" s="144" t="n">
        <v>0</v>
      </c>
      <c r="DB52" s="144" t="n">
        <v>0</v>
      </c>
      <c r="DC52" s="144" t="n">
        <v>0</v>
      </c>
      <c r="DD52" s="144" t="n">
        <v>0.00484823793033204</v>
      </c>
      <c r="DE52" s="144" t="n">
        <v>0</v>
      </c>
      <c r="DF52" s="144" t="n">
        <v>0</v>
      </c>
      <c r="DG52" s="144" t="n">
        <v>0</v>
      </c>
      <c r="DH52" s="144" t="n">
        <v>0</v>
      </c>
      <c r="DI52" s="144" t="n">
        <v>0</v>
      </c>
      <c r="DJ52" s="144" t="n">
        <v>0.0115871792047582</v>
      </c>
      <c r="DK52" s="144" t="n">
        <v>0</v>
      </c>
      <c r="DL52" s="144" t="n">
        <v>0</v>
      </c>
      <c r="DM52" s="144" t="n">
        <v>0</v>
      </c>
      <c r="DN52" s="144" t="n">
        <v>0</v>
      </c>
      <c r="DO52" s="144" t="n">
        <v>0</v>
      </c>
      <c r="DP52" s="144" t="n">
        <v>0</v>
      </c>
      <c r="DQ52" s="144" t="n">
        <v>0</v>
      </c>
      <c r="DR52" s="144" t="n">
        <v>0</v>
      </c>
      <c r="DS52" s="144" t="n">
        <v>0</v>
      </c>
      <c r="DT52" s="144" t="n">
        <v>0</v>
      </c>
      <c r="DU52" s="144" t="n">
        <v>0</v>
      </c>
      <c r="DV52" s="144" t="n">
        <v>0</v>
      </c>
      <c r="DW52" s="144" t="n">
        <v>0</v>
      </c>
      <c r="DX52" s="145" t="n">
        <v>0</v>
      </c>
    </row>
    <row r="53" ht="15" customHeight="1">
      <c r="A53" s="46" t="s">
        <v>311</v>
      </c>
      <c r="B53" s="2" t="s">
        <v>312</v>
      </c>
      <c r="C53" s="143" t="n">
        <v>0</v>
      </c>
      <c r="D53" s="144" t="n">
        <v>0</v>
      </c>
      <c r="E53" s="144" t="n">
        <v>0</v>
      </c>
      <c r="F53" s="144" t="n">
        <v>0</v>
      </c>
      <c r="G53" s="144" t="n">
        <v>0</v>
      </c>
      <c r="H53" s="144" t="n">
        <v>0</v>
      </c>
      <c r="I53" s="144" t="n">
        <v>0</v>
      </c>
      <c r="J53" s="144" t="n">
        <v>0</v>
      </c>
      <c r="K53" s="144" t="n">
        <v>0</v>
      </c>
      <c r="L53" s="144" t="n">
        <v>0</v>
      </c>
      <c r="M53" s="144" t="n">
        <v>0</v>
      </c>
      <c r="N53" s="144" t="n">
        <v>0</v>
      </c>
      <c r="O53" s="144" t="n">
        <v>0</v>
      </c>
      <c r="P53" s="144" t="n">
        <v>0</v>
      </c>
      <c r="Q53" s="144" t="n">
        <v>0</v>
      </c>
      <c r="R53" s="144" t="n">
        <v>0</v>
      </c>
      <c r="S53" s="144" t="n">
        <v>0</v>
      </c>
      <c r="T53" s="144" t="n">
        <v>0</v>
      </c>
      <c r="U53" s="144" t="n">
        <v>0</v>
      </c>
      <c r="V53" s="144" t="n">
        <v>0</v>
      </c>
      <c r="W53" s="144" t="n">
        <v>0</v>
      </c>
      <c r="X53" s="144" t="n">
        <v>0</v>
      </c>
      <c r="Y53" s="144" t="n">
        <v>0</v>
      </c>
      <c r="Z53" s="144" t="n">
        <v>0</v>
      </c>
      <c r="AA53" s="144" t="n">
        <v>0</v>
      </c>
      <c r="AB53" s="144" t="n">
        <v>0</v>
      </c>
      <c r="AC53" s="144" t="n">
        <v>0</v>
      </c>
      <c r="AD53" s="144" t="n">
        <v>0</v>
      </c>
      <c r="AE53" s="144" t="n">
        <v>0</v>
      </c>
      <c r="AF53" s="144" t="n">
        <v>0</v>
      </c>
      <c r="AG53" s="144" t="n">
        <v>0</v>
      </c>
      <c r="AH53" s="144" t="n">
        <v>0</v>
      </c>
      <c r="AI53" s="144" t="n">
        <v>0</v>
      </c>
      <c r="AJ53" s="144" t="n">
        <v>0</v>
      </c>
      <c r="AK53" s="144" t="n">
        <v>0</v>
      </c>
      <c r="AL53" s="144" t="n">
        <v>0</v>
      </c>
      <c r="AM53" s="144" t="n">
        <v>0</v>
      </c>
      <c r="AN53" s="144" t="n">
        <v>0</v>
      </c>
      <c r="AO53" s="144" t="n">
        <v>0</v>
      </c>
      <c r="AP53" s="144" t="n">
        <v>0</v>
      </c>
      <c r="AQ53" s="144" t="n">
        <v>0</v>
      </c>
      <c r="AR53" s="144" t="n">
        <v>0</v>
      </c>
      <c r="AS53" s="144" t="n">
        <v>0</v>
      </c>
      <c r="AT53" s="144" t="n">
        <v>0</v>
      </c>
      <c r="AU53" s="144" t="n">
        <v>0.0178987502647744</v>
      </c>
      <c r="AV53" s="144" t="n">
        <v>0</v>
      </c>
      <c r="AW53" s="144" t="n">
        <v>0</v>
      </c>
      <c r="AX53" s="144" t="n">
        <v>0</v>
      </c>
      <c r="AY53" s="144" t="n">
        <v>0</v>
      </c>
      <c r="AZ53" s="144" t="n">
        <v>0</v>
      </c>
      <c r="BA53" s="144" t="n">
        <v>0</v>
      </c>
      <c r="BB53" s="144" t="n">
        <v>0</v>
      </c>
      <c r="BC53" s="144" t="n">
        <v>0</v>
      </c>
      <c r="BD53" s="144" t="n">
        <v>0</v>
      </c>
      <c r="BE53" s="144" t="n">
        <v>0</v>
      </c>
      <c r="BF53" s="144" t="n">
        <v>0</v>
      </c>
      <c r="BG53" s="144" t="n">
        <v>0</v>
      </c>
      <c r="BH53" s="144" t="n">
        <v>0</v>
      </c>
      <c r="BI53" s="144" t="n">
        <v>0</v>
      </c>
      <c r="BJ53" s="144" t="n">
        <v>0</v>
      </c>
      <c r="BK53" s="144" t="n">
        <v>0</v>
      </c>
      <c r="BL53" s="144" t="n">
        <v>0</v>
      </c>
      <c r="BM53" s="144" t="n">
        <v>0</v>
      </c>
      <c r="BN53" s="144" t="n">
        <v>0</v>
      </c>
      <c r="BO53" s="144" t="n">
        <v>0</v>
      </c>
      <c r="BP53" s="144" t="n">
        <v>0</v>
      </c>
      <c r="BQ53" s="144" t="n">
        <v>0</v>
      </c>
      <c r="BR53" s="144" t="n">
        <v>0</v>
      </c>
      <c r="BS53" s="144" t="n">
        <v>0</v>
      </c>
      <c r="BT53" s="144" t="n">
        <v>0</v>
      </c>
      <c r="BU53" s="144" t="n">
        <v>0</v>
      </c>
      <c r="BV53" s="144" t="n">
        <v>0</v>
      </c>
      <c r="BW53" s="144" t="n">
        <v>0</v>
      </c>
      <c r="BX53" s="144" t="n">
        <v>0</v>
      </c>
      <c r="BY53" s="144" t="n">
        <v>0</v>
      </c>
      <c r="BZ53" s="144" t="n">
        <v>0</v>
      </c>
      <c r="CA53" s="144" t="n">
        <v>0</v>
      </c>
      <c r="CB53" s="144" t="n">
        <v>0</v>
      </c>
      <c r="CC53" s="144" t="n">
        <v>0</v>
      </c>
      <c r="CD53" s="144" t="n">
        <v>0</v>
      </c>
      <c r="CE53" s="144" t="n">
        <v>0</v>
      </c>
      <c r="CF53" s="144" t="n">
        <v>0</v>
      </c>
      <c r="CG53" s="144" t="n">
        <v>0</v>
      </c>
      <c r="CH53" s="144" t="n">
        <v>0</v>
      </c>
      <c r="CI53" s="144" t="n">
        <v>0</v>
      </c>
      <c r="CJ53" s="144" t="n">
        <v>0</v>
      </c>
      <c r="CK53" s="144" t="n">
        <v>0</v>
      </c>
      <c r="CL53" s="144" t="n">
        <v>0</v>
      </c>
      <c r="CM53" s="144" t="n">
        <v>0</v>
      </c>
      <c r="CN53" s="144" t="n">
        <v>0</v>
      </c>
      <c r="CO53" s="144" t="n">
        <v>0</v>
      </c>
      <c r="CP53" s="144" t="n">
        <v>0</v>
      </c>
      <c r="CQ53" s="144" t="n">
        <v>0.000182255806149253</v>
      </c>
      <c r="CR53" s="144" t="n">
        <v>0</v>
      </c>
      <c r="CS53" s="144" t="n">
        <v>0</v>
      </c>
      <c r="CT53" s="144" t="n">
        <v>0</v>
      </c>
      <c r="CU53" s="144" t="n">
        <v>0</v>
      </c>
      <c r="CV53" s="144" t="n">
        <v>0</v>
      </c>
      <c r="CW53" s="144" t="n">
        <v>0</v>
      </c>
      <c r="CX53" s="144" t="n">
        <v>0</v>
      </c>
      <c r="CY53" s="144" t="n">
        <v>0.986907201039428</v>
      </c>
      <c r="CZ53" s="144" t="n">
        <v>0</v>
      </c>
      <c r="DA53" s="144" t="n">
        <v>0</v>
      </c>
      <c r="DB53" s="144" t="n">
        <v>0</v>
      </c>
      <c r="DC53" s="144" t="n">
        <v>0</v>
      </c>
      <c r="DD53" s="144" t="n">
        <v>0.000886127520880016</v>
      </c>
      <c r="DE53" s="144" t="n">
        <v>0</v>
      </c>
      <c r="DF53" s="144" t="n">
        <v>0</v>
      </c>
      <c r="DG53" s="144" t="n">
        <v>0.000592007893438579</v>
      </c>
      <c r="DH53" s="144" t="n">
        <v>0</v>
      </c>
      <c r="DI53" s="144" t="n">
        <v>0.0000514535631592488</v>
      </c>
      <c r="DJ53" s="144" t="n">
        <v>0</v>
      </c>
      <c r="DK53" s="144" t="n">
        <v>0</v>
      </c>
      <c r="DL53" s="144" t="n">
        <v>0</v>
      </c>
      <c r="DM53" s="144" t="n">
        <v>0</v>
      </c>
      <c r="DN53" s="144" t="n">
        <v>0</v>
      </c>
      <c r="DO53" s="144" t="n">
        <v>0</v>
      </c>
      <c r="DP53" s="144" t="n">
        <v>0</v>
      </c>
      <c r="DQ53" s="144" t="n">
        <v>0</v>
      </c>
      <c r="DR53" s="144" t="n">
        <v>0</v>
      </c>
      <c r="DS53" s="144" t="n">
        <v>0</v>
      </c>
      <c r="DT53" s="144" t="n">
        <v>0</v>
      </c>
      <c r="DU53" s="144" t="n">
        <v>0</v>
      </c>
      <c r="DV53" s="144" t="n">
        <v>0</v>
      </c>
      <c r="DW53" s="144" t="n">
        <v>0</v>
      </c>
      <c r="DX53" s="145" t="n">
        <v>0</v>
      </c>
    </row>
    <row r="54" ht="15" customHeight="1">
      <c r="A54" s="46" t="s">
        <v>313</v>
      </c>
      <c r="B54" s="2" t="s">
        <v>314</v>
      </c>
      <c r="C54" s="143" t="n">
        <v>0</v>
      </c>
      <c r="D54" s="144" t="n">
        <v>0</v>
      </c>
      <c r="E54" s="144" t="n">
        <v>0</v>
      </c>
      <c r="F54" s="144" t="n">
        <v>0</v>
      </c>
      <c r="G54" s="144" t="n">
        <v>0</v>
      </c>
      <c r="H54" s="144" t="n">
        <v>0</v>
      </c>
      <c r="I54" s="144" t="n">
        <v>0</v>
      </c>
      <c r="J54" s="144" t="n">
        <v>0</v>
      </c>
      <c r="K54" s="144" t="n">
        <v>0</v>
      </c>
      <c r="L54" s="144" t="n">
        <v>0</v>
      </c>
      <c r="M54" s="144" t="n">
        <v>0</v>
      </c>
      <c r="N54" s="144" t="n">
        <v>0</v>
      </c>
      <c r="O54" s="144" t="n">
        <v>0</v>
      </c>
      <c r="P54" s="144" t="n">
        <v>0</v>
      </c>
      <c r="Q54" s="144" t="n">
        <v>0</v>
      </c>
      <c r="R54" s="144" t="n">
        <v>0</v>
      </c>
      <c r="S54" s="144" t="n">
        <v>0</v>
      </c>
      <c r="T54" s="144" t="n">
        <v>0</v>
      </c>
      <c r="U54" s="144" t="n">
        <v>0</v>
      </c>
      <c r="V54" s="144" t="n">
        <v>0</v>
      </c>
      <c r="W54" s="144" t="n">
        <v>0</v>
      </c>
      <c r="X54" s="144" t="n">
        <v>0</v>
      </c>
      <c r="Y54" s="144" t="n">
        <v>0</v>
      </c>
      <c r="Z54" s="144" t="n">
        <v>0</v>
      </c>
      <c r="AA54" s="144" t="n">
        <v>0</v>
      </c>
      <c r="AB54" s="144" t="n">
        <v>0</v>
      </c>
      <c r="AC54" s="144" t="n">
        <v>0</v>
      </c>
      <c r="AD54" s="144" t="n">
        <v>0</v>
      </c>
      <c r="AE54" s="144" t="n">
        <v>0</v>
      </c>
      <c r="AF54" s="144" t="n">
        <v>0</v>
      </c>
      <c r="AG54" s="144" t="n">
        <v>0</v>
      </c>
      <c r="AH54" s="144" t="n">
        <v>0</v>
      </c>
      <c r="AI54" s="144" t="n">
        <v>0</v>
      </c>
      <c r="AJ54" s="144" t="n">
        <v>0</v>
      </c>
      <c r="AK54" s="144" t="n">
        <v>0</v>
      </c>
      <c r="AL54" s="144" t="n">
        <v>0</v>
      </c>
      <c r="AM54" s="144" t="n">
        <v>0</v>
      </c>
      <c r="AN54" s="144" t="n">
        <v>0</v>
      </c>
      <c r="AO54" s="144" t="n">
        <v>0</v>
      </c>
      <c r="AP54" s="144" t="n">
        <v>0</v>
      </c>
      <c r="AQ54" s="144" t="n">
        <v>0</v>
      </c>
      <c r="AR54" s="144" t="n">
        <v>0</v>
      </c>
      <c r="AS54" s="144" t="n">
        <v>0</v>
      </c>
      <c r="AT54" s="144" t="n">
        <v>0</v>
      </c>
      <c r="AU54" s="144" t="n">
        <v>0</v>
      </c>
      <c r="AV54" s="144" t="n">
        <v>0</v>
      </c>
      <c r="AW54" s="144" t="n">
        <v>0</v>
      </c>
      <c r="AX54" s="144" t="n">
        <v>0</v>
      </c>
      <c r="AY54" s="144" t="n">
        <v>0</v>
      </c>
      <c r="AZ54" s="144" t="n">
        <v>0</v>
      </c>
      <c r="BA54" s="144" t="n">
        <v>0</v>
      </c>
      <c r="BB54" s="144" t="n">
        <v>0</v>
      </c>
      <c r="BC54" s="144" t="n">
        <v>0</v>
      </c>
      <c r="BD54" s="144" t="n">
        <v>0</v>
      </c>
      <c r="BE54" s="144" t="n">
        <v>0</v>
      </c>
      <c r="BF54" s="144" t="n">
        <v>0</v>
      </c>
      <c r="BG54" s="144" t="n">
        <v>0</v>
      </c>
      <c r="BH54" s="144" t="n">
        <v>0</v>
      </c>
      <c r="BI54" s="144" t="n">
        <v>0</v>
      </c>
      <c r="BJ54" s="144" t="n">
        <v>0</v>
      </c>
      <c r="BK54" s="144" t="n">
        <v>0</v>
      </c>
      <c r="BL54" s="144" t="n">
        <v>0</v>
      </c>
      <c r="BM54" s="144" t="n">
        <v>0</v>
      </c>
      <c r="BN54" s="144" t="n">
        <v>0</v>
      </c>
      <c r="BO54" s="144" t="n">
        <v>0</v>
      </c>
      <c r="BP54" s="144" t="n">
        <v>0</v>
      </c>
      <c r="BQ54" s="144" t="n">
        <v>0</v>
      </c>
      <c r="BR54" s="144" t="n">
        <v>0</v>
      </c>
      <c r="BS54" s="144" t="n">
        <v>0</v>
      </c>
      <c r="BT54" s="144" t="n">
        <v>0</v>
      </c>
      <c r="BU54" s="144" t="n">
        <v>0</v>
      </c>
      <c r="BV54" s="144" t="n">
        <v>0</v>
      </c>
      <c r="BW54" s="144" t="n">
        <v>0</v>
      </c>
      <c r="BX54" s="144" t="n">
        <v>0</v>
      </c>
      <c r="BY54" s="144" t="n">
        <v>0</v>
      </c>
      <c r="BZ54" s="144" t="n">
        <v>0</v>
      </c>
      <c r="CA54" s="144" t="n">
        <v>0</v>
      </c>
      <c r="CB54" s="144" t="n">
        <v>0</v>
      </c>
      <c r="CC54" s="144" t="n">
        <v>0</v>
      </c>
      <c r="CD54" s="144" t="n">
        <v>0</v>
      </c>
      <c r="CE54" s="144" t="n">
        <v>0</v>
      </c>
      <c r="CF54" s="144" t="n">
        <v>0</v>
      </c>
      <c r="CG54" s="144" t="n">
        <v>0</v>
      </c>
      <c r="CH54" s="144" t="n">
        <v>0</v>
      </c>
      <c r="CI54" s="144" t="n">
        <v>0</v>
      </c>
      <c r="CJ54" s="144" t="n">
        <v>0</v>
      </c>
      <c r="CK54" s="144" t="n">
        <v>0</v>
      </c>
      <c r="CL54" s="144" t="n">
        <v>0</v>
      </c>
      <c r="CM54" s="144" t="n">
        <v>0</v>
      </c>
      <c r="CN54" s="144" t="n">
        <v>0</v>
      </c>
      <c r="CO54" s="144" t="n">
        <v>0</v>
      </c>
      <c r="CP54" s="144" t="n">
        <v>0</v>
      </c>
      <c r="CQ54" s="144" t="n">
        <v>0.0000636448846870408</v>
      </c>
      <c r="CR54" s="144" t="n">
        <v>0</v>
      </c>
      <c r="CS54" s="144" t="n">
        <v>0</v>
      </c>
      <c r="CT54" s="144" t="n">
        <v>0</v>
      </c>
      <c r="CU54" s="144" t="n">
        <v>0</v>
      </c>
      <c r="CV54" s="144" t="n">
        <v>0</v>
      </c>
      <c r="CW54" s="144" t="n">
        <v>0</v>
      </c>
      <c r="CX54" s="144" t="n">
        <v>0</v>
      </c>
      <c r="CY54" s="144" t="n">
        <v>0</v>
      </c>
      <c r="CZ54" s="144" t="n">
        <v>0.998661064684427</v>
      </c>
      <c r="DA54" s="144" t="n">
        <v>0</v>
      </c>
      <c r="DB54" s="144" t="n">
        <v>0</v>
      </c>
      <c r="DC54" s="144" t="n">
        <v>0</v>
      </c>
      <c r="DD54" s="144" t="n">
        <v>0.000397229578325525</v>
      </c>
      <c r="DE54" s="144" t="n">
        <v>0</v>
      </c>
      <c r="DF54" s="144" t="n">
        <v>0</v>
      </c>
      <c r="DG54" s="144" t="n">
        <v>0</v>
      </c>
      <c r="DH54" s="144" t="n">
        <v>0</v>
      </c>
      <c r="DI54" s="144" t="n">
        <v>0</v>
      </c>
      <c r="DJ54" s="144" t="n">
        <v>0</v>
      </c>
      <c r="DK54" s="144" t="n">
        <v>0</v>
      </c>
      <c r="DL54" s="144" t="n">
        <v>0</v>
      </c>
      <c r="DM54" s="144" t="n">
        <v>0</v>
      </c>
      <c r="DN54" s="144" t="n">
        <v>0</v>
      </c>
      <c r="DO54" s="144" t="n">
        <v>0</v>
      </c>
      <c r="DP54" s="144" t="n">
        <v>0</v>
      </c>
      <c r="DQ54" s="144" t="n">
        <v>0</v>
      </c>
      <c r="DR54" s="144" t="n">
        <v>0</v>
      </c>
      <c r="DS54" s="144" t="n">
        <v>0</v>
      </c>
      <c r="DT54" s="144" t="n">
        <v>0</v>
      </c>
      <c r="DU54" s="144" t="n">
        <v>0</v>
      </c>
      <c r="DV54" s="144" t="n">
        <v>0</v>
      </c>
      <c r="DW54" s="144" t="n">
        <v>0</v>
      </c>
      <c r="DX54" s="145" t="n">
        <v>0</v>
      </c>
    </row>
    <row r="55" ht="15" customHeight="1">
      <c r="A55" s="46" t="s">
        <v>315</v>
      </c>
      <c r="B55" s="2" t="s">
        <v>316</v>
      </c>
      <c r="C55" s="143" t="n">
        <v>0</v>
      </c>
      <c r="D55" s="144" t="n">
        <v>0</v>
      </c>
      <c r="E55" s="144" t="n">
        <v>0</v>
      </c>
      <c r="F55" s="144" t="n">
        <v>0</v>
      </c>
      <c r="G55" s="144" t="n">
        <v>0</v>
      </c>
      <c r="H55" s="144" t="n">
        <v>0</v>
      </c>
      <c r="I55" s="144" t="n">
        <v>0</v>
      </c>
      <c r="J55" s="144" t="n">
        <v>0</v>
      </c>
      <c r="K55" s="144" t="n">
        <v>0</v>
      </c>
      <c r="L55" s="144" t="n">
        <v>0</v>
      </c>
      <c r="M55" s="144" t="n">
        <v>0</v>
      </c>
      <c r="N55" s="144" t="n">
        <v>0</v>
      </c>
      <c r="O55" s="144" t="n">
        <v>0</v>
      </c>
      <c r="P55" s="144" t="n">
        <v>0</v>
      </c>
      <c r="Q55" s="144" t="n">
        <v>0</v>
      </c>
      <c r="R55" s="144" t="n">
        <v>0</v>
      </c>
      <c r="S55" s="144" t="n">
        <v>0</v>
      </c>
      <c r="T55" s="144" t="n">
        <v>0</v>
      </c>
      <c r="U55" s="144" t="n">
        <v>0</v>
      </c>
      <c r="V55" s="144" t="n">
        <v>0</v>
      </c>
      <c r="W55" s="144" t="n">
        <v>0</v>
      </c>
      <c r="X55" s="144" t="n">
        <v>0</v>
      </c>
      <c r="Y55" s="144" t="n">
        <v>0</v>
      </c>
      <c r="Z55" s="144" t="n">
        <v>0</v>
      </c>
      <c r="AA55" s="144" t="n">
        <v>0</v>
      </c>
      <c r="AB55" s="144" t="n">
        <v>0</v>
      </c>
      <c r="AC55" s="144" t="n">
        <v>0</v>
      </c>
      <c r="AD55" s="144" t="n">
        <v>0</v>
      </c>
      <c r="AE55" s="144" t="n">
        <v>0</v>
      </c>
      <c r="AF55" s="144" t="n">
        <v>0</v>
      </c>
      <c r="AG55" s="144" t="n">
        <v>0</v>
      </c>
      <c r="AH55" s="144" t="n">
        <v>0</v>
      </c>
      <c r="AI55" s="144" t="n">
        <v>0</v>
      </c>
      <c r="AJ55" s="144" t="n">
        <v>0</v>
      </c>
      <c r="AK55" s="144" t="n">
        <v>0</v>
      </c>
      <c r="AL55" s="144" t="n">
        <v>0</v>
      </c>
      <c r="AM55" s="144" t="n">
        <v>0</v>
      </c>
      <c r="AN55" s="144" t="n">
        <v>0</v>
      </c>
      <c r="AO55" s="144" t="n">
        <v>0</v>
      </c>
      <c r="AP55" s="144" t="n">
        <v>0</v>
      </c>
      <c r="AQ55" s="144" t="n">
        <v>0</v>
      </c>
      <c r="AR55" s="144" t="n">
        <v>0</v>
      </c>
      <c r="AS55" s="144" t="n">
        <v>0</v>
      </c>
      <c r="AT55" s="144" t="n">
        <v>0</v>
      </c>
      <c r="AU55" s="144" t="n">
        <v>0</v>
      </c>
      <c r="AV55" s="144" t="n">
        <v>0</v>
      </c>
      <c r="AW55" s="144" t="n">
        <v>0</v>
      </c>
      <c r="AX55" s="144" t="n">
        <v>0</v>
      </c>
      <c r="AY55" s="144" t="n">
        <v>0</v>
      </c>
      <c r="AZ55" s="144" t="n">
        <v>0</v>
      </c>
      <c r="BA55" s="144" t="n">
        <v>0</v>
      </c>
      <c r="BB55" s="144" t="n">
        <v>0</v>
      </c>
      <c r="BC55" s="144" t="n">
        <v>0</v>
      </c>
      <c r="BD55" s="144" t="n">
        <v>0</v>
      </c>
      <c r="BE55" s="144" t="n">
        <v>0</v>
      </c>
      <c r="BF55" s="144" t="n">
        <v>0</v>
      </c>
      <c r="BG55" s="144" t="n">
        <v>0</v>
      </c>
      <c r="BH55" s="144" t="n">
        <v>0</v>
      </c>
      <c r="BI55" s="144" t="n">
        <v>0</v>
      </c>
      <c r="BJ55" s="144" t="n">
        <v>0</v>
      </c>
      <c r="BK55" s="144" t="n">
        <v>0</v>
      </c>
      <c r="BL55" s="144" t="n">
        <v>0</v>
      </c>
      <c r="BM55" s="144" t="n">
        <v>0</v>
      </c>
      <c r="BN55" s="144" t="n">
        <v>0</v>
      </c>
      <c r="BO55" s="144" t="n">
        <v>0</v>
      </c>
      <c r="BP55" s="144" t="n">
        <v>0</v>
      </c>
      <c r="BQ55" s="144" t="n">
        <v>0</v>
      </c>
      <c r="BR55" s="144" t="n">
        <v>0</v>
      </c>
      <c r="BS55" s="144" t="n">
        <v>0</v>
      </c>
      <c r="BT55" s="144" t="n">
        <v>0</v>
      </c>
      <c r="BU55" s="144" t="n">
        <v>0</v>
      </c>
      <c r="BV55" s="144" t="n">
        <v>0</v>
      </c>
      <c r="BW55" s="144" t="n">
        <v>0</v>
      </c>
      <c r="BX55" s="144" t="n">
        <v>0</v>
      </c>
      <c r="BY55" s="144" t="n">
        <v>0</v>
      </c>
      <c r="BZ55" s="144" t="n">
        <v>0</v>
      </c>
      <c r="CA55" s="144" t="n">
        <v>0</v>
      </c>
      <c r="CB55" s="144" t="n">
        <v>0</v>
      </c>
      <c r="CC55" s="144" t="n">
        <v>0</v>
      </c>
      <c r="CD55" s="144" t="n">
        <v>0</v>
      </c>
      <c r="CE55" s="144" t="n">
        <v>0</v>
      </c>
      <c r="CF55" s="144" t="n">
        <v>0</v>
      </c>
      <c r="CG55" s="144" t="n">
        <v>0</v>
      </c>
      <c r="CH55" s="144" t="n">
        <v>0</v>
      </c>
      <c r="CI55" s="144" t="n">
        <v>0</v>
      </c>
      <c r="CJ55" s="144" t="n">
        <v>0</v>
      </c>
      <c r="CK55" s="144" t="n">
        <v>0</v>
      </c>
      <c r="CL55" s="144" t="n">
        <v>0</v>
      </c>
      <c r="CM55" s="144" t="n">
        <v>0</v>
      </c>
      <c r="CN55" s="144" t="n">
        <v>0</v>
      </c>
      <c r="CO55" s="144" t="n">
        <v>0</v>
      </c>
      <c r="CP55" s="144" t="n">
        <v>0</v>
      </c>
      <c r="CQ55" s="144" t="n">
        <v>0.00035293981508268</v>
      </c>
      <c r="CR55" s="144" t="n">
        <v>0</v>
      </c>
      <c r="CS55" s="144" t="n">
        <v>0</v>
      </c>
      <c r="CT55" s="144" t="n">
        <v>0</v>
      </c>
      <c r="CU55" s="144" t="n">
        <v>0</v>
      </c>
      <c r="CV55" s="144" t="n">
        <v>0</v>
      </c>
      <c r="CW55" s="144" t="n">
        <v>0</v>
      </c>
      <c r="CX55" s="144" t="n">
        <v>0</v>
      </c>
      <c r="CY55" s="144" t="n">
        <v>0</v>
      </c>
      <c r="CZ55" s="144" t="n">
        <v>0</v>
      </c>
      <c r="DA55" s="144" t="n">
        <v>0.999774008462128</v>
      </c>
      <c r="DB55" s="144" t="n">
        <v>0</v>
      </c>
      <c r="DC55" s="144" t="n">
        <v>0</v>
      </c>
      <c r="DD55" s="144" t="n">
        <v>0.00585658993685068</v>
      </c>
      <c r="DE55" s="144" t="n">
        <v>0</v>
      </c>
      <c r="DF55" s="144" t="n">
        <v>0</v>
      </c>
      <c r="DG55" s="144" t="n">
        <v>0.00515046867291564</v>
      </c>
      <c r="DH55" s="144" t="n">
        <v>0</v>
      </c>
      <c r="DI55" s="144" t="n">
        <v>0</v>
      </c>
      <c r="DJ55" s="144" t="n">
        <v>0</v>
      </c>
      <c r="DK55" s="144" t="n">
        <v>0</v>
      </c>
      <c r="DL55" s="144" t="n">
        <v>0</v>
      </c>
      <c r="DM55" s="144" t="n">
        <v>0</v>
      </c>
      <c r="DN55" s="144" t="n">
        <v>0</v>
      </c>
      <c r="DO55" s="144" t="n">
        <v>0</v>
      </c>
      <c r="DP55" s="144" t="n">
        <v>0</v>
      </c>
      <c r="DQ55" s="144" t="n">
        <v>0</v>
      </c>
      <c r="DR55" s="144" t="n">
        <v>0</v>
      </c>
      <c r="DS55" s="144" t="n">
        <v>0</v>
      </c>
      <c r="DT55" s="144" t="n">
        <v>0</v>
      </c>
      <c r="DU55" s="144" t="n">
        <v>0</v>
      </c>
      <c r="DV55" s="144" t="n">
        <v>0</v>
      </c>
      <c r="DW55" s="144" t="n">
        <v>0</v>
      </c>
      <c r="DX55" s="145" t="n">
        <v>0</v>
      </c>
    </row>
    <row r="56" ht="15" customHeight="1">
      <c r="A56" s="46" t="s">
        <v>317</v>
      </c>
      <c r="B56" s="2" t="s">
        <v>202</v>
      </c>
      <c r="C56" s="143" t="n">
        <v>0</v>
      </c>
      <c r="D56" s="144" t="n">
        <v>0</v>
      </c>
      <c r="E56" s="144" t="n">
        <v>0</v>
      </c>
      <c r="F56" s="144" t="n">
        <v>0</v>
      </c>
      <c r="G56" s="144" t="n">
        <v>0</v>
      </c>
      <c r="H56" s="144" t="n">
        <v>0</v>
      </c>
      <c r="I56" s="144" t="n">
        <v>0</v>
      </c>
      <c r="J56" s="144" t="n">
        <v>0</v>
      </c>
      <c r="K56" s="144" t="n">
        <v>0</v>
      </c>
      <c r="L56" s="144" t="n">
        <v>0</v>
      </c>
      <c r="M56" s="144" t="n">
        <v>0</v>
      </c>
      <c r="N56" s="144" t="n">
        <v>0</v>
      </c>
      <c r="O56" s="144" t="n">
        <v>0</v>
      </c>
      <c r="P56" s="144" t="n">
        <v>0</v>
      </c>
      <c r="Q56" s="144" t="n">
        <v>0</v>
      </c>
      <c r="R56" s="144" t="n">
        <v>0</v>
      </c>
      <c r="S56" s="144" t="n">
        <v>0</v>
      </c>
      <c r="T56" s="144" t="n">
        <v>0</v>
      </c>
      <c r="U56" s="144" t="n">
        <v>0</v>
      </c>
      <c r="V56" s="144" t="n">
        <v>0</v>
      </c>
      <c r="W56" s="144" t="n">
        <v>0</v>
      </c>
      <c r="X56" s="144" t="n">
        <v>0</v>
      </c>
      <c r="Y56" s="144" t="n">
        <v>0</v>
      </c>
      <c r="Z56" s="144" t="n">
        <v>0</v>
      </c>
      <c r="AA56" s="144" t="n">
        <v>0</v>
      </c>
      <c r="AB56" s="144" t="n">
        <v>0</v>
      </c>
      <c r="AC56" s="144" t="n">
        <v>0</v>
      </c>
      <c r="AD56" s="144" t="n">
        <v>0</v>
      </c>
      <c r="AE56" s="144" t="n">
        <v>0</v>
      </c>
      <c r="AF56" s="144" t="n">
        <v>0</v>
      </c>
      <c r="AG56" s="144" t="n">
        <v>0</v>
      </c>
      <c r="AH56" s="144" t="n">
        <v>0</v>
      </c>
      <c r="AI56" s="144" t="n">
        <v>0</v>
      </c>
      <c r="AJ56" s="144" t="n">
        <v>0</v>
      </c>
      <c r="AK56" s="144" t="n">
        <v>0</v>
      </c>
      <c r="AL56" s="144" t="n">
        <v>0</v>
      </c>
      <c r="AM56" s="144" t="n">
        <v>0</v>
      </c>
      <c r="AN56" s="144" t="n">
        <v>0</v>
      </c>
      <c r="AO56" s="144" t="n">
        <v>0</v>
      </c>
      <c r="AP56" s="144" t="n">
        <v>0</v>
      </c>
      <c r="AQ56" s="144" t="n">
        <v>0</v>
      </c>
      <c r="AR56" s="144" t="n">
        <v>0</v>
      </c>
      <c r="AS56" s="144" t="n">
        <v>0</v>
      </c>
      <c r="AT56" s="144" t="n">
        <v>0</v>
      </c>
      <c r="AU56" s="144" t="n">
        <v>0</v>
      </c>
      <c r="AV56" s="144" t="n">
        <v>0</v>
      </c>
      <c r="AW56" s="144" t="n">
        <v>0</v>
      </c>
      <c r="AX56" s="144" t="n">
        <v>0</v>
      </c>
      <c r="AY56" s="144" t="n">
        <v>0</v>
      </c>
      <c r="AZ56" s="144" t="n">
        <v>0</v>
      </c>
      <c r="BA56" s="144" t="n">
        <v>0</v>
      </c>
      <c r="BB56" s="144" t="n">
        <v>0</v>
      </c>
      <c r="BC56" s="144" t="n">
        <v>0</v>
      </c>
      <c r="BD56" s="144" t="n">
        <v>0</v>
      </c>
      <c r="BE56" s="144" t="n">
        <v>0</v>
      </c>
      <c r="BF56" s="144" t="n">
        <v>0</v>
      </c>
      <c r="BG56" s="144" t="n">
        <v>0</v>
      </c>
      <c r="BH56" s="144" t="n">
        <v>0</v>
      </c>
      <c r="BI56" s="144" t="n">
        <v>0</v>
      </c>
      <c r="BJ56" s="144" t="n">
        <v>0</v>
      </c>
      <c r="BK56" s="144" t="n">
        <v>0</v>
      </c>
      <c r="BL56" s="144" t="n">
        <v>0</v>
      </c>
      <c r="BM56" s="144" t="n">
        <v>0</v>
      </c>
      <c r="BN56" s="144" t="n">
        <v>0</v>
      </c>
      <c r="BO56" s="144" t="n">
        <v>0</v>
      </c>
      <c r="BP56" s="144" t="n">
        <v>0</v>
      </c>
      <c r="BQ56" s="144" t="n">
        <v>0</v>
      </c>
      <c r="BR56" s="144" t="n">
        <v>0</v>
      </c>
      <c r="BS56" s="144" t="n">
        <v>0</v>
      </c>
      <c r="BT56" s="144" t="n">
        <v>0</v>
      </c>
      <c r="BU56" s="144" t="n">
        <v>0</v>
      </c>
      <c r="BV56" s="144" t="n">
        <v>0.00197530864197531</v>
      </c>
      <c r="BW56" s="144" t="n">
        <v>0.00453524350442928</v>
      </c>
      <c r="BX56" s="144" t="n">
        <v>0</v>
      </c>
      <c r="BY56" s="144" t="n">
        <v>0</v>
      </c>
      <c r="BZ56" s="144" t="n">
        <v>0</v>
      </c>
      <c r="CA56" s="144" t="n">
        <v>0</v>
      </c>
      <c r="CB56" s="144" t="n">
        <v>0</v>
      </c>
      <c r="CC56" s="144" t="n">
        <v>0</v>
      </c>
      <c r="CD56" s="144" t="n">
        <v>0.000156242488341907</v>
      </c>
      <c r="CE56" s="144" t="n">
        <v>0</v>
      </c>
      <c r="CF56" s="144" t="n">
        <v>0</v>
      </c>
      <c r="CG56" s="144" t="n">
        <v>0</v>
      </c>
      <c r="CH56" s="144" t="n">
        <v>0</v>
      </c>
      <c r="CI56" s="144" t="n">
        <v>0</v>
      </c>
      <c r="CJ56" s="144" t="n">
        <v>0</v>
      </c>
      <c r="CK56" s="144" t="n">
        <v>0</v>
      </c>
      <c r="CL56" s="144" t="n">
        <v>0</v>
      </c>
      <c r="CM56" s="144" t="n">
        <v>0</v>
      </c>
      <c r="CN56" s="144" t="n">
        <v>0</v>
      </c>
      <c r="CO56" s="144" t="n">
        <v>0</v>
      </c>
      <c r="CP56" s="144" t="n">
        <v>0</v>
      </c>
      <c r="CQ56" s="144" t="n">
        <v>0.000809061488673139</v>
      </c>
      <c r="CR56" s="144" t="n">
        <v>0</v>
      </c>
      <c r="CS56" s="144" t="n">
        <v>0</v>
      </c>
      <c r="CT56" s="144" t="n">
        <v>0</v>
      </c>
      <c r="CU56" s="144" t="n">
        <v>0</v>
      </c>
      <c r="CV56" s="144" t="n">
        <v>0</v>
      </c>
      <c r="CW56" s="144" t="n">
        <v>0</v>
      </c>
      <c r="CX56" s="144" t="n">
        <v>0</v>
      </c>
      <c r="CY56" s="144" t="n">
        <v>0</v>
      </c>
      <c r="CZ56" s="144" t="n">
        <v>0</v>
      </c>
      <c r="DA56" s="144" t="n">
        <v>0</v>
      </c>
      <c r="DB56" s="144" t="n">
        <v>0.974341938749684</v>
      </c>
      <c r="DC56" s="144" t="n">
        <v>0</v>
      </c>
      <c r="DD56" s="144" t="n">
        <v>0.00155326950499083</v>
      </c>
      <c r="DE56" s="144" t="n">
        <v>0</v>
      </c>
      <c r="DF56" s="144" t="n">
        <v>0</v>
      </c>
      <c r="DG56" s="144" t="n">
        <v>0.021253083374445</v>
      </c>
      <c r="DH56" s="144" t="n">
        <v>0</v>
      </c>
      <c r="DI56" s="144" t="n">
        <v>0</v>
      </c>
      <c r="DJ56" s="144" t="n">
        <v>0</v>
      </c>
      <c r="DK56" s="144" t="n">
        <v>0</v>
      </c>
      <c r="DL56" s="144" t="n">
        <v>0</v>
      </c>
      <c r="DM56" s="144" t="n">
        <v>0</v>
      </c>
      <c r="DN56" s="144" t="n">
        <v>0</v>
      </c>
      <c r="DO56" s="144" t="n">
        <v>0</v>
      </c>
      <c r="DP56" s="144" t="n">
        <v>0</v>
      </c>
      <c r="DQ56" s="144" t="n">
        <v>0</v>
      </c>
      <c r="DR56" s="144" t="n">
        <v>0</v>
      </c>
      <c r="DS56" s="144" t="n">
        <v>0</v>
      </c>
      <c r="DT56" s="144" t="n">
        <v>0</v>
      </c>
      <c r="DU56" s="144" t="n">
        <v>0</v>
      </c>
      <c r="DV56" s="144" t="n">
        <v>0</v>
      </c>
      <c r="DW56" s="144" t="n">
        <v>0</v>
      </c>
      <c r="DX56" s="145" t="n">
        <v>0</v>
      </c>
    </row>
    <row r="57" ht="15" customHeight="1">
      <c r="A57" s="46" t="s">
        <v>318</v>
      </c>
      <c r="B57" s="2" t="s">
        <v>204</v>
      </c>
      <c r="C57" s="143" t="n">
        <v>0</v>
      </c>
      <c r="D57" s="144" t="n">
        <v>0</v>
      </c>
      <c r="E57" s="144" t="n">
        <v>0</v>
      </c>
      <c r="F57" s="144" t="n">
        <v>0</v>
      </c>
      <c r="G57" s="144" t="n">
        <v>0</v>
      </c>
      <c r="H57" s="144" t="n">
        <v>0</v>
      </c>
      <c r="I57" s="144" t="n">
        <v>0</v>
      </c>
      <c r="J57" s="144" t="n">
        <v>0</v>
      </c>
      <c r="K57" s="144" t="n">
        <v>0</v>
      </c>
      <c r="L57" s="144" t="n">
        <v>0</v>
      </c>
      <c r="M57" s="144" t="n">
        <v>0</v>
      </c>
      <c r="N57" s="144" t="n">
        <v>0</v>
      </c>
      <c r="O57" s="144" t="n">
        <v>0</v>
      </c>
      <c r="P57" s="144" t="n">
        <v>0</v>
      </c>
      <c r="Q57" s="144" t="n">
        <v>0</v>
      </c>
      <c r="R57" s="144" t="n">
        <v>0</v>
      </c>
      <c r="S57" s="144" t="n">
        <v>0</v>
      </c>
      <c r="T57" s="144" t="n">
        <v>0</v>
      </c>
      <c r="U57" s="144" t="n">
        <v>0</v>
      </c>
      <c r="V57" s="144" t="n">
        <v>0</v>
      </c>
      <c r="W57" s="144" t="n">
        <v>0</v>
      </c>
      <c r="X57" s="144" t="n">
        <v>0</v>
      </c>
      <c r="Y57" s="144" t="n">
        <v>0</v>
      </c>
      <c r="Z57" s="144" t="n">
        <v>0</v>
      </c>
      <c r="AA57" s="144" t="n">
        <v>0</v>
      </c>
      <c r="AB57" s="144" t="n">
        <v>0</v>
      </c>
      <c r="AC57" s="144" t="n">
        <v>0</v>
      </c>
      <c r="AD57" s="144" t="n">
        <v>0</v>
      </c>
      <c r="AE57" s="144" t="n">
        <v>0</v>
      </c>
      <c r="AF57" s="144" t="n">
        <v>0</v>
      </c>
      <c r="AG57" s="144" t="n">
        <v>0</v>
      </c>
      <c r="AH57" s="144" t="n">
        <v>0</v>
      </c>
      <c r="AI57" s="144" t="n">
        <v>0</v>
      </c>
      <c r="AJ57" s="144" t="n">
        <v>0</v>
      </c>
      <c r="AK57" s="144" t="n">
        <v>0</v>
      </c>
      <c r="AL57" s="144" t="n">
        <v>0</v>
      </c>
      <c r="AM57" s="144" t="n">
        <v>0</v>
      </c>
      <c r="AN57" s="144" t="n">
        <v>0</v>
      </c>
      <c r="AO57" s="144" t="n">
        <v>0</v>
      </c>
      <c r="AP57" s="144" t="n">
        <v>0</v>
      </c>
      <c r="AQ57" s="144" t="n">
        <v>0</v>
      </c>
      <c r="AR57" s="144" t="n">
        <v>0</v>
      </c>
      <c r="AS57" s="144" t="n">
        <v>0</v>
      </c>
      <c r="AT57" s="144" t="n">
        <v>0</v>
      </c>
      <c r="AU57" s="144" t="n">
        <v>0</v>
      </c>
      <c r="AV57" s="144" t="n">
        <v>0</v>
      </c>
      <c r="AW57" s="144" t="n">
        <v>0</v>
      </c>
      <c r="AX57" s="144" t="n">
        <v>0</v>
      </c>
      <c r="AY57" s="144" t="n">
        <v>0</v>
      </c>
      <c r="AZ57" s="144" t="n">
        <v>0</v>
      </c>
      <c r="BA57" s="144" t="n">
        <v>0</v>
      </c>
      <c r="BB57" s="144" t="n">
        <v>0</v>
      </c>
      <c r="BC57" s="144" t="n">
        <v>0</v>
      </c>
      <c r="BD57" s="144" t="n">
        <v>0</v>
      </c>
      <c r="BE57" s="144" t="n">
        <v>0</v>
      </c>
      <c r="BF57" s="144" t="n">
        <v>0</v>
      </c>
      <c r="BG57" s="144" t="n">
        <v>0</v>
      </c>
      <c r="BH57" s="144" t="n">
        <v>0</v>
      </c>
      <c r="BI57" s="144" t="n">
        <v>0</v>
      </c>
      <c r="BJ57" s="144" t="n">
        <v>0</v>
      </c>
      <c r="BK57" s="144" t="n">
        <v>0</v>
      </c>
      <c r="BL57" s="144" t="n">
        <v>0</v>
      </c>
      <c r="BM57" s="144" t="n">
        <v>0</v>
      </c>
      <c r="BN57" s="144" t="n">
        <v>0</v>
      </c>
      <c r="BO57" s="144" t="n">
        <v>0</v>
      </c>
      <c r="BP57" s="144" t="n">
        <v>0</v>
      </c>
      <c r="BQ57" s="144" t="n">
        <v>0</v>
      </c>
      <c r="BR57" s="144" t="n">
        <v>0</v>
      </c>
      <c r="BS57" s="144" t="n">
        <v>0</v>
      </c>
      <c r="BT57" s="144" t="n">
        <v>0</v>
      </c>
      <c r="BU57" s="144" t="n">
        <v>0</v>
      </c>
      <c r="BV57" s="144" t="n">
        <v>0</v>
      </c>
      <c r="BW57" s="144" t="n">
        <v>0</v>
      </c>
      <c r="BX57" s="144" t="n">
        <v>0</v>
      </c>
      <c r="BY57" s="144" t="n">
        <v>0</v>
      </c>
      <c r="BZ57" s="144" t="n">
        <v>0</v>
      </c>
      <c r="CA57" s="144" t="n">
        <v>0</v>
      </c>
      <c r="CB57" s="144" t="n">
        <v>0</v>
      </c>
      <c r="CC57" s="144" t="n">
        <v>0</v>
      </c>
      <c r="CD57" s="144" t="n">
        <v>0</v>
      </c>
      <c r="CE57" s="144" t="n">
        <v>0</v>
      </c>
      <c r="CF57" s="144" t="n">
        <v>0</v>
      </c>
      <c r="CG57" s="144" t="n">
        <v>0</v>
      </c>
      <c r="CH57" s="144" t="n">
        <v>0</v>
      </c>
      <c r="CI57" s="144" t="n">
        <v>0</v>
      </c>
      <c r="CJ57" s="144" t="n">
        <v>0</v>
      </c>
      <c r="CK57" s="144" t="n">
        <v>0</v>
      </c>
      <c r="CL57" s="144" t="n">
        <v>0</v>
      </c>
      <c r="CM57" s="144" t="n">
        <v>0</v>
      </c>
      <c r="CN57" s="144" t="n">
        <v>0</v>
      </c>
      <c r="CO57" s="144" t="n">
        <v>0</v>
      </c>
      <c r="CP57" s="144" t="n">
        <v>0</v>
      </c>
      <c r="CQ57" s="144" t="n">
        <v>0</v>
      </c>
      <c r="CR57" s="144" t="n">
        <v>0</v>
      </c>
      <c r="CS57" s="144" t="n">
        <v>0</v>
      </c>
      <c r="CT57" s="144" t="n">
        <v>0</v>
      </c>
      <c r="CU57" s="144" t="n">
        <v>0</v>
      </c>
      <c r="CV57" s="144" t="n">
        <v>0</v>
      </c>
      <c r="CW57" s="144" t="n">
        <v>0</v>
      </c>
      <c r="CX57" s="144" t="n">
        <v>0</v>
      </c>
      <c r="CY57" s="144" t="n">
        <v>0</v>
      </c>
      <c r="CZ57" s="144" t="n">
        <v>0</v>
      </c>
      <c r="DA57" s="144" t="n">
        <v>0</v>
      </c>
      <c r="DB57" s="144" t="n">
        <v>0.00771956466717287</v>
      </c>
      <c r="DC57" s="144" t="n">
        <v>0.999273068978662</v>
      </c>
      <c r="DD57" s="144" t="n">
        <v>0.0409910368710532</v>
      </c>
      <c r="DE57" s="144" t="n">
        <v>0</v>
      </c>
      <c r="DF57" s="144" t="n">
        <v>0</v>
      </c>
      <c r="DG57" s="144" t="n">
        <v>0.00159842131228416</v>
      </c>
      <c r="DH57" s="144" t="n">
        <v>0</v>
      </c>
      <c r="DI57" s="144" t="n">
        <v>0</v>
      </c>
      <c r="DJ57" s="144" t="n">
        <v>0.0100671880163014</v>
      </c>
      <c r="DK57" s="144" t="n">
        <v>0</v>
      </c>
      <c r="DL57" s="144" t="n">
        <v>0</v>
      </c>
      <c r="DM57" s="144" t="n">
        <v>0</v>
      </c>
      <c r="DN57" s="144" t="n">
        <v>0</v>
      </c>
      <c r="DO57" s="144" t="n">
        <v>0</v>
      </c>
      <c r="DP57" s="144" t="n">
        <v>0</v>
      </c>
      <c r="DQ57" s="144" t="n">
        <v>0</v>
      </c>
      <c r="DR57" s="144" t="n">
        <v>0</v>
      </c>
      <c r="DS57" s="144" t="n">
        <v>0</v>
      </c>
      <c r="DT57" s="144" t="n">
        <v>0.0426973606343946</v>
      </c>
      <c r="DU57" s="144" t="n">
        <v>0</v>
      </c>
      <c r="DV57" s="144" t="n">
        <v>0</v>
      </c>
      <c r="DW57" s="144" t="n">
        <v>0</v>
      </c>
      <c r="DX57" s="145" t="n">
        <v>0</v>
      </c>
    </row>
    <row r="58" ht="15" customHeight="1">
      <c r="A58" s="46" t="s">
        <v>319</v>
      </c>
      <c r="B58" s="2" t="s">
        <v>320</v>
      </c>
      <c r="C58" s="143" t="n">
        <v>0</v>
      </c>
      <c r="D58" s="144" t="n">
        <v>0</v>
      </c>
      <c r="E58" s="144" t="n">
        <v>0</v>
      </c>
      <c r="F58" s="144" t="n">
        <v>0</v>
      </c>
      <c r="G58" s="144" t="n">
        <v>0</v>
      </c>
      <c r="H58" s="144" t="n">
        <v>0</v>
      </c>
      <c r="I58" s="144" t="n">
        <v>0</v>
      </c>
      <c r="J58" s="144" t="n">
        <v>0</v>
      </c>
      <c r="K58" s="144" t="n">
        <v>0</v>
      </c>
      <c r="L58" s="144" t="n">
        <v>0</v>
      </c>
      <c r="M58" s="144" t="n">
        <v>0</v>
      </c>
      <c r="N58" s="144" t="n">
        <v>0</v>
      </c>
      <c r="O58" s="144" t="n">
        <v>0</v>
      </c>
      <c r="P58" s="144" t="n">
        <v>0</v>
      </c>
      <c r="Q58" s="144" t="n">
        <v>0</v>
      </c>
      <c r="R58" s="144" t="n">
        <v>0</v>
      </c>
      <c r="S58" s="144" t="n">
        <v>0</v>
      </c>
      <c r="T58" s="144" t="n">
        <v>0</v>
      </c>
      <c r="U58" s="144" t="n">
        <v>0</v>
      </c>
      <c r="V58" s="144" t="n">
        <v>0</v>
      </c>
      <c r="W58" s="144" t="n">
        <v>0</v>
      </c>
      <c r="X58" s="144" t="n">
        <v>0</v>
      </c>
      <c r="Y58" s="144" t="n">
        <v>0</v>
      </c>
      <c r="Z58" s="144" t="n">
        <v>0</v>
      </c>
      <c r="AA58" s="144" t="n">
        <v>0</v>
      </c>
      <c r="AB58" s="144" t="n">
        <v>0</v>
      </c>
      <c r="AC58" s="144" t="n">
        <v>0</v>
      </c>
      <c r="AD58" s="144" t="n">
        <v>0</v>
      </c>
      <c r="AE58" s="144" t="n">
        <v>0</v>
      </c>
      <c r="AF58" s="144" t="n">
        <v>0</v>
      </c>
      <c r="AG58" s="144" t="n">
        <v>0</v>
      </c>
      <c r="AH58" s="144" t="n">
        <v>0</v>
      </c>
      <c r="AI58" s="144" t="n">
        <v>0</v>
      </c>
      <c r="AJ58" s="144" t="n">
        <v>0</v>
      </c>
      <c r="AK58" s="144" t="n">
        <v>0</v>
      </c>
      <c r="AL58" s="144" t="n">
        <v>0</v>
      </c>
      <c r="AM58" s="144" t="n">
        <v>0</v>
      </c>
      <c r="AN58" s="144" t="n">
        <v>0</v>
      </c>
      <c r="AO58" s="144" t="n">
        <v>0</v>
      </c>
      <c r="AP58" s="144" t="n">
        <v>0</v>
      </c>
      <c r="AQ58" s="144" t="n">
        <v>0</v>
      </c>
      <c r="AR58" s="144" t="n">
        <v>0</v>
      </c>
      <c r="AS58" s="144" t="n">
        <v>0</v>
      </c>
      <c r="AT58" s="144" t="n">
        <v>0</v>
      </c>
      <c r="AU58" s="144" t="n">
        <v>0</v>
      </c>
      <c r="AV58" s="144" t="n">
        <v>0</v>
      </c>
      <c r="AW58" s="144" t="n">
        <v>0</v>
      </c>
      <c r="AX58" s="144" t="n">
        <v>0</v>
      </c>
      <c r="AY58" s="144" t="n">
        <v>0</v>
      </c>
      <c r="AZ58" s="144" t="n">
        <v>0</v>
      </c>
      <c r="BA58" s="144" t="n">
        <v>0</v>
      </c>
      <c r="BB58" s="144" t="n">
        <v>0</v>
      </c>
      <c r="BC58" s="144" t="n">
        <v>0</v>
      </c>
      <c r="BD58" s="144" t="n">
        <v>0</v>
      </c>
      <c r="BE58" s="144" t="n">
        <v>0</v>
      </c>
      <c r="BF58" s="144" t="n">
        <v>0</v>
      </c>
      <c r="BG58" s="144" t="n">
        <v>0</v>
      </c>
      <c r="BH58" s="144" t="n">
        <v>0</v>
      </c>
      <c r="BI58" s="144" t="n">
        <v>0</v>
      </c>
      <c r="BJ58" s="144" t="n">
        <v>0</v>
      </c>
      <c r="BK58" s="144" t="n">
        <v>0</v>
      </c>
      <c r="BL58" s="144" t="n">
        <v>0</v>
      </c>
      <c r="BM58" s="144" t="n">
        <v>0</v>
      </c>
      <c r="BN58" s="144" t="n">
        <v>0</v>
      </c>
      <c r="BO58" s="144" t="n">
        <v>0</v>
      </c>
      <c r="BP58" s="144" t="n">
        <v>0</v>
      </c>
      <c r="BQ58" s="144" t="n">
        <v>0</v>
      </c>
      <c r="BR58" s="144" t="n">
        <v>0</v>
      </c>
      <c r="BS58" s="144" t="n">
        <v>0</v>
      </c>
      <c r="BT58" s="144" t="n">
        <v>0</v>
      </c>
      <c r="BU58" s="144" t="n">
        <v>0</v>
      </c>
      <c r="BV58" s="144" t="n">
        <v>0</v>
      </c>
      <c r="BW58" s="144" t="n">
        <v>0</v>
      </c>
      <c r="BX58" s="144" t="n">
        <v>0</v>
      </c>
      <c r="BY58" s="144" t="n">
        <v>0</v>
      </c>
      <c r="BZ58" s="144" t="n">
        <v>0</v>
      </c>
      <c r="CA58" s="144" t="n">
        <v>0</v>
      </c>
      <c r="CB58" s="144" t="n">
        <v>0</v>
      </c>
      <c r="CC58" s="144" t="n">
        <v>0</v>
      </c>
      <c r="CD58" s="144" t="n">
        <v>0</v>
      </c>
      <c r="CE58" s="144" t="n">
        <v>0</v>
      </c>
      <c r="CF58" s="144" t="n">
        <v>0</v>
      </c>
      <c r="CG58" s="144" t="n">
        <v>0</v>
      </c>
      <c r="CH58" s="144" t="n">
        <v>0</v>
      </c>
      <c r="CI58" s="144" t="n">
        <v>0</v>
      </c>
      <c r="CJ58" s="144" t="n">
        <v>0</v>
      </c>
      <c r="CK58" s="144" t="n">
        <v>0</v>
      </c>
      <c r="CL58" s="144" t="n">
        <v>0</v>
      </c>
      <c r="CM58" s="144" t="n">
        <v>0</v>
      </c>
      <c r="CN58" s="144" t="n">
        <v>0.000442757229651616</v>
      </c>
      <c r="CO58" s="144" t="n">
        <v>0</v>
      </c>
      <c r="CP58" s="144" t="n">
        <v>0</v>
      </c>
      <c r="CQ58" s="144" t="n">
        <v>0</v>
      </c>
      <c r="CR58" s="144" t="n">
        <v>0</v>
      </c>
      <c r="CS58" s="144" t="n">
        <v>0</v>
      </c>
      <c r="CT58" s="144" t="n">
        <v>0</v>
      </c>
      <c r="CU58" s="144" t="n">
        <v>0</v>
      </c>
      <c r="CV58" s="144" t="n">
        <v>0</v>
      </c>
      <c r="CW58" s="144" t="n">
        <v>0</v>
      </c>
      <c r="CX58" s="144" t="n">
        <v>0</v>
      </c>
      <c r="CY58" s="144" t="n">
        <v>0</v>
      </c>
      <c r="CZ58" s="144" t="n">
        <v>0</v>
      </c>
      <c r="DA58" s="144" t="n">
        <v>0</v>
      </c>
      <c r="DB58" s="144" t="n">
        <v>0</v>
      </c>
      <c r="DC58" s="144" t="n">
        <v>0</v>
      </c>
      <c r="DD58" s="144" t="n">
        <v>0.7411387247912</v>
      </c>
      <c r="DE58" s="144" t="n">
        <v>1</v>
      </c>
      <c r="DF58" s="144" t="n">
        <v>0</v>
      </c>
      <c r="DG58" s="144" t="n">
        <v>0</v>
      </c>
      <c r="DH58" s="144" t="n">
        <v>0</v>
      </c>
      <c r="DI58" s="144" t="n">
        <v>0</v>
      </c>
      <c r="DJ58" s="144" t="n">
        <v>0</v>
      </c>
      <c r="DK58" s="144" t="n">
        <v>0</v>
      </c>
      <c r="DL58" s="144" t="n">
        <v>0</v>
      </c>
      <c r="DM58" s="144" t="n">
        <v>0</v>
      </c>
      <c r="DN58" s="144" t="n">
        <v>0</v>
      </c>
      <c r="DO58" s="144" t="n">
        <v>0</v>
      </c>
      <c r="DP58" s="144" t="n">
        <v>0</v>
      </c>
      <c r="DQ58" s="144" t="n">
        <v>0</v>
      </c>
      <c r="DR58" s="144" t="n">
        <v>0</v>
      </c>
      <c r="DS58" s="144" t="n">
        <v>0</v>
      </c>
      <c r="DT58" s="144" t="n">
        <v>0</v>
      </c>
      <c r="DU58" s="144" t="n">
        <v>0</v>
      </c>
      <c r="DV58" s="144" t="n">
        <v>0</v>
      </c>
      <c r="DW58" s="144" t="n">
        <v>0</v>
      </c>
      <c r="DX58" s="145" t="n">
        <v>0</v>
      </c>
    </row>
    <row r="59" ht="15" customHeight="1">
      <c r="A59" s="46" t="s">
        <v>321</v>
      </c>
      <c r="B59" s="2" t="s">
        <v>322</v>
      </c>
      <c r="C59" s="143" t="n">
        <v>0</v>
      </c>
      <c r="D59" s="144" t="n">
        <v>0</v>
      </c>
      <c r="E59" s="144" t="n">
        <v>0</v>
      </c>
      <c r="F59" s="144" t="n">
        <v>0</v>
      </c>
      <c r="G59" s="144" t="n">
        <v>0</v>
      </c>
      <c r="H59" s="144" t="n">
        <v>0</v>
      </c>
      <c r="I59" s="144" t="n">
        <v>0</v>
      </c>
      <c r="J59" s="144" t="n">
        <v>0</v>
      </c>
      <c r="K59" s="144" t="n">
        <v>0</v>
      </c>
      <c r="L59" s="144" t="n">
        <v>0</v>
      </c>
      <c r="M59" s="144" t="n">
        <v>0</v>
      </c>
      <c r="N59" s="144" t="n">
        <v>0</v>
      </c>
      <c r="O59" s="144" t="n">
        <v>0</v>
      </c>
      <c r="P59" s="144" t="n">
        <v>0</v>
      </c>
      <c r="Q59" s="144" t="n">
        <v>0</v>
      </c>
      <c r="R59" s="144" t="n">
        <v>0</v>
      </c>
      <c r="S59" s="144" t="n">
        <v>0</v>
      </c>
      <c r="T59" s="144" t="n">
        <v>0</v>
      </c>
      <c r="U59" s="144" t="n">
        <v>0</v>
      </c>
      <c r="V59" s="144" t="n">
        <v>0</v>
      </c>
      <c r="W59" s="144" t="n">
        <v>0</v>
      </c>
      <c r="X59" s="144" t="n">
        <v>0</v>
      </c>
      <c r="Y59" s="144" t="n">
        <v>0</v>
      </c>
      <c r="Z59" s="144" t="n">
        <v>0</v>
      </c>
      <c r="AA59" s="144" t="n">
        <v>0</v>
      </c>
      <c r="AB59" s="144" t="n">
        <v>0</v>
      </c>
      <c r="AC59" s="144" t="n">
        <v>0</v>
      </c>
      <c r="AD59" s="144" t="n">
        <v>0</v>
      </c>
      <c r="AE59" s="144" t="n">
        <v>0</v>
      </c>
      <c r="AF59" s="144" t="n">
        <v>0</v>
      </c>
      <c r="AG59" s="144" t="n">
        <v>0</v>
      </c>
      <c r="AH59" s="144" t="n">
        <v>0</v>
      </c>
      <c r="AI59" s="144" t="n">
        <v>0</v>
      </c>
      <c r="AJ59" s="144" t="n">
        <v>0</v>
      </c>
      <c r="AK59" s="144" t="n">
        <v>0</v>
      </c>
      <c r="AL59" s="144" t="n">
        <v>0</v>
      </c>
      <c r="AM59" s="144" t="n">
        <v>0</v>
      </c>
      <c r="AN59" s="144" t="n">
        <v>0</v>
      </c>
      <c r="AO59" s="144" t="n">
        <v>0</v>
      </c>
      <c r="AP59" s="144" t="n">
        <v>0</v>
      </c>
      <c r="AQ59" s="144" t="n">
        <v>0</v>
      </c>
      <c r="AR59" s="144" t="n">
        <v>0</v>
      </c>
      <c r="AS59" s="144" t="n">
        <v>0</v>
      </c>
      <c r="AT59" s="144" t="n">
        <v>0</v>
      </c>
      <c r="AU59" s="144" t="n">
        <v>0</v>
      </c>
      <c r="AV59" s="144" t="n">
        <v>0</v>
      </c>
      <c r="AW59" s="144" t="n">
        <v>0</v>
      </c>
      <c r="AX59" s="144" t="n">
        <v>0</v>
      </c>
      <c r="AY59" s="144" t="n">
        <v>0</v>
      </c>
      <c r="AZ59" s="144" t="n">
        <v>0</v>
      </c>
      <c r="BA59" s="144" t="n">
        <v>0</v>
      </c>
      <c r="BB59" s="144" t="n">
        <v>0</v>
      </c>
      <c r="BC59" s="144" t="n">
        <v>0</v>
      </c>
      <c r="BD59" s="144" t="n">
        <v>0</v>
      </c>
      <c r="BE59" s="144" t="n">
        <v>0</v>
      </c>
      <c r="BF59" s="144" t="n">
        <v>0</v>
      </c>
      <c r="BG59" s="144" t="n">
        <v>0</v>
      </c>
      <c r="BH59" s="144" t="n">
        <v>0</v>
      </c>
      <c r="BI59" s="144" t="n">
        <v>0</v>
      </c>
      <c r="BJ59" s="144" t="n">
        <v>0</v>
      </c>
      <c r="BK59" s="144" t="n">
        <v>0</v>
      </c>
      <c r="BL59" s="144" t="n">
        <v>0</v>
      </c>
      <c r="BM59" s="144" t="n">
        <v>0</v>
      </c>
      <c r="BN59" s="144" t="n">
        <v>0</v>
      </c>
      <c r="BO59" s="144" t="n">
        <v>0</v>
      </c>
      <c r="BP59" s="144" t="n">
        <v>0</v>
      </c>
      <c r="BQ59" s="144" t="n">
        <v>0</v>
      </c>
      <c r="BR59" s="144" t="n">
        <v>0</v>
      </c>
      <c r="BS59" s="144" t="n">
        <v>0</v>
      </c>
      <c r="BT59" s="144" t="n">
        <v>0</v>
      </c>
      <c r="BU59" s="144" t="n">
        <v>0</v>
      </c>
      <c r="BV59" s="144" t="n">
        <v>0</v>
      </c>
      <c r="BW59" s="144" t="n">
        <v>0</v>
      </c>
      <c r="BX59" s="144" t="n">
        <v>0</v>
      </c>
      <c r="BY59" s="144" t="n">
        <v>0</v>
      </c>
      <c r="BZ59" s="144" t="n">
        <v>0</v>
      </c>
      <c r="CA59" s="144" t="n">
        <v>0</v>
      </c>
      <c r="CB59" s="144" t="n">
        <v>0</v>
      </c>
      <c r="CC59" s="144" t="n">
        <v>0</v>
      </c>
      <c r="CD59" s="144" t="n">
        <v>0</v>
      </c>
      <c r="CE59" s="144" t="n">
        <v>0</v>
      </c>
      <c r="CF59" s="144" t="n">
        <v>0</v>
      </c>
      <c r="CG59" s="144" t="n">
        <v>0</v>
      </c>
      <c r="CH59" s="144" t="n">
        <v>0</v>
      </c>
      <c r="CI59" s="144" t="n">
        <v>0</v>
      </c>
      <c r="CJ59" s="144" t="n">
        <v>0</v>
      </c>
      <c r="CK59" s="144" t="n">
        <v>0</v>
      </c>
      <c r="CL59" s="144" t="n">
        <v>0</v>
      </c>
      <c r="CM59" s="144" t="n">
        <v>0</v>
      </c>
      <c r="CN59" s="144" t="n">
        <v>0</v>
      </c>
      <c r="CO59" s="144" t="n">
        <v>0</v>
      </c>
      <c r="CP59" s="144" t="n">
        <v>0</v>
      </c>
      <c r="CQ59" s="144" t="n">
        <v>0.0000163933793890863</v>
      </c>
      <c r="CR59" s="144" t="n">
        <v>0</v>
      </c>
      <c r="CS59" s="144" t="n">
        <v>0</v>
      </c>
      <c r="CT59" s="144" t="n">
        <v>0</v>
      </c>
      <c r="CU59" s="144" t="n">
        <v>0</v>
      </c>
      <c r="CV59" s="144" t="n">
        <v>0</v>
      </c>
      <c r="CW59" s="144" t="n">
        <v>0</v>
      </c>
      <c r="CX59" s="144" t="n">
        <v>0</v>
      </c>
      <c r="CY59" s="144" t="n">
        <v>0</v>
      </c>
      <c r="CZ59" s="144" t="n">
        <v>0</v>
      </c>
      <c r="DA59" s="144" t="n">
        <v>0</v>
      </c>
      <c r="DB59" s="144" t="n">
        <v>0</v>
      </c>
      <c r="DC59" s="144" t="n">
        <v>0</v>
      </c>
      <c r="DD59" s="144" t="n">
        <v>0.000911590955388063</v>
      </c>
      <c r="DE59" s="144" t="n">
        <v>0</v>
      </c>
      <c r="DF59" s="144" t="n">
        <v>0.962405706578873</v>
      </c>
      <c r="DG59" s="144" t="n">
        <v>0</v>
      </c>
      <c r="DH59" s="144" t="n">
        <v>0</v>
      </c>
      <c r="DI59" s="144" t="n">
        <v>0</v>
      </c>
      <c r="DJ59" s="144" t="n">
        <v>0</v>
      </c>
      <c r="DK59" s="144" t="n">
        <v>0</v>
      </c>
      <c r="DL59" s="144" t="n">
        <v>0</v>
      </c>
      <c r="DM59" s="144" t="n">
        <v>0</v>
      </c>
      <c r="DN59" s="144" t="n">
        <v>0</v>
      </c>
      <c r="DO59" s="144" t="n">
        <v>0</v>
      </c>
      <c r="DP59" s="144" t="n">
        <v>0</v>
      </c>
      <c r="DQ59" s="144" t="n">
        <v>0</v>
      </c>
      <c r="DR59" s="144" t="n">
        <v>0</v>
      </c>
      <c r="DS59" s="144" t="n">
        <v>0</v>
      </c>
      <c r="DT59" s="144" t="n">
        <v>0</v>
      </c>
      <c r="DU59" s="144" t="n">
        <v>0</v>
      </c>
      <c r="DV59" s="144" t="n">
        <v>0</v>
      </c>
      <c r="DW59" s="144" t="n">
        <v>0</v>
      </c>
      <c r="DX59" s="145" t="n">
        <v>0</v>
      </c>
    </row>
    <row r="60" ht="15" customHeight="1">
      <c r="A60" s="46" t="s">
        <v>323</v>
      </c>
      <c r="B60" s="2" t="s">
        <v>324</v>
      </c>
      <c r="C60" s="143" t="n">
        <v>0</v>
      </c>
      <c r="D60" s="144" t="n">
        <v>0</v>
      </c>
      <c r="E60" s="144" t="n">
        <v>0</v>
      </c>
      <c r="F60" s="144" t="n">
        <v>0</v>
      </c>
      <c r="G60" s="144" t="n">
        <v>0</v>
      </c>
      <c r="H60" s="144" t="n">
        <v>0</v>
      </c>
      <c r="I60" s="144" t="n">
        <v>0</v>
      </c>
      <c r="J60" s="144" t="n">
        <v>0</v>
      </c>
      <c r="K60" s="144" t="n">
        <v>0</v>
      </c>
      <c r="L60" s="144" t="n">
        <v>0</v>
      </c>
      <c r="M60" s="144" t="n">
        <v>0</v>
      </c>
      <c r="N60" s="144" t="n">
        <v>0</v>
      </c>
      <c r="O60" s="144" t="n">
        <v>0</v>
      </c>
      <c r="P60" s="144" t="n">
        <v>0</v>
      </c>
      <c r="Q60" s="144" t="n">
        <v>0</v>
      </c>
      <c r="R60" s="144" t="n">
        <v>0</v>
      </c>
      <c r="S60" s="144" t="n">
        <v>0</v>
      </c>
      <c r="T60" s="144" t="n">
        <v>0</v>
      </c>
      <c r="U60" s="144" t="n">
        <v>0</v>
      </c>
      <c r="V60" s="144" t="n">
        <v>0</v>
      </c>
      <c r="W60" s="144" t="n">
        <v>0</v>
      </c>
      <c r="X60" s="144" t="n">
        <v>0</v>
      </c>
      <c r="Y60" s="144" t="n">
        <v>0</v>
      </c>
      <c r="Z60" s="144" t="n">
        <v>0</v>
      </c>
      <c r="AA60" s="144" t="n">
        <v>0</v>
      </c>
      <c r="AB60" s="144" t="n">
        <v>0</v>
      </c>
      <c r="AC60" s="144" t="n">
        <v>0</v>
      </c>
      <c r="AD60" s="144" t="n">
        <v>0</v>
      </c>
      <c r="AE60" s="144" t="n">
        <v>0</v>
      </c>
      <c r="AF60" s="144" t="n">
        <v>0</v>
      </c>
      <c r="AG60" s="144" t="n">
        <v>0</v>
      </c>
      <c r="AH60" s="144" t="n">
        <v>0</v>
      </c>
      <c r="AI60" s="144" t="n">
        <v>0</v>
      </c>
      <c r="AJ60" s="144" t="n">
        <v>0</v>
      </c>
      <c r="AK60" s="144" t="n">
        <v>0</v>
      </c>
      <c r="AL60" s="144" t="n">
        <v>0</v>
      </c>
      <c r="AM60" s="144" t="n">
        <v>0</v>
      </c>
      <c r="AN60" s="144" t="n">
        <v>0</v>
      </c>
      <c r="AO60" s="144" t="n">
        <v>0</v>
      </c>
      <c r="AP60" s="144" t="n">
        <v>0</v>
      </c>
      <c r="AQ60" s="144" t="n">
        <v>0</v>
      </c>
      <c r="AR60" s="144" t="n">
        <v>0</v>
      </c>
      <c r="AS60" s="144" t="n">
        <v>0</v>
      </c>
      <c r="AT60" s="144" t="n">
        <v>0</v>
      </c>
      <c r="AU60" s="144" t="n">
        <v>0</v>
      </c>
      <c r="AV60" s="144" t="n">
        <v>0</v>
      </c>
      <c r="AW60" s="144" t="n">
        <v>0</v>
      </c>
      <c r="AX60" s="144" t="n">
        <v>0</v>
      </c>
      <c r="AY60" s="144" t="n">
        <v>0</v>
      </c>
      <c r="AZ60" s="144" t="n">
        <v>0</v>
      </c>
      <c r="BA60" s="144" t="n">
        <v>0</v>
      </c>
      <c r="BB60" s="144" t="n">
        <v>0</v>
      </c>
      <c r="BC60" s="144" t="n">
        <v>0</v>
      </c>
      <c r="BD60" s="144" t="n">
        <v>0</v>
      </c>
      <c r="BE60" s="144" t="n">
        <v>0</v>
      </c>
      <c r="BF60" s="144" t="n">
        <v>0</v>
      </c>
      <c r="BG60" s="144" t="n">
        <v>0</v>
      </c>
      <c r="BH60" s="144" t="n">
        <v>0</v>
      </c>
      <c r="BI60" s="144" t="n">
        <v>0</v>
      </c>
      <c r="BJ60" s="144" t="n">
        <v>0</v>
      </c>
      <c r="BK60" s="144" t="n">
        <v>0</v>
      </c>
      <c r="BL60" s="144" t="n">
        <v>0</v>
      </c>
      <c r="BM60" s="144" t="n">
        <v>0.000409438932183265</v>
      </c>
      <c r="BN60" s="144" t="n">
        <v>0</v>
      </c>
      <c r="BO60" s="144" t="n">
        <v>0</v>
      </c>
      <c r="BP60" s="144" t="n">
        <v>0</v>
      </c>
      <c r="BQ60" s="144" t="n">
        <v>0</v>
      </c>
      <c r="BR60" s="144" t="n">
        <v>0</v>
      </c>
      <c r="BS60" s="144" t="n">
        <v>0</v>
      </c>
      <c r="BT60" s="144" t="n">
        <v>0</v>
      </c>
      <c r="BU60" s="144" t="n">
        <v>0.00118345696231958</v>
      </c>
      <c r="BV60" s="144" t="n">
        <v>0</v>
      </c>
      <c r="BW60" s="144" t="n">
        <v>0</v>
      </c>
      <c r="BX60" s="144" t="n">
        <v>0</v>
      </c>
      <c r="BY60" s="144" t="n">
        <v>0</v>
      </c>
      <c r="BZ60" s="144" t="n">
        <v>0</v>
      </c>
      <c r="CA60" s="144" t="n">
        <v>0</v>
      </c>
      <c r="CB60" s="144" t="n">
        <v>0</v>
      </c>
      <c r="CC60" s="144" t="n">
        <v>0</v>
      </c>
      <c r="CD60" s="144" t="n">
        <v>0.00109369741839335</v>
      </c>
      <c r="CE60" s="144" t="n">
        <v>0</v>
      </c>
      <c r="CF60" s="144" t="n">
        <v>0</v>
      </c>
      <c r="CG60" s="144" t="n">
        <v>0</v>
      </c>
      <c r="CH60" s="144" t="n">
        <v>0</v>
      </c>
      <c r="CI60" s="144" t="n">
        <v>0</v>
      </c>
      <c r="CJ60" s="144" t="n">
        <v>0</v>
      </c>
      <c r="CK60" s="144" t="n">
        <v>0</v>
      </c>
      <c r="CL60" s="144" t="n">
        <v>0</v>
      </c>
      <c r="CM60" s="144" t="n">
        <v>0</v>
      </c>
      <c r="CN60" s="144" t="n">
        <v>0</v>
      </c>
      <c r="CO60" s="144" t="n">
        <v>0</v>
      </c>
      <c r="CP60" s="144" t="n">
        <v>0</v>
      </c>
      <c r="CQ60" s="144" t="n">
        <v>-0.000220828463535338</v>
      </c>
      <c r="CR60" s="144" t="n">
        <v>0</v>
      </c>
      <c r="CS60" s="144" t="n">
        <v>0</v>
      </c>
      <c r="CT60" s="144" t="n">
        <v>0</v>
      </c>
      <c r="CU60" s="144" t="n">
        <v>0</v>
      </c>
      <c r="CV60" s="144" t="n">
        <v>0</v>
      </c>
      <c r="CW60" s="144" t="n">
        <v>0</v>
      </c>
      <c r="CX60" s="144" t="n">
        <v>0</v>
      </c>
      <c r="CY60" s="144" t="n">
        <v>0</v>
      </c>
      <c r="CZ60" s="144" t="n">
        <v>0</v>
      </c>
      <c r="DA60" s="144" t="n">
        <v>0</v>
      </c>
      <c r="DB60" s="144" t="n">
        <v>0</v>
      </c>
      <c r="DC60" s="144" t="n">
        <v>0</v>
      </c>
      <c r="DD60" s="144" t="n">
        <v>0.0048787940517417</v>
      </c>
      <c r="DE60" s="144" t="n">
        <v>0</v>
      </c>
      <c r="DF60" s="144" t="n">
        <v>0</v>
      </c>
      <c r="DG60" s="144" t="n">
        <v>0.0949185989146522</v>
      </c>
      <c r="DH60" s="144" t="n">
        <v>0.975548326162242</v>
      </c>
      <c r="DI60" s="144" t="n">
        <v>0</v>
      </c>
      <c r="DJ60" s="144" t="n">
        <v>0</v>
      </c>
      <c r="DK60" s="144" t="n">
        <v>0</v>
      </c>
      <c r="DL60" s="144" t="n">
        <v>0</v>
      </c>
      <c r="DM60" s="144" t="n">
        <v>0</v>
      </c>
      <c r="DN60" s="144" t="n">
        <v>0</v>
      </c>
      <c r="DO60" s="144" t="n">
        <v>0</v>
      </c>
      <c r="DP60" s="144" t="n">
        <v>0</v>
      </c>
      <c r="DQ60" s="144" t="n">
        <v>0</v>
      </c>
      <c r="DR60" s="144" t="n">
        <v>0</v>
      </c>
      <c r="DS60" s="144" t="n">
        <v>0</v>
      </c>
      <c r="DT60" s="144" t="n">
        <v>0</v>
      </c>
      <c r="DU60" s="144" t="n">
        <v>0</v>
      </c>
      <c r="DV60" s="144" t="n">
        <v>0</v>
      </c>
      <c r="DW60" s="144" t="n">
        <v>0</v>
      </c>
      <c r="DX60" s="145" t="n">
        <v>0</v>
      </c>
    </row>
    <row r="61" ht="15" customHeight="1">
      <c r="A61" s="46" t="s">
        <v>325</v>
      </c>
      <c r="B61" s="2" t="s">
        <v>326</v>
      </c>
      <c r="C61" s="143" t="n">
        <v>0</v>
      </c>
      <c r="D61" s="144" t="n">
        <v>0</v>
      </c>
      <c r="E61" s="144" t="n">
        <v>0</v>
      </c>
      <c r="F61" s="144" t="n">
        <v>0</v>
      </c>
      <c r="G61" s="144" t="n">
        <v>0</v>
      </c>
      <c r="H61" s="144" t="n">
        <v>0</v>
      </c>
      <c r="I61" s="144" t="n">
        <v>0</v>
      </c>
      <c r="J61" s="144" t="n">
        <v>0</v>
      </c>
      <c r="K61" s="144" t="n">
        <v>0</v>
      </c>
      <c r="L61" s="144" t="n">
        <v>0</v>
      </c>
      <c r="M61" s="144" t="n">
        <v>0</v>
      </c>
      <c r="N61" s="144" t="n">
        <v>0</v>
      </c>
      <c r="O61" s="144" t="n">
        <v>0</v>
      </c>
      <c r="P61" s="144" t="n">
        <v>0</v>
      </c>
      <c r="Q61" s="144" t="n">
        <v>0</v>
      </c>
      <c r="R61" s="144" t="n">
        <v>0</v>
      </c>
      <c r="S61" s="144" t="n">
        <v>0</v>
      </c>
      <c r="T61" s="144" t="n">
        <v>0</v>
      </c>
      <c r="U61" s="144" t="n">
        <v>0</v>
      </c>
      <c r="V61" s="144" t="n">
        <v>0</v>
      </c>
      <c r="W61" s="144" t="n">
        <v>0</v>
      </c>
      <c r="X61" s="144" t="n">
        <v>0</v>
      </c>
      <c r="Y61" s="144" t="n">
        <v>0</v>
      </c>
      <c r="Z61" s="144" t="n">
        <v>0</v>
      </c>
      <c r="AA61" s="144" t="n">
        <v>0</v>
      </c>
      <c r="AB61" s="144" t="n">
        <v>0</v>
      </c>
      <c r="AC61" s="144" t="n">
        <v>0</v>
      </c>
      <c r="AD61" s="144" t="n">
        <v>0</v>
      </c>
      <c r="AE61" s="144" t="n">
        <v>0</v>
      </c>
      <c r="AF61" s="144" t="n">
        <v>0</v>
      </c>
      <c r="AG61" s="144" t="n">
        <v>0</v>
      </c>
      <c r="AH61" s="144" t="n">
        <v>0</v>
      </c>
      <c r="AI61" s="144" t="n">
        <v>0</v>
      </c>
      <c r="AJ61" s="144" t="n">
        <v>0</v>
      </c>
      <c r="AK61" s="144" t="n">
        <v>0</v>
      </c>
      <c r="AL61" s="144" t="n">
        <v>0</v>
      </c>
      <c r="AM61" s="144" t="n">
        <v>0</v>
      </c>
      <c r="AN61" s="144" t="n">
        <v>0</v>
      </c>
      <c r="AO61" s="144" t="n">
        <v>0</v>
      </c>
      <c r="AP61" s="144" t="n">
        <v>0</v>
      </c>
      <c r="AQ61" s="144" t="n">
        <v>0</v>
      </c>
      <c r="AR61" s="144" t="n">
        <v>0</v>
      </c>
      <c r="AS61" s="144" t="n">
        <v>0</v>
      </c>
      <c r="AT61" s="144" t="n">
        <v>0</v>
      </c>
      <c r="AU61" s="144" t="n">
        <v>0</v>
      </c>
      <c r="AV61" s="144" t="n">
        <v>0</v>
      </c>
      <c r="AW61" s="144" t="n">
        <v>0</v>
      </c>
      <c r="AX61" s="144" t="n">
        <v>0</v>
      </c>
      <c r="AY61" s="144" t="n">
        <v>0</v>
      </c>
      <c r="AZ61" s="144" t="n">
        <v>0</v>
      </c>
      <c r="BA61" s="144" t="n">
        <v>0</v>
      </c>
      <c r="BB61" s="144" t="n">
        <v>0</v>
      </c>
      <c r="BC61" s="144" t="n">
        <v>0</v>
      </c>
      <c r="BD61" s="144" t="n">
        <v>0</v>
      </c>
      <c r="BE61" s="144" t="n">
        <v>0</v>
      </c>
      <c r="BF61" s="144" t="n">
        <v>0</v>
      </c>
      <c r="BG61" s="144" t="n">
        <v>0</v>
      </c>
      <c r="BH61" s="144" t="n">
        <v>0</v>
      </c>
      <c r="BI61" s="144" t="n">
        <v>0</v>
      </c>
      <c r="BJ61" s="144" t="n">
        <v>0</v>
      </c>
      <c r="BK61" s="144" t="n">
        <v>0</v>
      </c>
      <c r="BL61" s="144" t="n">
        <v>0</v>
      </c>
      <c r="BM61" s="144" t="n">
        <v>0</v>
      </c>
      <c r="BN61" s="144" t="n">
        <v>0</v>
      </c>
      <c r="BO61" s="144" t="n">
        <v>0</v>
      </c>
      <c r="BP61" s="144" t="n">
        <v>0</v>
      </c>
      <c r="BQ61" s="144" t="n">
        <v>0</v>
      </c>
      <c r="BR61" s="144" t="n">
        <v>0</v>
      </c>
      <c r="BS61" s="144" t="n">
        <v>0</v>
      </c>
      <c r="BT61" s="144" t="n">
        <v>0</v>
      </c>
      <c r="BU61" s="144" t="n">
        <v>0</v>
      </c>
      <c r="BV61" s="144" t="n">
        <v>0</v>
      </c>
      <c r="BW61" s="144" t="n">
        <v>0</v>
      </c>
      <c r="BX61" s="144" t="n">
        <v>0</v>
      </c>
      <c r="BY61" s="144" t="n">
        <v>0</v>
      </c>
      <c r="BZ61" s="144" t="n">
        <v>0</v>
      </c>
      <c r="CA61" s="144" t="n">
        <v>0</v>
      </c>
      <c r="CB61" s="144" t="n">
        <v>0</v>
      </c>
      <c r="CC61" s="144" t="n">
        <v>0</v>
      </c>
      <c r="CD61" s="144" t="n">
        <v>0</v>
      </c>
      <c r="CE61" s="144" t="n">
        <v>0</v>
      </c>
      <c r="CF61" s="144" t="n">
        <v>0</v>
      </c>
      <c r="CG61" s="144" t="n">
        <v>0</v>
      </c>
      <c r="CH61" s="144" t="n">
        <v>0</v>
      </c>
      <c r="CI61" s="144" t="n">
        <v>0</v>
      </c>
      <c r="CJ61" s="144" t="n">
        <v>0</v>
      </c>
      <c r="CK61" s="144" t="n">
        <v>0</v>
      </c>
      <c r="CL61" s="144" t="n">
        <v>0</v>
      </c>
      <c r="CM61" s="144" t="n">
        <v>0</v>
      </c>
      <c r="CN61" s="144" t="n">
        <v>0</v>
      </c>
      <c r="CO61" s="144" t="n">
        <v>0</v>
      </c>
      <c r="CP61" s="144" t="n">
        <v>0</v>
      </c>
      <c r="CQ61" s="144" t="n">
        <v>0.0000568946696444758</v>
      </c>
      <c r="CR61" s="144" t="n">
        <v>0</v>
      </c>
      <c r="CS61" s="144" t="n">
        <v>0</v>
      </c>
      <c r="CT61" s="144" t="n">
        <v>0</v>
      </c>
      <c r="CU61" s="144" t="n">
        <v>0</v>
      </c>
      <c r="CV61" s="144" t="n">
        <v>0</v>
      </c>
      <c r="CW61" s="144" t="n">
        <v>0</v>
      </c>
      <c r="CX61" s="144" t="n">
        <v>0</v>
      </c>
      <c r="CY61" s="144" t="n">
        <v>0</v>
      </c>
      <c r="CZ61" s="144" t="n">
        <v>0</v>
      </c>
      <c r="DA61" s="144" t="n">
        <v>0</v>
      </c>
      <c r="DB61" s="144" t="n">
        <v>0</v>
      </c>
      <c r="DC61" s="144" t="n">
        <v>0</v>
      </c>
      <c r="DD61" s="144" t="n">
        <v>0.00127826441230393</v>
      </c>
      <c r="DE61" s="144" t="n">
        <v>0</v>
      </c>
      <c r="DF61" s="144" t="n">
        <v>0</v>
      </c>
      <c r="DG61" s="144" t="n">
        <v>0</v>
      </c>
      <c r="DH61" s="144" t="n">
        <v>0</v>
      </c>
      <c r="DI61" s="144" t="n">
        <v>0.806448846582626</v>
      </c>
      <c r="DJ61" s="144" t="n">
        <v>0</v>
      </c>
      <c r="DK61" s="144" t="n">
        <v>0</v>
      </c>
      <c r="DL61" s="144" t="n">
        <v>0</v>
      </c>
      <c r="DM61" s="144" t="n">
        <v>0</v>
      </c>
      <c r="DN61" s="144" t="n">
        <v>0</v>
      </c>
      <c r="DO61" s="144" t="n">
        <v>0</v>
      </c>
      <c r="DP61" s="144" t="n">
        <v>0</v>
      </c>
      <c r="DQ61" s="144" t="n">
        <v>0</v>
      </c>
      <c r="DR61" s="144" t="n">
        <v>0</v>
      </c>
      <c r="DS61" s="144" t="n">
        <v>0</v>
      </c>
      <c r="DT61" s="144" t="n">
        <v>0</v>
      </c>
      <c r="DU61" s="144" t="n">
        <v>0</v>
      </c>
      <c r="DV61" s="144" t="n">
        <v>0</v>
      </c>
      <c r="DW61" s="144" t="n">
        <v>0</v>
      </c>
      <c r="DX61" s="145" t="n">
        <v>0</v>
      </c>
    </row>
    <row r="62" ht="15" customHeight="1">
      <c r="A62" s="46" t="s">
        <v>327</v>
      </c>
      <c r="B62" s="2" t="s">
        <v>361</v>
      </c>
      <c r="C62" s="143" t="n">
        <v>0</v>
      </c>
      <c r="D62" s="144" t="n">
        <v>0</v>
      </c>
      <c r="E62" s="144" t="n">
        <v>0</v>
      </c>
      <c r="F62" s="144" t="n">
        <v>0</v>
      </c>
      <c r="G62" s="144" t="n">
        <v>0</v>
      </c>
      <c r="H62" s="144" t="n">
        <v>0</v>
      </c>
      <c r="I62" s="144" t="n">
        <v>0</v>
      </c>
      <c r="J62" s="144" t="n">
        <v>0</v>
      </c>
      <c r="K62" s="144" t="n">
        <v>0</v>
      </c>
      <c r="L62" s="144" t="n">
        <v>0</v>
      </c>
      <c r="M62" s="144" t="n">
        <v>0</v>
      </c>
      <c r="N62" s="144" t="n">
        <v>0</v>
      </c>
      <c r="O62" s="144" t="n">
        <v>0</v>
      </c>
      <c r="P62" s="144" t="n">
        <v>0</v>
      </c>
      <c r="Q62" s="144" t="n">
        <v>0</v>
      </c>
      <c r="R62" s="144" t="n">
        <v>0</v>
      </c>
      <c r="S62" s="144" t="n">
        <v>0</v>
      </c>
      <c r="T62" s="144" t="n">
        <v>0</v>
      </c>
      <c r="U62" s="144" t="n">
        <v>0</v>
      </c>
      <c r="V62" s="144" t="n">
        <v>0</v>
      </c>
      <c r="W62" s="144" t="n">
        <v>0</v>
      </c>
      <c r="X62" s="144" t="n">
        <v>0</v>
      </c>
      <c r="Y62" s="144" t="n">
        <v>0</v>
      </c>
      <c r="Z62" s="144" t="n">
        <v>0</v>
      </c>
      <c r="AA62" s="144" t="n">
        <v>0</v>
      </c>
      <c r="AB62" s="144" t="n">
        <v>0</v>
      </c>
      <c r="AC62" s="144" t="n">
        <v>0</v>
      </c>
      <c r="AD62" s="144" t="n">
        <v>0</v>
      </c>
      <c r="AE62" s="144" t="n">
        <v>0</v>
      </c>
      <c r="AF62" s="144" t="n">
        <v>0</v>
      </c>
      <c r="AG62" s="144" t="n">
        <v>0</v>
      </c>
      <c r="AH62" s="144" t="n">
        <v>0</v>
      </c>
      <c r="AI62" s="144" t="n">
        <v>0</v>
      </c>
      <c r="AJ62" s="144" t="n">
        <v>0</v>
      </c>
      <c r="AK62" s="144" t="n">
        <v>0</v>
      </c>
      <c r="AL62" s="144" t="n">
        <v>0</v>
      </c>
      <c r="AM62" s="144" t="n">
        <v>0</v>
      </c>
      <c r="AN62" s="144" t="n">
        <v>0</v>
      </c>
      <c r="AO62" s="144" t="n">
        <v>0.0014900437982571</v>
      </c>
      <c r="AP62" s="144" t="n">
        <v>0</v>
      </c>
      <c r="AQ62" s="144" t="n">
        <v>0</v>
      </c>
      <c r="AR62" s="144" t="n">
        <v>0</v>
      </c>
      <c r="AS62" s="144" t="n">
        <v>0</v>
      </c>
      <c r="AT62" s="144" t="n">
        <v>0</v>
      </c>
      <c r="AU62" s="144" t="n">
        <v>0</v>
      </c>
      <c r="AV62" s="144" t="n">
        <v>0</v>
      </c>
      <c r="AW62" s="144" t="n">
        <v>0</v>
      </c>
      <c r="AX62" s="144" t="n">
        <v>0</v>
      </c>
      <c r="AY62" s="144" t="n">
        <v>0</v>
      </c>
      <c r="AZ62" s="144" t="n">
        <v>0</v>
      </c>
      <c r="BA62" s="144" t="n">
        <v>0</v>
      </c>
      <c r="BB62" s="144" t="n">
        <v>0</v>
      </c>
      <c r="BC62" s="144" t="n">
        <v>0</v>
      </c>
      <c r="BD62" s="144" t="n">
        <v>0</v>
      </c>
      <c r="BE62" s="144" t="n">
        <v>0</v>
      </c>
      <c r="BF62" s="144" t="n">
        <v>0</v>
      </c>
      <c r="BG62" s="144" t="n">
        <v>0</v>
      </c>
      <c r="BH62" s="144" t="n">
        <v>0</v>
      </c>
      <c r="BI62" s="144" t="n">
        <v>0</v>
      </c>
      <c r="BJ62" s="144" t="n">
        <v>0</v>
      </c>
      <c r="BK62" s="144" t="n">
        <v>0</v>
      </c>
      <c r="BL62" s="144" t="n">
        <v>0</v>
      </c>
      <c r="BM62" s="144" t="n">
        <v>0</v>
      </c>
      <c r="BN62" s="144" t="n">
        <v>0</v>
      </c>
      <c r="BO62" s="144" t="n">
        <v>0</v>
      </c>
      <c r="BP62" s="144" t="n">
        <v>0</v>
      </c>
      <c r="BQ62" s="144" t="n">
        <v>0</v>
      </c>
      <c r="BR62" s="144" t="n">
        <v>0</v>
      </c>
      <c r="BS62" s="144" t="n">
        <v>0</v>
      </c>
      <c r="BT62" s="144" t="n">
        <v>0</v>
      </c>
      <c r="BU62" s="144" t="n">
        <v>0.000190198440372789</v>
      </c>
      <c r="BV62" s="144" t="n">
        <v>0</v>
      </c>
      <c r="BW62" s="144" t="n">
        <v>0</v>
      </c>
      <c r="BX62" s="144" t="n">
        <v>0</v>
      </c>
      <c r="BY62" s="144" t="n">
        <v>0</v>
      </c>
      <c r="BZ62" s="144" t="n">
        <v>0</v>
      </c>
      <c r="CA62" s="144" t="n">
        <v>0</v>
      </c>
      <c r="CB62" s="144" t="n">
        <v>0</v>
      </c>
      <c r="CC62" s="144" t="n">
        <v>0</v>
      </c>
      <c r="CD62" s="144" t="n">
        <v>0</v>
      </c>
      <c r="CE62" s="144" t="n">
        <v>0</v>
      </c>
      <c r="CF62" s="144" t="n">
        <v>0.00164006443110265</v>
      </c>
      <c r="CG62" s="144" t="n">
        <v>0</v>
      </c>
      <c r="CH62" s="144" t="n">
        <v>0</v>
      </c>
      <c r="CI62" s="144" t="n">
        <v>0</v>
      </c>
      <c r="CJ62" s="144" t="n">
        <v>0</v>
      </c>
      <c r="CK62" s="144" t="n">
        <v>0.0381940053117491</v>
      </c>
      <c r="CL62" s="144" t="n">
        <v>0</v>
      </c>
      <c r="CM62" s="144" t="n">
        <v>0</v>
      </c>
      <c r="CN62" s="144" t="n">
        <v>0</v>
      </c>
      <c r="CO62" s="144" t="n">
        <v>0</v>
      </c>
      <c r="CP62" s="144" t="n">
        <v>0</v>
      </c>
      <c r="CQ62" s="144" t="n">
        <v>0.000168755376064123</v>
      </c>
      <c r="CR62" s="144" t="n">
        <v>0.0000479311708386757</v>
      </c>
      <c r="CS62" s="144" t="n">
        <v>0</v>
      </c>
      <c r="CT62" s="144" t="n">
        <v>0</v>
      </c>
      <c r="CU62" s="144" t="n">
        <v>0</v>
      </c>
      <c r="CV62" s="144" t="n">
        <v>0</v>
      </c>
      <c r="CW62" s="144" t="n">
        <v>0</v>
      </c>
      <c r="CX62" s="144" t="n">
        <v>0</v>
      </c>
      <c r="CY62" s="144" t="n">
        <v>0</v>
      </c>
      <c r="CZ62" s="144" t="n">
        <v>0</v>
      </c>
      <c r="DA62" s="144" t="n">
        <v>0</v>
      </c>
      <c r="DB62" s="144" t="n">
        <v>0</v>
      </c>
      <c r="DC62" s="144" t="n">
        <v>0</v>
      </c>
      <c r="DD62" s="144" t="n">
        <v>0.00989509064982685</v>
      </c>
      <c r="DE62" s="144" t="n">
        <v>0</v>
      </c>
      <c r="DF62" s="144" t="n">
        <v>0</v>
      </c>
      <c r="DG62" s="144" t="n">
        <v>0.0014997533300444</v>
      </c>
      <c r="DH62" s="144" t="n">
        <v>0</v>
      </c>
      <c r="DI62" s="144" t="n">
        <v>0</v>
      </c>
      <c r="DJ62" s="144" t="n">
        <v>0.894680030840401</v>
      </c>
      <c r="DK62" s="144" t="n">
        <v>0</v>
      </c>
      <c r="DL62" s="144" t="n">
        <v>0</v>
      </c>
      <c r="DM62" s="144" t="n">
        <v>0</v>
      </c>
      <c r="DN62" s="144" t="n">
        <v>0</v>
      </c>
      <c r="DO62" s="144" t="n">
        <v>0</v>
      </c>
      <c r="DP62" s="144" t="n">
        <v>0</v>
      </c>
      <c r="DQ62" s="144" t="n">
        <v>0</v>
      </c>
      <c r="DR62" s="144" t="n">
        <v>0</v>
      </c>
      <c r="DS62" s="144" t="n">
        <v>0</v>
      </c>
      <c r="DT62" s="144" t="n">
        <v>0</v>
      </c>
      <c r="DU62" s="144" t="n">
        <v>0</v>
      </c>
      <c r="DV62" s="144" t="n">
        <v>0.000454046691134738</v>
      </c>
      <c r="DW62" s="144" t="n">
        <v>0</v>
      </c>
      <c r="DX62" s="145" t="n">
        <v>0</v>
      </c>
    </row>
    <row r="63" ht="15" customHeight="1">
      <c r="A63" s="46" t="s">
        <v>328</v>
      </c>
      <c r="B63" s="2" t="s">
        <v>329</v>
      </c>
      <c r="C63" s="143" t="n">
        <v>0</v>
      </c>
      <c r="D63" s="144" t="n">
        <v>0</v>
      </c>
      <c r="E63" s="144" t="n">
        <v>0</v>
      </c>
      <c r="F63" s="144" t="n">
        <v>0</v>
      </c>
      <c r="G63" s="144" t="n">
        <v>0</v>
      </c>
      <c r="H63" s="144" t="n">
        <v>0</v>
      </c>
      <c r="I63" s="144" t="n">
        <v>0</v>
      </c>
      <c r="J63" s="144" t="n">
        <v>0</v>
      </c>
      <c r="K63" s="144" t="n">
        <v>0</v>
      </c>
      <c r="L63" s="144" t="n">
        <v>0</v>
      </c>
      <c r="M63" s="144" t="n">
        <v>0</v>
      </c>
      <c r="N63" s="144" t="n">
        <v>0</v>
      </c>
      <c r="O63" s="144" t="n">
        <v>0</v>
      </c>
      <c r="P63" s="144" t="n">
        <v>0</v>
      </c>
      <c r="Q63" s="144" t="n">
        <v>0</v>
      </c>
      <c r="R63" s="144" t="n">
        <v>0</v>
      </c>
      <c r="S63" s="144" t="n">
        <v>0</v>
      </c>
      <c r="T63" s="144" t="n">
        <v>0</v>
      </c>
      <c r="U63" s="144" t="n">
        <v>0</v>
      </c>
      <c r="V63" s="144" t="n">
        <v>0</v>
      </c>
      <c r="W63" s="144" t="n">
        <v>0</v>
      </c>
      <c r="X63" s="144" t="n">
        <v>0</v>
      </c>
      <c r="Y63" s="144" t="n">
        <v>0</v>
      </c>
      <c r="Z63" s="144" t="n">
        <v>0</v>
      </c>
      <c r="AA63" s="144" t="n">
        <v>0</v>
      </c>
      <c r="AB63" s="144" t="n">
        <v>0</v>
      </c>
      <c r="AC63" s="144" t="n">
        <v>0</v>
      </c>
      <c r="AD63" s="144" t="n">
        <v>0</v>
      </c>
      <c r="AE63" s="144" t="n">
        <v>0</v>
      </c>
      <c r="AF63" s="144" t="n">
        <v>0</v>
      </c>
      <c r="AG63" s="144" t="n">
        <v>0</v>
      </c>
      <c r="AH63" s="144" t="n">
        <v>0</v>
      </c>
      <c r="AI63" s="144" t="n">
        <v>0</v>
      </c>
      <c r="AJ63" s="144" t="n">
        <v>0</v>
      </c>
      <c r="AK63" s="144" t="n">
        <v>0</v>
      </c>
      <c r="AL63" s="144" t="n">
        <v>0</v>
      </c>
      <c r="AM63" s="144" t="n">
        <v>0</v>
      </c>
      <c r="AN63" s="144" t="n">
        <v>0</v>
      </c>
      <c r="AO63" s="144" t="n">
        <v>0</v>
      </c>
      <c r="AP63" s="144" t="n">
        <v>0</v>
      </c>
      <c r="AQ63" s="144" t="n">
        <v>0</v>
      </c>
      <c r="AR63" s="144" t="n">
        <v>0</v>
      </c>
      <c r="AS63" s="144" t="n">
        <v>0</v>
      </c>
      <c r="AT63" s="144" t="n">
        <v>0</v>
      </c>
      <c r="AU63" s="144" t="n">
        <v>0</v>
      </c>
      <c r="AV63" s="144" t="n">
        <v>0</v>
      </c>
      <c r="AW63" s="144" t="n">
        <v>0</v>
      </c>
      <c r="AX63" s="144" t="n">
        <v>0</v>
      </c>
      <c r="AY63" s="144" t="n">
        <v>0</v>
      </c>
      <c r="AZ63" s="144" t="n">
        <v>0</v>
      </c>
      <c r="BA63" s="144" t="n">
        <v>0</v>
      </c>
      <c r="BB63" s="144" t="n">
        <v>0</v>
      </c>
      <c r="BC63" s="144" t="n">
        <v>0</v>
      </c>
      <c r="BD63" s="144" t="n">
        <v>0</v>
      </c>
      <c r="BE63" s="144" t="n">
        <v>0</v>
      </c>
      <c r="BF63" s="144" t="n">
        <v>0</v>
      </c>
      <c r="BG63" s="144" t="n">
        <v>0</v>
      </c>
      <c r="BH63" s="144" t="n">
        <v>0</v>
      </c>
      <c r="BI63" s="144" t="n">
        <v>0</v>
      </c>
      <c r="BJ63" s="144" t="n">
        <v>0</v>
      </c>
      <c r="BK63" s="144" t="n">
        <v>0</v>
      </c>
      <c r="BL63" s="144" t="n">
        <v>0</v>
      </c>
      <c r="BM63" s="144" t="n">
        <v>0</v>
      </c>
      <c r="BN63" s="144" t="n">
        <v>0</v>
      </c>
      <c r="BO63" s="144" t="n">
        <v>0</v>
      </c>
      <c r="BP63" s="144" t="n">
        <v>0</v>
      </c>
      <c r="BQ63" s="144" t="n">
        <v>0</v>
      </c>
      <c r="BR63" s="144" t="n">
        <v>0</v>
      </c>
      <c r="BS63" s="144" t="n">
        <v>0</v>
      </c>
      <c r="BT63" s="144" t="n">
        <v>0</v>
      </c>
      <c r="BU63" s="144" t="n">
        <v>0</v>
      </c>
      <c r="BV63" s="144" t="n">
        <v>0</v>
      </c>
      <c r="BW63" s="144" t="n">
        <v>0</v>
      </c>
      <c r="BX63" s="144" t="n">
        <v>0</v>
      </c>
      <c r="BY63" s="144" t="n">
        <v>0</v>
      </c>
      <c r="BZ63" s="144" t="n">
        <v>0</v>
      </c>
      <c r="CA63" s="144" t="n">
        <v>0</v>
      </c>
      <c r="CB63" s="144" t="n">
        <v>0</v>
      </c>
      <c r="CC63" s="144" t="n">
        <v>0</v>
      </c>
      <c r="CD63" s="144" t="n">
        <v>0</v>
      </c>
      <c r="CE63" s="144" t="n">
        <v>0</v>
      </c>
      <c r="CF63" s="144" t="n">
        <v>0</v>
      </c>
      <c r="CG63" s="144" t="n">
        <v>0</v>
      </c>
      <c r="CH63" s="144" t="n">
        <v>0</v>
      </c>
      <c r="CI63" s="144" t="n">
        <v>0</v>
      </c>
      <c r="CJ63" s="144" t="n">
        <v>0</v>
      </c>
      <c r="CK63" s="144" t="n">
        <v>0</v>
      </c>
      <c r="CL63" s="144" t="n">
        <v>0</v>
      </c>
      <c r="CM63" s="144" t="n">
        <v>0</v>
      </c>
      <c r="CN63" s="144" t="n">
        <v>0</v>
      </c>
      <c r="CO63" s="144" t="n">
        <v>0</v>
      </c>
      <c r="CP63" s="144" t="n">
        <v>0</v>
      </c>
      <c r="CQ63" s="144" t="n">
        <v>0.0000694307832949535</v>
      </c>
      <c r="CR63" s="144" t="n">
        <v>0</v>
      </c>
      <c r="CS63" s="144" t="n">
        <v>0</v>
      </c>
      <c r="CT63" s="144" t="n">
        <v>0</v>
      </c>
      <c r="CU63" s="144" t="n">
        <v>0</v>
      </c>
      <c r="CV63" s="144" t="n">
        <v>0</v>
      </c>
      <c r="CW63" s="144" t="n">
        <v>0</v>
      </c>
      <c r="CX63" s="144" t="n">
        <v>0</v>
      </c>
      <c r="CY63" s="144" t="n">
        <v>0</v>
      </c>
      <c r="CZ63" s="144" t="n">
        <v>0</v>
      </c>
      <c r="DA63" s="144" t="n">
        <v>0</v>
      </c>
      <c r="DB63" s="144" t="n">
        <v>0</v>
      </c>
      <c r="DC63" s="144" t="n">
        <v>0</v>
      </c>
      <c r="DD63" s="144" t="n">
        <v>0.00587186799755551</v>
      </c>
      <c r="DE63" s="144" t="n">
        <v>0</v>
      </c>
      <c r="DF63" s="144" t="n">
        <v>0</v>
      </c>
      <c r="DG63" s="144" t="n">
        <v>0.00110508140108535</v>
      </c>
      <c r="DH63" s="144" t="n">
        <v>0</v>
      </c>
      <c r="DI63" s="144" t="n">
        <v>0</v>
      </c>
      <c r="DJ63" s="144" t="n">
        <v>0</v>
      </c>
      <c r="DK63" s="144" t="n">
        <v>1</v>
      </c>
      <c r="DL63" s="144" t="n">
        <v>0.990577298096967</v>
      </c>
      <c r="DM63" s="144" t="n">
        <v>0</v>
      </c>
      <c r="DN63" s="144" t="n">
        <v>0</v>
      </c>
      <c r="DO63" s="144" t="n">
        <v>0</v>
      </c>
      <c r="DP63" s="144" t="n">
        <v>0</v>
      </c>
      <c r="DQ63" s="144" t="n">
        <v>0</v>
      </c>
      <c r="DR63" s="144" t="n">
        <v>0</v>
      </c>
      <c r="DS63" s="144" t="n">
        <v>0</v>
      </c>
      <c r="DT63" s="144" t="n">
        <v>0</v>
      </c>
      <c r="DU63" s="144" t="n">
        <v>0</v>
      </c>
      <c r="DV63" s="144" t="n">
        <v>0</v>
      </c>
      <c r="DW63" s="144" t="n">
        <v>0</v>
      </c>
      <c r="DX63" s="145" t="n">
        <v>0</v>
      </c>
    </row>
    <row r="64" ht="15" customHeight="1">
      <c r="A64" s="46" t="s">
        <v>330</v>
      </c>
      <c r="B64" s="2" t="s">
        <v>331</v>
      </c>
      <c r="C64" s="143" t="n">
        <v>0</v>
      </c>
      <c r="D64" s="144" t="n">
        <v>0</v>
      </c>
      <c r="E64" s="144" t="n">
        <v>0</v>
      </c>
      <c r="F64" s="144" t="n">
        <v>0</v>
      </c>
      <c r="G64" s="144" t="n">
        <v>0</v>
      </c>
      <c r="H64" s="144" t="n">
        <v>0</v>
      </c>
      <c r="I64" s="144" t="n">
        <v>0</v>
      </c>
      <c r="J64" s="144" t="n">
        <v>0</v>
      </c>
      <c r="K64" s="144" t="n">
        <v>0</v>
      </c>
      <c r="L64" s="144" t="n">
        <v>0</v>
      </c>
      <c r="M64" s="144" t="n">
        <v>0</v>
      </c>
      <c r="N64" s="144" t="n">
        <v>0</v>
      </c>
      <c r="O64" s="144" t="n">
        <v>0</v>
      </c>
      <c r="P64" s="144" t="n">
        <v>0</v>
      </c>
      <c r="Q64" s="144" t="n">
        <v>0</v>
      </c>
      <c r="R64" s="144" t="n">
        <v>0</v>
      </c>
      <c r="S64" s="144" t="n">
        <v>0</v>
      </c>
      <c r="T64" s="144" t="n">
        <v>0</v>
      </c>
      <c r="U64" s="144" t="n">
        <v>0</v>
      </c>
      <c r="V64" s="144" t="n">
        <v>0</v>
      </c>
      <c r="W64" s="144" t="n">
        <v>0</v>
      </c>
      <c r="X64" s="144" t="n">
        <v>0</v>
      </c>
      <c r="Y64" s="144" t="n">
        <v>0</v>
      </c>
      <c r="Z64" s="144" t="n">
        <v>0</v>
      </c>
      <c r="AA64" s="144" t="n">
        <v>0</v>
      </c>
      <c r="AB64" s="144" t="n">
        <v>0</v>
      </c>
      <c r="AC64" s="144" t="n">
        <v>0</v>
      </c>
      <c r="AD64" s="144" t="n">
        <v>0</v>
      </c>
      <c r="AE64" s="144" t="n">
        <v>0</v>
      </c>
      <c r="AF64" s="144" t="n">
        <v>0</v>
      </c>
      <c r="AG64" s="144" t="n">
        <v>0</v>
      </c>
      <c r="AH64" s="144" t="n">
        <v>0</v>
      </c>
      <c r="AI64" s="144" t="n">
        <v>0</v>
      </c>
      <c r="AJ64" s="144" t="n">
        <v>0</v>
      </c>
      <c r="AK64" s="144" t="n">
        <v>0</v>
      </c>
      <c r="AL64" s="144" t="n">
        <v>0</v>
      </c>
      <c r="AM64" s="144" t="n">
        <v>0</v>
      </c>
      <c r="AN64" s="144" t="n">
        <v>0</v>
      </c>
      <c r="AO64" s="144" t="n">
        <v>0</v>
      </c>
      <c r="AP64" s="144" t="n">
        <v>0</v>
      </c>
      <c r="AQ64" s="144" t="n">
        <v>0</v>
      </c>
      <c r="AR64" s="144" t="n">
        <v>0</v>
      </c>
      <c r="AS64" s="144" t="n">
        <v>0</v>
      </c>
      <c r="AT64" s="144" t="n">
        <v>0</v>
      </c>
      <c r="AU64" s="144" t="n">
        <v>0</v>
      </c>
      <c r="AV64" s="144" t="n">
        <v>0</v>
      </c>
      <c r="AW64" s="144" t="n">
        <v>0</v>
      </c>
      <c r="AX64" s="144" t="n">
        <v>0</v>
      </c>
      <c r="AY64" s="144" t="n">
        <v>0</v>
      </c>
      <c r="AZ64" s="144" t="n">
        <v>0</v>
      </c>
      <c r="BA64" s="144" t="n">
        <v>0</v>
      </c>
      <c r="BB64" s="144" t="n">
        <v>0</v>
      </c>
      <c r="BC64" s="144" t="n">
        <v>0</v>
      </c>
      <c r="BD64" s="144" t="n">
        <v>0</v>
      </c>
      <c r="BE64" s="144" t="n">
        <v>0</v>
      </c>
      <c r="BF64" s="144" t="n">
        <v>0</v>
      </c>
      <c r="BG64" s="144" t="n">
        <v>0</v>
      </c>
      <c r="BH64" s="144" t="n">
        <v>0</v>
      </c>
      <c r="BI64" s="144" t="n">
        <v>0</v>
      </c>
      <c r="BJ64" s="144" t="n">
        <v>0</v>
      </c>
      <c r="BK64" s="144" t="n">
        <v>0</v>
      </c>
      <c r="BL64" s="144" t="n">
        <v>0</v>
      </c>
      <c r="BM64" s="144" t="n">
        <v>0</v>
      </c>
      <c r="BN64" s="144" t="n">
        <v>0</v>
      </c>
      <c r="BO64" s="144" t="n">
        <v>0</v>
      </c>
      <c r="BP64" s="144" t="n">
        <v>0</v>
      </c>
      <c r="BQ64" s="144" t="n">
        <v>0</v>
      </c>
      <c r="BR64" s="144" t="n">
        <v>0</v>
      </c>
      <c r="BS64" s="144" t="n">
        <v>0</v>
      </c>
      <c r="BT64" s="144" t="n">
        <v>0</v>
      </c>
      <c r="BU64" s="144" t="n">
        <v>0</v>
      </c>
      <c r="BV64" s="144" t="n">
        <v>0</v>
      </c>
      <c r="BW64" s="144" t="n">
        <v>0</v>
      </c>
      <c r="BX64" s="144" t="n">
        <v>0</v>
      </c>
      <c r="BY64" s="144" t="n">
        <v>0</v>
      </c>
      <c r="BZ64" s="144" t="n">
        <v>0</v>
      </c>
      <c r="CA64" s="144" t="n">
        <v>0</v>
      </c>
      <c r="CB64" s="144" t="n">
        <v>0</v>
      </c>
      <c r="CC64" s="144" t="n">
        <v>0</v>
      </c>
      <c r="CD64" s="144" t="n">
        <v>0</v>
      </c>
      <c r="CE64" s="144" t="n">
        <v>0</v>
      </c>
      <c r="CF64" s="144" t="n">
        <v>0</v>
      </c>
      <c r="CG64" s="144" t="n">
        <v>0</v>
      </c>
      <c r="CH64" s="144" t="n">
        <v>0</v>
      </c>
      <c r="CI64" s="144" t="n">
        <v>0</v>
      </c>
      <c r="CJ64" s="144" t="n">
        <v>0</v>
      </c>
      <c r="CK64" s="144" t="n">
        <v>0</v>
      </c>
      <c r="CL64" s="144" t="n">
        <v>0</v>
      </c>
      <c r="CM64" s="144" t="n">
        <v>0</v>
      </c>
      <c r="CN64" s="144" t="n">
        <v>0</v>
      </c>
      <c r="CO64" s="144" t="n">
        <v>0</v>
      </c>
      <c r="CP64" s="144" t="n">
        <v>0</v>
      </c>
      <c r="CQ64" s="144" t="n">
        <v>0.000100288909203822</v>
      </c>
      <c r="CR64" s="144" t="n">
        <v>0</v>
      </c>
      <c r="CS64" s="144" t="n">
        <v>0</v>
      </c>
      <c r="CT64" s="144" t="n">
        <v>0</v>
      </c>
      <c r="CU64" s="144" t="n">
        <v>0</v>
      </c>
      <c r="CV64" s="144" t="n">
        <v>0</v>
      </c>
      <c r="CW64" s="144" t="n">
        <v>0</v>
      </c>
      <c r="CX64" s="144" t="n">
        <v>0</v>
      </c>
      <c r="CY64" s="144" t="n">
        <v>0</v>
      </c>
      <c r="CZ64" s="144" t="n">
        <v>0</v>
      </c>
      <c r="DA64" s="144" t="n">
        <v>0</v>
      </c>
      <c r="DB64" s="144" t="n">
        <v>0</v>
      </c>
      <c r="DC64" s="144" t="n">
        <v>0</v>
      </c>
      <c r="DD64" s="144" t="n">
        <v>0.000178244041556325</v>
      </c>
      <c r="DE64" s="144" t="n">
        <v>0</v>
      </c>
      <c r="DF64" s="144" t="n">
        <v>0</v>
      </c>
      <c r="DG64" s="144" t="n">
        <v>0</v>
      </c>
      <c r="DH64" s="144" t="n">
        <v>0</v>
      </c>
      <c r="DI64" s="144" t="n">
        <v>0</v>
      </c>
      <c r="DJ64" s="144" t="n">
        <v>0</v>
      </c>
      <c r="DK64" s="144" t="n">
        <v>0</v>
      </c>
      <c r="DL64" s="144" t="n">
        <v>0</v>
      </c>
      <c r="DM64" s="144" t="n">
        <v>1</v>
      </c>
      <c r="DN64" s="144" t="n">
        <v>0</v>
      </c>
      <c r="DO64" s="144" t="n">
        <v>0</v>
      </c>
      <c r="DP64" s="144" t="n">
        <v>0</v>
      </c>
      <c r="DQ64" s="144" t="n">
        <v>0</v>
      </c>
      <c r="DR64" s="144" t="n">
        <v>0</v>
      </c>
      <c r="DS64" s="144" t="n">
        <v>0</v>
      </c>
      <c r="DT64" s="144" t="n">
        <v>0</v>
      </c>
      <c r="DU64" s="144" t="n">
        <v>0</v>
      </c>
      <c r="DV64" s="144" t="n">
        <v>0</v>
      </c>
      <c r="DW64" s="144" t="n">
        <v>0</v>
      </c>
      <c r="DX64" s="145" t="n">
        <v>0</v>
      </c>
    </row>
    <row r="65" ht="15" customHeight="1">
      <c r="A65" s="46" t="s">
        <v>332</v>
      </c>
      <c r="B65" s="2" t="s">
        <v>333</v>
      </c>
      <c r="C65" s="143" t="n">
        <v>0.0141355563610004</v>
      </c>
      <c r="D65" s="144" t="n">
        <v>0.0036697247706422</v>
      </c>
      <c r="E65" s="144" t="n">
        <v>0.000111819300011182</v>
      </c>
      <c r="F65" s="144" t="n">
        <v>0</v>
      </c>
      <c r="G65" s="144" t="n">
        <v>0</v>
      </c>
      <c r="H65" s="144" t="n">
        <v>0.00348010570588454</v>
      </c>
      <c r="I65" s="144" t="n">
        <v>0</v>
      </c>
      <c r="J65" s="144" t="n">
        <v>0.00868979866593232</v>
      </c>
      <c r="K65" s="144" t="n">
        <v>0.000378286362776622</v>
      </c>
      <c r="L65" s="144" t="n">
        <v>0.000155222532667288</v>
      </c>
      <c r="M65" s="144" t="n">
        <v>0.0000395507040025312</v>
      </c>
      <c r="N65" s="144" t="n">
        <v>0</v>
      </c>
      <c r="O65" s="144" t="n">
        <v>0</v>
      </c>
      <c r="P65" s="144" t="n">
        <v>0</v>
      </c>
      <c r="Q65" s="144" t="n">
        <v>0</v>
      </c>
      <c r="R65" s="144" t="n">
        <v>0</v>
      </c>
      <c r="S65" s="144" t="n">
        <v>0.000315839343054166</v>
      </c>
      <c r="T65" s="144" t="n">
        <v>0</v>
      </c>
      <c r="U65" s="144" t="n">
        <v>0</v>
      </c>
      <c r="V65" s="144" t="n">
        <v>0</v>
      </c>
      <c r="W65" s="144" t="n">
        <v>0</v>
      </c>
      <c r="X65" s="144" t="n">
        <v>0</v>
      </c>
      <c r="Y65" s="144" t="n">
        <v>0</v>
      </c>
      <c r="Z65" s="144" t="n">
        <v>0</v>
      </c>
      <c r="AA65" s="144" t="n">
        <v>0</v>
      </c>
      <c r="AB65" s="144" t="n">
        <v>0</v>
      </c>
      <c r="AC65" s="144" t="n">
        <v>0</v>
      </c>
      <c r="AD65" s="144" t="n">
        <v>0</v>
      </c>
      <c r="AE65" s="144" t="n">
        <v>0</v>
      </c>
      <c r="AF65" s="144" t="n">
        <v>0</v>
      </c>
      <c r="AG65" s="144" t="n">
        <v>0</v>
      </c>
      <c r="AH65" s="144" t="n">
        <v>0</v>
      </c>
      <c r="AI65" s="144" t="n">
        <v>0</v>
      </c>
      <c r="AJ65" s="144" t="n">
        <v>0</v>
      </c>
      <c r="AK65" s="144" t="n">
        <v>0</v>
      </c>
      <c r="AL65" s="144" t="n">
        <v>0</v>
      </c>
      <c r="AM65" s="144" t="n">
        <v>0</v>
      </c>
      <c r="AN65" s="144" t="n">
        <v>0</v>
      </c>
      <c r="AO65" s="144" t="n">
        <v>0</v>
      </c>
      <c r="AP65" s="144" t="n">
        <v>0</v>
      </c>
      <c r="AQ65" s="144" t="n">
        <v>0</v>
      </c>
      <c r="AR65" s="144" t="n">
        <v>0</v>
      </c>
      <c r="AS65" s="144" t="n">
        <v>0</v>
      </c>
      <c r="AT65" s="144" t="n">
        <v>0</v>
      </c>
      <c r="AU65" s="144" t="n">
        <v>0</v>
      </c>
      <c r="AV65" s="144" t="n">
        <v>0</v>
      </c>
      <c r="AW65" s="144" t="n">
        <v>0</v>
      </c>
      <c r="AX65" s="144" t="n">
        <v>0</v>
      </c>
      <c r="AY65" s="144" t="n">
        <v>0</v>
      </c>
      <c r="AZ65" s="144" t="n">
        <v>0</v>
      </c>
      <c r="BA65" s="144" t="n">
        <v>0</v>
      </c>
      <c r="BB65" s="144" t="n">
        <v>0</v>
      </c>
      <c r="BC65" s="144" t="n">
        <v>0.0144983320502951</v>
      </c>
      <c r="BD65" s="144" t="n">
        <v>0</v>
      </c>
      <c r="BE65" s="144" t="n">
        <v>0</v>
      </c>
      <c r="BF65" s="144" t="n">
        <v>0</v>
      </c>
      <c r="BG65" s="144" t="n">
        <v>0</v>
      </c>
      <c r="BH65" s="144" t="n">
        <v>0.000520562207183758</v>
      </c>
      <c r="BI65" s="144" t="n">
        <v>0</v>
      </c>
      <c r="BJ65" s="144" t="n">
        <v>0</v>
      </c>
      <c r="BK65" s="144" t="n">
        <v>0.00395663782288416</v>
      </c>
      <c r="BL65" s="144" t="n">
        <v>0</v>
      </c>
      <c r="BM65" s="144" t="n">
        <v>0</v>
      </c>
      <c r="BN65" s="144" t="n">
        <v>0</v>
      </c>
      <c r="BO65" s="144" t="n">
        <v>0</v>
      </c>
      <c r="BP65" s="144" t="n">
        <v>0</v>
      </c>
      <c r="BQ65" s="144" t="n">
        <v>0</v>
      </c>
      <c r="BR65" s="144" t="n">
        <v>0</v>
      </c>
      <c r="BS65" s="144" t="n">
        <v>0</v>
      </c>
      <c r="BT65" s="144" t="n">
        <v>0</v>
      </c>
      <c r="BU65" s="144" t="n">
        <v>0.000803060081573998</v>
      </c>
      <c r="BV65" s="144" t="n">
        <v>0</v>
      </c>
      <c r="BW65" s="144" t="n">
        <v>0</v>
      </c>
      <c r="BX65" s="144" t="n">
        <v>0</v>
      </c>
      <c r="BY65" s="144" t="n">
        <v>0</v>
      </c>
      <c r="BZ65" s="144" t="n">
        <v>0</v>
      </c>
      <c r="CA65" s="144" t="n">
        <v>0</v>
      </c>
      <c r="CB65" s="144" t="n">
        <v>0</v>
      </c>
      <c r="CC65" s="144" t="n">
        <v>0</v>
      </c>
      <c r="CD65" s="144" t="n">
        <v>0.00241574924282486</v>
      </c>
      <c r="CE65" s="144" t="n">
        <v>0</v>
      </c>
      <c r="CF65" s="144" t="n">
        <v>0</v>
      </c>
      <c r="CG65" s="144" t="n">
        <v>0</v>
      </c>
      <c r="CH65" s="144" t="n">
        <v>0</v>
      </c>
      <c r="CI65" s="144" t="n">
        <v>0</v>
      </c>
      <c r="CJ65" s="144" t="n">
        <v>0</v>
      </c>
      <c r="CK65" s="144" t="n">
        <v>0.0000562089850062532</v>
      </c>
      <c r="CL65" s="144" t="n">
        <v>0.0018688030335996</v>
      </c>
      <c r="CM65" s="144" t="n">
        <v>0.0338906742427771</v>
      </c>
      <c r="CN65" s="144" t="n">
        <v>0</v>
      </c>
      <c r="CO65" s="144" t="n">
        <v>0</v>
      </c>
      <c r="CP65" s="144" t="n">
        <v>0</v>
      </c>
      <c r="CQ65" s="144" t="n">
        <v>0.000272901551006554</v>
      </c>
      <c r="CR65" s="144" t="n">
        <v>0.000155776305225696</v>
      </c>
      <c r="CS65" s="144" t="n">
        <v>0.0273029774227463</v>
      </c>
      <c r="CT65" s="144" t="n">
        <v>0.000189779042971398</v>
      </c>
      <c r="CU65" s="144" t="n">
        <v>0.0390426021582366</v>
      </c>
      <c r="CV65" s="144" t="n">
        <v>0</v>
      </c>
      <c r="CW65" s="144" t="n">
        <v>0.0220506713751899</v>
      </c>
      <c r="CX65" s="144" t="n">
        <v>0.00177094059581721</v>
      </c>
      <c r="CY65" s="144" t="n">
        <v>0.013042826445455</v>
      </c>
      <c r="CZ65" s="144" t="n">
        <v>0.0013389353155732</v>
      </c>
      <c r="DA65" s="144" t="n">
        <v>0.0000125550854373564</v>
      </c>
      <c r="DB65" s="144" t="n">
        <v>0.0114686155403695</v>
      </c>
      <c r="DC65" s="144" t="n">
        <v>0.000726931021338085</v>
      </c>
      <c r="DD65" s="144" t="n">
        <v>0.00871358728865349</v>
      </c>
      <c r="DE65" s="144" t="n">
        <v>0</v>
      </c>
      <c r="DF65" s="144" t="n">
        <v>0.0308508074234755</v>
      </c>
      <c r="DG65" s="144" t="n">
        <v>0.217701036013813</v>
      </c>
      <c r="DH65" s="144" t="n">
        <v>0.0230874173575401</v>
      </c>
      <c r="DI65" s="144" t="n">
        <v>0.0698910899579796</v>
      </c>
      <c r="DJ65" s="144" t="n">
        <v>0</v>
      </c>
      <c r="DK65" s="144" t="n">
        <v>0</v>
      </c>
      <c r="DL65" s="144" t="n">
        <v>0.00399267029789523</v>
      </c>
      <c r="DM65" s="144" t="n">
        <v>0</v>
      </c>
      <c r="DN65" s="144" t="n">
        <v>1</v>
      </c>
      <c r="DO65" s="144" t="n">
        <v>1</v>
      </c>
      <c r="DP65" s="144" t="n">
        <v>0</v>
      </c>
      <c r="DQ65" s="144" t="n">
        <v>0.0267676633913358</v>
      </c>
      <c r="DR65" s="144" t="n">
        <v>0</v>
      </c>
      <c r="DS65" s="144" t="n">
        <v>0.00256940276944278</v>
      </c>
      <c r="DT65" s="144" t="n">
        <v>0.0193514025328441</v>
      </c>
      <c r="DU65" s="144" t="n">
        <v>0</v>
      </c>
      <c r="DV65" s="144" t="n">
        <v>0</v>
      </c>
      <c r="DW65" s="144" t="n">
        <v>0</v>
      </c>
      <c r="DX65" s="145" t="n">
        <v>0</v>
      </c>
    </row>
    <row r="66" ht="15" customHeight="1">
      <c r="A66" s="46" t="s">
        <v>334</v>
      </c>
      <c r="B66" s="2" t="s">
        <v>18</v>
      </c>
      <c r="C66" s="143" t="n">
        <v>0</v>
      </c>
      <c r="D66" s="144" t="n">
        <v>0</v>
      </c>
      <c r="E66" s="144" t="n">
        <v>0</v>
      </c>
      <c r="F66" s="144" t="n">
        <v>0</v>
      </c>
      <c r="G66" s="144" t="n">
        <v>0</v>
      </c>
      <c r="H66" s="144" t="n">
        <v>0.0000186101909405591</v>
      </c>
      <c r="I66" s="144" t="n">
        <v>0</v>
      </c>
      <c r="J66" s="144" t="n">
        <v>0</v>
      </c>
      <c r="K66" s="144" t="n">
        <v>0</v>
      </c>
      <c r="L66" s="144" t="n">
        <v>0.0000987779753337284</v>
      </c>
      <c r="M66" s="144" t="n">
        <v>0</v>
      </c>
      <c r="N66" s="144" t="n">
        <v>0</v>
      </c>
      <c r="O66" s="144" t="n">
        <v>0</v>
      </c>
      <c r="P66" s="144" t="n">
        <v>0</v>
      </c>
      <c r="Q66" s="144" t="n">
        <v>0</v>
      </c>
      <c r="R66" s="144" t="n">
        <v>0</v>
      </c>
      <c r="S66" s="144" t="n">
        <v>0</v>
      </c>
      <c r="T66" s="144" t="n">
        <v>0</v>
      </c>
      <c r="U66" s="144" t="n">
        <v>0</v>
      </c>
      <c r="V66" s="144" t="n">
        <v>0</v>
      </c>
      <c r="W66" s="144" t="n">
        <v>0</v>
      </c>
      <c r="X66" s="144" t="n">
        <v>0</v>
      </c>
      <c r="Y66" s="144" t="n">
        <v>0</v>
      </c>
      <c r="Z66" s="144" t="n">
        <v>0</v>
      </c>
      <c r="AA66" s="144" t="n">
        <v>0</v>
      </c>
      <c r="AB66" s="144" t="n">
        <v>0</v>
      </c>
      <c r="AC66" s="144" t="n">
        <v>0</v>
      </c>
      <c r="AD66" s="144" t="n">
        <v>0</v>
      </c>
      <c r="AE66" s="144" t="n">
        <v>0</v>
      </c>
      <c r="AF66" s="144" t="n">
        <v>0</v>
      </c>
      <c r="AG66" s="144" t="n">
        <v>0</v>
      </c>
      <c r="AH66" s="144" t="n">
        <v>0</v>
      </c>
      <c r="AI66" s="144" t="n">
        <v>0</v>
      </c>
      <c r="AJ66" s="144" t="n">
        <v>0</v>
      </c>
      <c r="AK66" s="144" t="n">
        <v>0</v>
      </c>
      <c r="AL66" s="144" t="n">
        <v>0</v>
      </c>
      <c r="AM66" s="144" t="n">
        <v>0</v>
      </c>
      <c r="AN66" s="144" t="n">
        <v>0</v>
      </c>
      <c r="AO66" s="144" t="n">
        <v>0</v>
      </c>
      <c r="AP66" s="144" t="n">
        <v>0</v>
      </c>
      <c r="AQ66" s="144" t="n">
        <v>0</v>
      </c>
      <c r="AR66" s="144" t="n">
        <v>0</v>
      </c>
      <c r="AS66" s="144" t="n">
        <v>0</v>
      </c>
      <c r="AT66" s="144" t="n">
        <v>0</v>
      </c>
      <c r="AU66" s="144" t="n">
        <v>0</v>
      </c>
      <c r="AV66" s="144" t="n">
        <v>0</v>
      </c>
      <c r="AW66" s="144" t="n">
        <v>0</v>
      </c>
      <c r="AX66" s="144" t="n">
        <v>0</v>
      </c>
      <c r="AY66" s="144" t="n">
        <v>0</v>
      </c>
      <c r="AZ66" s="144" t="n">
        <v>0</v>
      </c>
      <c r="BA66" s="144" t="n">
        <v>0</v>
      </c>
      <c r="BB66" s="144" t="n">
        <v>0</v>
      </c>
      <c r="BC66" s="144" t="n">
        <v>0</v>
      </c>
      <c r="BD66" s="144" t="n">
        <v>0</v>
      </c>
      <c r="BE66" s="144" t="n">
        <v>0</v>
      </c>
      <c r="BF66" s="144" t="n">
        <v>0</v>
      </c>
      <c r="BG66" s="144" t="n">
        <v>0</v>
      </c>
      <c r="BH66" s="144" t="n">
        <v>0</v>
      </c>
      <c r="BI66" s="144" t="n">
        <v>0</v>
      </c>
      <c r="BJ66" s="144" t="n">
        <v>0</v>
      </c>
      <c r="BK66" s="144" t="n">
        <v>0</v>
      </c>
      <c r="BL66" s="144" t="n">
        <v>0</v>
      </c>
      <c r="BM66" s="144" t="n">
        <v>0</v>
      </c>
      <c r="BN66" s="144" t="n">
        <v>0</v>
      </c>
      <c r="BO66" s="144" t="n">
        <v>0</v>
      </c>
      <c r="BP66" s="144" t="n">
        <v>0</v>
      </c>
      <c r="BQ66" s="144" t="n">
        <v>0</v>
      </c>
      <c r="BR66" s="144" t="n">
        <v>0</v>
      </c>
      <c r="BS66" s="144" t="n">
        <v>0</v>
      </c>
      <c r="BT66" s="144" t="n">
        <v>0</v>
      </c>
      <c r="BU66" s="144" t="n">
        <v>0</v>
      </c>
      <c r="BV66" s="144" t="n">
        <v>0</v>
      </c>
      <c r="BW66" s="144" t="n">
        <v>0</v>
      </c>
      <c r="BX66" s="144" t="n">
        <v>0</v>
      </c>
      <c r="BY66" s="144" t="n">
        <v>0</v>
      </c>
      <c r="BZ66" s="144" t="n">
        <v>0</v>
      </c>
      <c r="CA66" s="144" t="n">
        <v>0</v>
      </c>
      <c r="CB66" s="144" t="n">
        <v>0</v>
      </c>
      <c r="CC66" s="144" t="n">
        <v>0</v>
      </c>
      <c r="CD66" s="144" t="n">
        <v>0</v>
      </c>
      <c r="CE66" s="144" t="n">
        <v>0</v>
      </c>
      <c r="CF66" s="144" t="n">
        <v>0</v>
      </c>
      <c r="CG66" s="144" t="n">
        <v>0</v>
      </c>
      <c r="CH66" s="144" t="n">
        <v>0</v>
      </c>
      <c r="CI66" s="144" t="n">
        <v>0</v>
      </c>
      <c r="CJ66" s="144" t="n">
        <v>0</v>
      </c>
      <c r="CK66" s="144" t="n">
        <v>0</v>
      </c>
      <c r="CL66" s="144" t="n">
        <v>0</v>
      </c>
      <c r="CM66" s="144" t="n">
        <v>0</v>
      </c>
      <c r="CN66" s="144" t="n">
        <v>0</v>
      </c>
      <c r="CO66" s="144" t="n">
        <v>0</v>
      </c>
      <c r="CP66" s="144" t="n">
        <v>0</v>
      </c>
      <c r="CQ66" s="144" t="n">
        <v>0.00000867884791186919</v>
      </c>
      <c r="CR66" s="144" t="n">
        <v>0</v>
      </c>
      <c r="CS66" s="144" t="n">
        <v>0</v>
      </c>
      <c r="CT66" s="144" t="n">
        <v>0</v>
      </c>
      <c r="CU66" s="144" t="n">
        <v>0</v>
      </c>
      <c r="CV66" s="144" t="n">
        <v>0</v>
      </c>
      <c r="CW66" s="144" t="n">
        <v>0.00106763027142447</v>
      </c>
      <c r="CX66" s="144" t="n">
        <v>0</v>
      </c>
      <c r="CY66" s="144" t="n">
        <v>0.0000499725151166858</v>
      </c>
      <c r="CZ66" s="144" t="n">
        <v>0</v>
      </c>
      <c r="DA66" s="144" t="n">
        <v>0</v>
      </c>
      <c r="DB66" s="144" t="n">
        <v>0.00000790939002784105</v>
      </c>
      <c r="DC66" s="144" t="n">
        <v>0</v>
      </c>
      <c r="DD66" s="144" t="n">
        <v>0.000580566306783459</v>
      </c>
      <c r="DE66" s="144" t="n">
        <v>0</v>
      </c>
      <c r="DF66" s="144" t="n">
        <v>0.000471787613523894</v>
      </c>
      <c r="DG66" s="144" t="n">
        <v>0.371504686729156</v>
      </c>
      <c r="DH66" s="144" t="n">
        <v>0.00134926465076533</v>
      </c>
      <c r="DI66" s="144" t="n">
        <v>0.00021438984649687</v>
      </c>
      <c r="DJ66" s="144" t="n">
        <v>0</v>
      </c>
      <c r="DK66" s="144" t="n">
        <v>0</v>
      </c>
      <c r="DL66" s="144" t="n">
        <v>0.00227792347522023</v>
      </c>
      <c r="DM66" s="144" t="n">
        <v>0</v>
      </c>
      <c r="DN66" s="144" t="n">
        <v>0</v>
      </c>
      <c r="DO66" s="144" t="n">
        <v>0</v>
      </c>
      <c r="DP66" s="144" t="n">
        <v>1</v>
      </c>
      <c r="DQ66" s="144" t="n">
        <v>0.00694793901351626</v>
      </c>
      <c r="DR66" s="144" t="n">
        <v>0</v>
      </c>
      <c r="DS66" s="144" t="n">
        <v>0.00105798937565291</v>
      </c>
      <c r="DT66" s="144" t="n">
        <v>0.0000591786010178719</v>
      </c>
      <c r="DU66" s="144" t="n">
        <v>0</v>
      </c>
      <c r="DV66" s="144" t="n">
        <v>0</v>
      </c>
      <c r="DW66" s="144" t="n">
        <v>0</v>
      </c>
      <c r="DX66" s="145" t="n">
        <v>0</v>
      </c>
    </row>
    <row r="67" ht="15" customHeight="1">
      <c r="A67" s="46" t="s">
        <v>335</v>
      </c>
      <c r="B67" s="2" t="s">
        <v>219</v>
      </c>
      <c r="C67" s="143" t="n">
        <v>0</v>
      </c>
      <c r="D67" s="144" t="n">
        <v>0</v>
      </c>
      <c r="E67" s="144" t="n">
        <v>0</v>
      </c>
      <c r="F67" s="144" t="n">
        <v>0</v>
      </c>
      <c r="G67" s="144" t="n">
        <v>0</v>
      </c>
      <c r="H67" s="144" t="n">
        <v>0</v>
      </c>
      <c r="I67" s="144" t="n">
        <v>0</v>
      </c>
      <c r="J67" s="144" t="n">
        <v>0</v>
      </c>
      <c r="K67" s="144" t="n">
        <v>0</v>
      </c>
      <c r="L67" s="144" t="n">
        <v>0</v>
      </c>
      <c r="M67" s="144" t="n">
        <v>0</v>
      </c>
      <c r="N67" s="144" t="n">
        <v>0</v>
      </c>
      <c r="O67" s="144" t="n">
        <v>0</v>
      </c>
      <c r="P67" s="144" t="n">
        <v>0</v>
      </c>
      <c r="Q67" s="144" t="n">
        <v>0</v>
      </c>
      <c r="R67" s="144" t="n">
        <v>0</v>
      </c>
      <c r="S67" s="144" t="n">
        <v>0</v>
      </c>
      <c r="T67" s="144" t="n">
        <v>0</v>
      </c>
      <c r="U67" s="144" t="n">
        <v>0</v>
      </c>
      <c r="V67" s="144" t="n">
        <v>0</v>
      </c>
      <c r="W67" s="144" t="n">
        <v>0</v>
      </c>
      <c r="X67" s="144" t="n">
        <v>0</v>
      </c>
      <c r="Y67" s="144" t="n">
        <v>0</v>
      </c>
      <c r="Z67" s="144" t="n">
        <v>0</v>
      </c>
      <c r="AA67" s="144" t="n">
        <v>0</v>
      </c>
      <c r="AB67" s="144" t="n">
        <v>0</v>
      </c>
      <c r="AC67" s="144" t="n">
        <v>0</v>
      </c>
      <c r="AD67" s="144" t="n">
        <v>0</v>
      </c>
      <c r="AE67" s="144" t="n">
        <v>0</v>
      </c>
      <c r="AF67" s="144" t="n">
        <v>0</v>
      </c>
      <c r="AG67" s="144" t="n">
        <v>0</v>
      </c>
      <c r="AH67" s="144" t="n">
        <v>0</v>
      </c>
      <c r="AI67" s="144" t="n">
        <v>0</v>
      </c>
      <c r="AJ67" s="144" t="n">
        <v>0</v>
      </c>
      <c r="AK67" s="144" t="n">
        <v>0</v>
      </c>
      <c r="AL67" s="144" t="n">
        <v>0</v>
      </c>
      <c r="AM67" s="144" t="n">
        <v>0</v>
      </c>
      <c r="AN67" s="144" t="n">
        <v>0</v>
      </c>
      <c r="AO67" s="144" t="n">
        <v>0</v>
      </c>
      <c r="AP67" s="144" t="n">
        <v>0</v>
      </c>
      <c r="AQ67" s="144" t="n">
        <v>0</v>
      </c>
      <c r="AR67" s="144" t="n">
        <v>0</v>
      </c>
      <c r="AS67" s="144" t="n">
        <v>0</v>
      </c>
      <c r="AT67" s="144" t="n">
        <v>0</v>
      </c>
      <c r="AU67" s="144" t="n">
        <v>0</v>
      </c>
      <c r="AV67" s="144" t="n">
        <v>0</v>
      </c>
      <c r="AW67" s="144" t="n">
        <v>0</v>
      </c>
      <c r="AX67" s="144" t="n">
        <v>0</v>
      </c>
      <c r="AY67" s="144" t="n">
        <v>0</v>
      </c>
      <c r="AZ67" s="144" t="n">
        <v>0</v>
      </c>
      <c r="BA67" s="144" t="n">
        <v>0</v>
      </c>
      <c r="BB67" s="144" t="n">
        <v>0</v>
      </c>
      <c r="BC67" s="144" t="n">
        <v>0</v>
      </c>
      <c r="BD67" s="144" t="n">
        <v>0</v>
      </c>
      <c r="BE67" s="144" t="n">
        <v>0</v>
      </c>
      <c r="BF67" s="144" t="n">
        <v>0</v>
      </c>
      <c r="BG67" s="144" t="n">
        <v>0</v>
      </c>
      <c r="BH67" s="144" t="n">
        <v>0</v>
      </c>
      <c r="BI67" s="144" t="n">
        <v>0</v>
      </c>
      <c r="BJ67" s="144" t="n">
        <v>0</v>
      </c>
      <c r="BK67" s="144" t="n">
        <v>0</v>
      </c>
      <c r="BL67" s="144" t="n">
        <v>0</v>
      </c>
      <c r="BM67" s="144" t="n">
        <v>0</v>
      </c>
      <c r="BN67" s="144" t="n">
        <v>0</v>
      </c>
      <c r="BO67" s="144" t="n">
        <v>0</v>
      </c>
      <c r="BP67" s="144" t="n">
        <v>0</v>
      </c>
      <c r="BQ67" s="144" t="n">
        <v>0</v>
      </c>
      <c r="BR67" s="144" t="n">
        <v>0</v>
      </c>
      <c r="BS67" s="144" t="n">
        <v>0</v>
      </c>
      <c r="BT67" s="144" t="n">
        <v>0</v>
      </c>
      <c r="BU67" s="144" t="n">
        <v>0</v>
      </c>
      <c r="BV67" s="144" t="n">
        <v>0</v>
      </c>
      <c r="BW67" s="144" t="n">
        <v>0</v>
      </c>
      <c r="BX67" s="144" t="n">
        <v>0</v>
      </c>
      <c r="BY67" s="144" t="n">
        <v>0</v>
      </c>
      <c r="BZ67" s="144" t="n">
        <v>0</v>
      </c>
      <c r="CA67" s="144" t="n">
        <v>0</v>
      </c>
      <c r="CB67" s="144" t="n">
        <v>0</v>
      </c>
      <c r="CC67" s="144" t="n">
        <v>0</v>
      </c>
      <c r="CD67" s="144" t="n">
        <v>0</v>
      </c>
      <c r="CE67" s="144" t="n">
        <v>0</v>
      </c>
      <c r="CF67" s="144" t="n">
        <v>0</v>
      </c>
      <c r="CG67" s="144" t="n">
        <v>0</v>
      </c>
      <c r="CH67" s="144" t="n">
        <v>0</v>
      </c>
      <c r="CI67" s="144" t="n">
        <v>0</v>
      </c>
      <c r="CJ67" s="144" t="n">
        <v>0</v>
      </c>
      <c r="CK67" s="144" t="n">
        <v>0</v>
      </c>
      <c r="CL67" s="144" t="n">
        <v>0</v>
      </c>
      <c r="CM67" s="144" t="n">
        <v>0</v>
      </c>
      <c r="CN67" s="144" t="n">
        <v>0</v>
      </c>
      <c r="CO67" s="144" t="n">
        <v>0</v>
      </c>
      <c r="CP67" s="144" t="n">
        <v>0</v>
      </c>
      <c r="CQ67" s="144" t="n">
        <v>0.0000906457448573005</v>
      </c>
      <c r="CR67" s="144" t="n">
        <v>0</v>
      </c>
      <c r="CS67" s="144" t="n">
        <v>0</v>
      </c>
      <c r="CT67" s="144" t="n">
        <v>0</v>
      </c>
      <c r="CU67" s="144" t="n">
        <v>0</v>
      </c>
      <c r="CV67" s="144" t="n">
        <v>0</v>
      </c>
      <c r="CW67" s="144" t="n">
        <v>0</v>
      </c>
      <c r="CX67" s="144" t="n">
        <v>0</v>
      </c>
      <c r="CY67" s="144" t="n">
        <v>0</v>
      </c>
      <c r="CZ67" s="144" t="n">
        <v>0</v>
      </c>
      <c r="DA67" s="144" t="n">
        <v>0</v>
      </c>
      <c r="DB67" s="144" t="n">
        <v>0</v>
      </c>
      <c r="DC67" s="144" t="n">
        <v>0</v>
      </c>
      <c r="DD67" s="144" t="n">
        <v>0.00107964962314117</v>
      </c>
      <c r="DE67" s="144" t="n">
        <v>0</v>
      </c>
      <c r="DF67" s="144" t="n">
        <v>0</v>
      </c>
      <c r="DG67" s="144" t="n">
        <v>0.0203058707449433</v>
      </c>
      <c r="DH67" s="144" t="n">
        <v>0</v>
      </c>
      <c r="DI67" s="144" t="n">
        <v>0</v>
      </c>
      <c r="DJ67" s="144" t="n">
        <v>0</v>
      </c>
      <c r="DK67" s="144" t="n">
        <v>0</v>
      </c>
      <c r="DL67" s="144" t="n">
        <v>0</v>
      </c>
      <c r="DM67" s="144" t="n">
        <v>0</v>
      </c>
      <c r="DN67" s="144" t="n">
        <v>0</v>
      </c>
      <c r="DO67" s="144" t="n">
        <v>0</v>
      </c>
      <c r="DP67" s="144" t="n">
        <v>0</v>
      </c>
      <c r="DQ67" s="144" t="n">
        <v>0.966284397595148</v>
      </c>
      <c r="DR67" s="144" t="n">
        <v>0</v>
      </c>
      <c r="DS67" s="144" t="n">
        <v>0</v>
      </c>
      <c r="DT67" s="144" t="n">
        <v>0</v>
      </c>
      <c r="DU67" s="144" t="n">
        <v>0</v>
      </c>
      <c r="DV67" s="144" t="n">
        <v>0</v>
      </c>
      <c r="DW67" s="144" t="n">
        <v>0</v>
      </c>
      <c r="DX67" s="145" t="n">
        <v>0</v>
      </c>
    </row>
    <row r="68" ht="15" customHeight="1">
      <c r="A68" s="46" t="s">
        <v>336</v>
      </c>
      <c r="B68" s="2" t="s">
        <v>1</v>
      </c>
      <c r="C68" s="143" t="n">
        <v>0</v>
      </c>
      <c r="D68" s="144" t="n">
        <v>0</v>
      </c>
      <c r="E68" s="144" t="n">
        <v>0</v>
      </c>
      <c r="F68" s="144" t="n">
        <v>0</v>
      </c>
      <c r="G68" s="144" t="n">
        <v>0</v>
      </c>
      <c r="H68" s="144" t="n">
        <v>0</v>
      </c>
      <c r="I68" s="144" t="n">
        <v>0</v>
      </c>
      <c r="J68" s="144" t="n">
        <v>0</v>
      </c>
      <c r="K68" s="144" t="n">
        <v>0</v>
      </c>
      <c r="L68" s="144" t="n">
        <v>0</v>
      </c>
      <c r="M68" s="144" t="n">
        <v>0</v>
      </c>
      <c r="N68" s="144" t="n">
        <v>0</v>
      </c>
      <c r="O68" s="144" t="n">
        <v>0</v>
      </c>
      <c r="P68" s="144" t="n">
        <v>0</v>
      </c>
      <c r="Q68" s="144" t="n">
        <v>0</v>
      </c>
      <c r="R68" s="144" t="n">
        <v>0</v>
      </c>
      <c r="S68" s="144" t="n">
        <v>0</v>
      </c>
      <c r="T68" s="144" t="n">
        <v>0</v>
      </c>
      <c r="U68" s="144" t="n">
        <v>0</v>
      </c>
      <c r="V68" s="144" t="n">
        <v>0</v>
      </c>
      <c r="W68" s="144" t="n">
        <v>0</v>
      </c>
      <c r="X68" s="144" t="n">
        <v>0</v>
      </c>
      <c r="Y68" s="144" t="n">
        <v>0</v>
      </c>
      <c r="Z68" s="144" t="n">
        <v>0</v>
      </c>
      <c r="AA68" s="144" t="n">
        <v>0</v>
      </c>
      <c r="AB68" s="144" t="n">
        <v>0</v>
      </c>
      <c r="AC68" s="144" t="n">
        <v>0</v>
      </c>
      <c r="AD68" s="144" t="n">
        <v>0</v>
      </c>
      <c r="AE68" s="144" t="n">
        <v>0</v>
      </c>
      <c r="AF68" s="144" t="n">
        <v>0</v>
      </c>
      <c r="AG68" s="144" t="n">
        <v>0</v>
      </c>
      <c r="AH68" s="144" t="n">
        <v>0</v>
      </c>
      <c r="AI68" s="144" t="n">
        <v>0</v>
      </c>
      <c r="AJ68" s="144" t="n">
        <v>0</v>
      </c>
      <c r="AK68" s="144" t="n">
        <v>0</v>
      </c>
      <c r="AL68" s="144" t="n">
        <v>0</v>
      </c>
      <c r="AM68" s="144" t="n">
        <v>0</v>
      </c>
      <c r="AN68" s="144" t="n">
        <v>0</v>
      </c>
      <c r="AO68" s="144" t="n">
        <v>0</v>
      </c>
      <c r="AP68" s="144" t="n">
        <v>0</v>
      </c>
      <c r="AQ68" s="144" t="n">
        <v>0</v>
      </c>
      <c r="AR68" s="144" t="n">
        <v>0</v>
      </c>
      <c r="AS68" s="144" t="n">
        <v>0</v>
      </c>
      <c r="AT68" s="144" t="n">
        <v>0</v>
      </c>
      <c r="AU68" s="144" t="n">
        <v>0</v>
      </c>
      <c r="AV68" s="144" t="n">
        <v>0</v>
      </c>
      <c r="AW68" s="144" t="n">
        <v>0</v>
      </c>
      <c r="AX68" s="144" t="n">
        <v>0</v>
      </c>
      <c r="AY68" s="144" t="n">
        <v>0</v>
      </c>
      <c r="AZ68" s="144" t="n">
        <v>0</v>
      </c>
      <c r="BA68" s="144" t="n">
        <v>0</v>
      </c>
      <c r="BB68" s="144" t="n">
        <v>0</v>
      </c>
      <c r="BC68" s="144" t="n">
        <v>0</v>
      </c>
      <c r="BD68" s="144" t="n">
        <v>0</v>
      </c>
      <c r="BE68" s="144" t="n">
        <v>0</v>
      </c>
      <c r="BF68" s="144" t="n">
        <v>0</v>
      </c>
      <c r="BG68" s="144" t="n">
        <v>0</v>
      </c>
      <c r="BH68" s="144" t="n">
        <v>0</v>
      </c>
      <c r="BI68" s="144" t="n">
        <v>0</v>
      </c>
      <c r="BJ68" s="144" t="n">
        <v>0</v>
      </c>
      <c r="BK68" s="144" t="n">
        <v>0</v>
      </c>
      <c r="BL68" s="144" t="n">
        <v>0</v>
      </c>
      <c r="BM68" s="144" t="n">
        <v>0</v>
      </c>
      <c r="BN68" s="144" t="n">
        <v>0</v>
      </c>
      <c r="BO68" s="144" t="n">
        <v>0</v>
      </c>
      <c r="BP68" s="144" t="n">
        <v>0</v>
      </c>
      <c r="BQ68" s="144" t="n">
        <v>0</v>
      </c>
      <c r="BR68" s="144" t="n">
        <v>0</v>
      </c>
      <c r="BS68" s="144" t="n">
        <v>0</v>
      </c>
      <c r="BT68" s="144" t="n">
        <v>0</v>
      </c>
      <c r="BU68" s="144" t="n">
        <v>0</v>
      </c>
      <c r="BV68" s="144" t="n">
        <v>0</v>
      </c>
      <c r="BW68" s="144" t="n">
        <v>0</v>
      </c>
      <c r="BX68" s="144" t="n">
        <v>0</v>
      </c>
      <c r="BY68" s="144" t="n">
        <v>0</v>
      </c>
      <c r="BZ68" s="144" t="n">
        <v>0</v>
      </c>
      <c r="CA68" s="144" t="n">
        <v>0</v>
      </c>
      <c r="CB68" s="144" t="n">
        <v>0</v>
      </c>
      <c r="CC68" s="144" t="n">
        <v>0</v>
      </c>
      <c r="CD68" s="144" t="n">
        <v>0</v>
      </c>
      <c r="CE68" s="144" t="n">
        <v>0</v>
      </c>
      <c r="CF68" s="144" t="n">
        <v>0</v>
      </c>
      <c r="CG68" s="144" t="n">
        <v>0</v>
      </c>
      <c r="CH68" s="144" t="n">
        <v>0</v>
      </c>
      <c r="CI68" s="144" t="n">
        <v>0</v>
      </c>
      <c r="CJ68" s="144" t="n">
        <v>0</v>
      </c>
      <c r="CK68" s="144" t="n">
        <v>0</v>
      </c>
      <c r="CL68" s="144" t="n">
        <v>0</v>
      </c>
      <c r="CM68" s="144" t="n">
        <v>0</v>
      </c>
      <c r="CN68" s="144" t="n">
        <v>0</v>
      </c>
      <c r="CO68" s="144" t="n">
        <v>0</v>
      </c>
      <c r="CP68" s="144" t="n">
        <v>0</v>
      </c>
      <c r="CQ68" s="144" t="n">
        <v>0</v>
      </c>
      <c r="CR68" s="144" t="n">
        <v>0</v>
      </c>
      <c r="CS68" s="144" t="n">
        <v>0</v>
      </c>
      <c r="CT68" s="144" t="n">
        <v>0</v>
      </c>
      <c r="CU68" s="144" t="n">
        <v>0</v>
      </c>
      <c r="CV68" s="144" t="n">
        <v>0</v>
      </c>
      <c r="CW68" s="144" t="n">
        <v>0</v>
      </c>
      <c r="CX68" s="144" t="n">
        <v>0</v>
      </c>
      <c r="CY68" s="144" t="n">
        <v>0</v>
      </c>
      <c r="CZ68" s="144" t="n">
        <v>0</v>
      </c>
      <c r="DA68" s="144" t="n">
        <v>0</v>
      </c>
      <c r="DB68" s="144" t="n">
        <v>0</v>
      </c>
      <c r="DC68" s="144" t="n">
        <v>0</v>
      </c>
      <c r="DD68" s="144" t="n">
        <v>0.00000509268690160929</v>
      </c>
      <c r="DE68" s="144" t="n">
        <v>0</v>
      </c>
      <c r="DF68" s="144" t="n">
        <v>0</v>
      </c>
      <c r="DG68" s="144" t="n">
        <v>0.0344943265910212</v>
      </c>
      <c r="DH68" s="144" t="n">
        <v>0.0000149918294529481</v>
      </c>
      <c r="DI68" s="144" t="n">
        <v>0.0000085755938598748</v>
      </c>
      <c r="DJ68" s="144" t="n">
        <v>0</v>
      </c>
      <c r="DK68" s="144" t="n">
        <v>0</v>
      </c>
      <c r="DL68" s="144" t="n">
        <v>0.0000252168650393383</v>
      </c>
      <c r="DM68" s="144" t="n">
        <v>0</v>
      </c>
      <c r="DN68" s="144" t="n">
        <v>0</v>
      </c>
      <c r="DO68" s="144" t="n">
        <v>0</v>
      </c>
      <c r="DP68" s="144" t="n">
        <v>0</v>
      </c>
      <c r="DQ68" s="144" t="n">
        <v>0</v>
      </c>
      <c r="DR68" s="144" t="n">
        <v>1</v>
      </c>
      <c r="DS68" s="144" t="n">
        <v>0.00943744304416439</v>
      </c>
      <c r="DT68" s="144" t="n">
        <v>0</v>
      </c>
      <c r="DU68" s="144" t="n">
        <v>0</v>
      </c>
      <c r="DV68" s="144" t="n">
        <v>0</v>
      </c>
      <c r="DW68" s="144" t="n">
        <v>0</v>
      </c>
      <c r="DX68" s="145" t="n">
        <v>0</v>
      </c>
    </row>
    <row r="69" ht="15" customHeight="1">
      <c r="A69" s="46" t="s">
        <v>337</v>
      </c>
      <c r="B69" s="2" t="s">
        <v>222</v>
      </c>
      <c r="C69" s="143" t="n">
        <v>0</v>
      </c>
      <c r="D69" s="144" t="n">
        <v>0</v>
      </c>
      <c r="E69" s="144" t="n">
        <v>0</v>
      </c>
      <c r="F69" s="144" t="n">
        <v>0</v>
      </c>
      <c r="G69" s="144" t="n">
        <v>0</v>
      </c>
      <c r="H69" s="144" t="n">
        <v>0</v>
      </c>
      <c r="I69" s="144" t="n">
        <v>0</v>
      </c>
      <c r="J69" s="144" t="n">
        <v>0</v>
      </c>
      <c r="K69" s="144" t="n">
        <v>0</v>
      </c>
      <c r="L69" s="144" t="n">
        <v>0</v>
      </c>
      <c r="M69" s="144" t="n">
        <v>0</v>
      </c>
      <c r="N69" s="144" t="n">
        <v>0</v>
      </c>
      <c r="O69" s="144" t="n">
        <v>0</v>
      </c>
      <c r="P69" s="144" t="n">
        <v>0</v>
      </c>
      <c r="Q69" s="144" t="n">
        <v>0</v>
      </c>
      <c r="R69" s="144" t="n">
        <v>0</v>
      </c>
      <c r="S69" s="144" t="n">
        <v>0</v>
      </c>
      <c r="T69" s="144" t="n">
        <v>0</v>
      </c>
      <c r="U69" s="144" t="n">
        <v>0</v>
      </c>
      <c r="V69" s="144" t="n">
        <v>0</v>
      </c>
      <c r="W69" s="144" t="n">
        <v>0</v>
      </c>
      <c r="X69" s="144" t="n">
        <v>0</v>
      </c>
      <c r="Y69" s="144" t="n">
        <v>0</v>
      </c>
      <c r="Z69" s="144" t="n">
        <v>0</v>
      </c>
      <c r="AA69" s="144" t="n">
        <v>0</v>
      </c>
      <c r="AB69" s="144" t="n">
        <v>0</v>
      </c>
      <c r="AC69" s="144" t="n">
        <v>0</v>
      </c>
      <c r="AD69" s="144" t="n">
        <v>0</v>
      </c>
      <c r="AE69" s="144" t="n">
        <v>0</v>
      </c>
      <c r="AF69" s="144" t="n">
        <v>0</v>
      </c>
      <c r="AG69" s="144" t="n">
        <v>0</v>
      </c>
      <c r="AH69" s="144" t="n">
        <v>0</v>
      </c>
      <c r="AI69" s="144" t="n">
        <v>0</v>
      </c>
      <c r="AJ69" s="144" t="n">
        <v>0</v>
      </c>
      <c r="AK69" s="144" t="n">
        <v>0</v>
      </c>
      <c r="AL69" s="144" t="n">
        <v>0</v>
      </c>
      <c r="AM69" s="144" t="n">
        <v>0</v>
      </c>
      <c r="AN69" s="144" t="n">
        <v>0</v>
      </c>
      <c r="AO69" s="144" t="n">
        <v>0</v>
      </c>
      <c r="AP69" s="144" t="n">
        <v>0</v>
      </c>
      <c r="AQ69" s="144" t="n">
        <v>0</v>
      </c>
      <c r="AR69" s="144" t="n">
        <v>0</v>
      </c>
      <c r="AS69" s="144" t="n">
        <v>0</v>
      </c>
      <c r="AT69" s="144" t="n">
        <v>0</v>
      </c>
      <c r="AU69" s="144" t="n">
        <v>0</v>
      </c>
      <c r="AV69" s="144" t="n">
        <v>0</v>
      </c>
      <c r="AW69" s="144" t="n">
        <v>0</v>
      </c>
      <c r="AX69" s="144" t="n">
        <v>0</v>
      </c>
      <c r="AY69" s="144" t="n">
        <v>0</v>
      </c>
      <c r="AZ69" s="144" t="n">
        <v>0</v>
      </c>
      <c r="BA69" s="144" t="n">
        <v>0</v>
      </c>
      <c r="BB69" s="144" t="n">
        <v>0</v>
      </c>
      <c r="BC69" s="144" t="n">
        <v>0</v>
      </c>
      <c r="BD69" s="144" t="n">
        <v>0</v>
      </c>
      <c r="BE69" s="144" t="n">
        <v>0</v>
      </c>
      <c r="BF69" s="144" t="n">
        <v>0</v>
      </c>
      <c r="BG69" s="144" t="n">
        <v>0</v>
      </c>
      <c r="BH69" s="144" t="n">
        <v>0</v>
      </c>
      <c r="BI69" s="144" t="n">
        <v>0</v>
      </c>
      <c r="BJ69" s="144" t="n">
        <v>0</v>
      </c>
      <c r="BK69" s="144" t="n">
        <v>0</v>
      </c>
      <c r="BL69" s="144" t="n">
        <v>0</v>
      </c>
      <c r="BM69" s="144" t="n">
        <v>0</v>
      </c>
      <c r="BN69" s="144" t="n">
        <v>0</v>
      </c>
      <c r="BO69" s="144" t="n">
        <v>0</v>
      </c>
      <c r="BP69" s="144" t="n">
        <v>0</v>
      </c>
      <c r="BQ69" s="144" t="n">
        <v>0</v>
      </c>
      <c r="BR69" s="144" t="n">
        <v>0</v>
      </c>
      <c r="BS69" s="144" t="n">
        <v>0</v>
      </c>
      <c r="BT69" s="144" t="n">
        <v>0</v>
      </c>
      <c r="BU69" s="144" t="n">
        <v>0</v>
      </c>
      <c r="BV69" s="144" t="n">
        <v>0</v>
      </c>
      <c r="BW69" s="144" t="n">
        <v>0</v>
      </c>
      <c r="BX69" s="144" t="n">
        <v>0</v>
      </c>
      <c r="BY69" s="144" t="n">
        <v>0</v>
      </c>
      <c r="BZ69" s="144" t="n">
        <v>0</v>
      </c>
      <c r="CA69" s="144" t="n">
        <v>0</v>
      </c>
      <c r="CB69" s="144" t="n">
        <v>0</v>
      </c>
      <c r="CC69" s="144" t="n">
        <v>0</v>
      </c>
      <c r="CD69" s="144" t="n">
        <v>0</v>
      </c>
      <c r="CE69" s="144" t="n">
        <v>0</v>
      </c>
      <c r="CF69" s="144" t="n">
        <v>0</v>
      </c>
      <c r="CG69" s="144" t="n">
        <v>0</v>
      </c>
      <c r="CH69" s="144" t="n">
        <v>0</v>
      </c>
      <c r="CI69" s="144" t="n">
        <v>0</v>
      </c>
      <c r="CJ69" s="144" t="n">
        <v>0</v>
      </c>
      <c r="CK69" s="144" t="n">
        <v>0</v>
      </c>
      <c r="CL69" s="144" t="n">
        <v>0</v>
      </c>
      <c r="CM69" s="144" t="n">
        <v>0</v>
      </c>
      <c r="CN69" s="144" t="n">
        <v>0</v>
      </c>
      <c r="CO69" s="144" t="n">
        <v>0</v>
      </c>
      <c r="CP69" s="144" t="n">
        <v>0</v>
      </c>
      <c r="CQ69" s="144" t="n">
        <v>0</v>
      </c>
      <c r="CR69" s="144" t="n">
        <v>0</v>
      </c>
      <c r="CS69" s="144" t="n">
        <v>0</v>
      </c>
      <c r="CT69" s="144" t="n">
        <v>0</v>
      </c>
      <c r="CU69" s="144" t="n">
        <v>0</v>
      </c>
      <c r="CV69" s="144" t="n">
        <v>0</v>
      </c>
      <c r="CW69" s="144" t="n">
        <v>0</v>
      </c>
      <c r="CX69" s="144" t="n">
        <v>0</v>
      </c>
      <c r="CY69" s="144" t="n">
        <v>0</v>
      </c>
      <c r="CZ69" s="144" t="n">
        <v>0</v>
      </c>
      <c r="DA69" s="144" t="n">
        <v>0</v>
      </c>
      <c r="DB69" s="144" t="n">
        <v>0</v>
      </c>
      <c r="DC69" s="144" t="n">
        <v>0</v>
      </c>
      <c r="DD69" s="144" t="n">
        <v>0.00294357302913017</v>
      </c>
      <c r="DE69" s="144" t="n">
        <v>0</v>
      </c>
      <c r="DF69" s="144" t="n">
        <v>0</v>
      </c>
      <c r="DG69" s="144" t="n">
        <v>0.00171682289097188</v>
      </c>
      <c r="DH69" s="144" t="n">
        <v>0</v>
      </c>
      <c r="DI69" s="144" t="n">
        <v>0</v>
      </c>
      <c r="DJ69" s="144" t="n">
        <v>0</v>
      </c>
      <c r="DK69" s="144" t="n">
        <v>0</v>
      </c>
      <c r="DL69" s="144" t="n">
        <v>0</v>
      </c>
      <c r="DM69" s="144" t="n">
        <v>0</v>
      </c>
      <c r="DN69" s="144" t="n">
        <v>0</v>
      </c>
      <c r="DO69" s="144" t="n">
        <v>0</v>
      </c>
      <c r="DP69" s="144" t="n">
        <v>0</v>
      </c>
      <c r="DQ69" s="144" t="n">
        <v>0</v>
      </c>
      <c r="DR69" s="144" t="n">
        <v>0</v>
      </c>
      <c r="DS69" s="144" t="n">
        <v>0.98693516481074</v>
      </c>
      <c r="DT69" s="144" t="n">
        <v>0</v>
      </c>
      <c r="DU69" s="144" t="n">
        <v>0</v>
      </c>
      <c r="DV69" s="144" t="n">
        <v>0</v>
      </c>
      <c r="DW69" s="144" t="n">
        <v>0</v>
      </c>
      <c r="DX69" s="145" t="n">
        <v>0</v>
      </c>
    </row>
    <row r="70" ht="15" customHeight="1">
      <c r="A70" s="46" t="s">
        <v>338</v>
      </c>
      <c r="B70" s="2" t="s">
        <v>339</v>
      </c>
      <c r="C70" s="143" t="n">
        <v>0</v>
      </c>
      <c r="D70" s="144" t="n">
        <v>0</v>
      </c>
      <c r="E70" s="144" t="n">
        <v>0</v>
      </c>
      <c r="F70" s="144" t="n">
        <v>0</v>
      </c>
      <c r="G70" s="144" t="n">
        <v>0</v>
      </c>
      <c r="H70" s="144" t="n">
        <v>0</v>
      </c>
      <c r="I70" s="144" t="n">
        <v>0</v>
      </c>
      <c r="J70" s="144" t="n">
        <v>0</v>
      </c>
      <c r="K70" s="144" t="n">
        <v>0</v>
      </c>
      <c r="L70" s="144" t="n">
        <v>0</v>
      </c>
      <c r="M70" s="144" t="n">
        <v>0</v>
      </c>
      <c r="N70" s="144" t="n">
        <v>0</v>
      </c>
      <c r="O70" s="144" t="n">
        <v>0</v>
      </c>
      <c r="P70" s="144" t="n">
        <v>0</v>
      </c>
      <c r="Q70" s="144" t="n">
        <v>0</v>
      </c>
      <c r="R70" s="144" t="n">
        <v>0</v>
      </c>
      <c r="S70" s="144" t="n">
        <v>0</v>
      </c>
      <c r="T70" s="144" t="n">
        <v>0</v>
      </c>
      <c r="U70" s="144" t="n">
        <v>0</v>
      </c>
      <c r="V70" s="144" t="n">
        <v>0</v>
      </c>
      <c r="W70" s="144" t="n">
        <v>0</v>
      </c>
      <c r="X70" s="144" t="n">
        <v>0</v>
      </c>
      <c r="Y70" s="144" t="n">
        <v>0</v>
      </c>
      <c r="Z70" s="144" t="n">
        <v>0</v>
      </c>
      <c r="AA70" s="144" t="n">
        <v>0</v>
      </c>
      <c r="AB70" s="144" t="n">
        <v>0</v>
      </c>
      <c r="AC70" s="144" t="n">
        <v>0</v>
      </c>
      <c r="AD70" s="144" t="n">
        <v>0</v>
      </c>
      <c r="AE70" s="144" t="n">
        <v>0</v>
      </c>
      <c r="AF70" s="144" t="n">
        <v>0</v>
      </c>
      <c r="AG70" s="144" t="n">
        <v>0</v>
      </c>
      <c r="AH70" s="144" t="n">
        <v>0</v>
      </c>
      <c r="AI70" s="144" t="n">
        <v>0</v>
      </c>
      <c r="AJ70" s="144" t="n">
        <v>0</v>
      </c>
      <c r="AK70" s="144" t="n">
        <v>0</v>
      </c>
      <c r="AL70" s="144" t="n">
        <v>0</v>
      </c>
      <c r="AM70" s="144" t="n">
        <v>0</v>
      </c>
      <c r="AN70" s="144" t="n">
        <v>0</v>
      </c>
      <c r="AO70" s="144" t="n">
        <v>0</v>
      </c>
      <c r="AP70" s="144" t="n">
        <v>0</v>
      </c>
      <c r="AQ70" s="144" t="n">
        <v>0</v>
      </c>
      <c r="AR70" s="144" t="n">
        <v>0</v>
      </c>
      <c r="AS70" s="144" t="n">
        <v>0</v>
      </c>
      <c r="AT70" s="144" t="n">
        <v>0</v>
      </c>
      <c r="AU70" s="144" t="n">
        <v>0</v>
      </c>
      <c r="AV70" s="144" t="n">
        <v>0</v>
      </c>
      <c r="AW70" s="144" t="n">
        <v>0</v>
      </c>
      <c r="AX70" s="144" t="n">
        <v>0</v>
      </c>
      <c r="AY70" s="144" t="n">
        <v>0</v>
      </c>
      <c r="AZ70" s="144" t="n">
        <v>0</v>
      </c>
      <c r="BA70" s="144" t="n">
        <v>0</v>
      </c>
      <c r="BB70" s="144" t="n">
        <v>0</v>
      </c>
      <c r="BC70" s="144" t="n">
        <v>0</v>
      </c>
      <c r="BD70" s="144" t="n">
        <v>0</v>
      </c>
      <c r="BE70" s="144" t="n">
        <v>0</v>
      </c>
      <c r="BF70" s="144" t="n">
        <v>0</v>
      </c>
      <c r="BG70" s="144" t="n">
        <v>0</v>
      </c>
      <c r="BH70" s="144" t="n">
        <v>0</v>
      </c>
      <c r="BI70" s="144" t="n">
        <v>0</v>
      </c>
      <c r="BJ70" s="144" t="n">
        <v>0</v>
      </c>
      <c r="BK70" s="144" t="n">
        <v>0</v>
      </c>
      <c r="BL70" s="144" t="n">
        <v>0</v>
      </c>
      <c r="BM70" s="144" t="n">
        <v>0</v>
      </c>
      <c r="BN70" s="144" t="n">
        <v>0</v>
      </c>
      <c r="BO70" s="144" t="n">
        <v>0</v>
      </c>
      <c r="BP70" s="144" t="n">
        <v>0</v>
      </c>
      <c r="BQ70" s="144" t="n">
        <v>0</v>
      </c>
      <c r="BR70" s="144" t="n">
        <v>0</v>
      </c>
      <c r="BS70" s="144" t="n">
        <v>0</v>
      </c>
      <c r="BT70" s="144" t="n">
        <v>0</v>
      </c>
      <c r="BU70" s="144" t="n">
        <v>0</v>
      </c>
      <c r="BV70" s="144" t="n">
        <v>0</v>
      </c>
      <c r="BW70" s="144" t="n">
        <v>0</v>
      </c>
      <c r="BX70" s="144" t="n">
        <v>0</v>
      </c>
      <c r="BY70" s="144" t="n">
        <v>0</v>
      </c>
      <c r="BZ70" s="144" t="n">
        <v>0</v>
      </c>
      <c r="CA70" s="144" t="n">
        <v>0</v>
      </c>
      <c r="CB70" s="144" t="n">
        <v>0</v>
      </c>
      <c r="CC70" s="144" t="n">
        <v>0</v>
      </c>
      <c r="CD70" s="144" t="n">
        <v>0</v>
      </c>
      <c r="CE70" s="144" t="n">
        <v>0</v>
      </c>
      <c r="CF70" s="144" t="n">
        <v>0</v>
      </c>
      <c r="CG70" s="144" t="n">
        <v>0</v>
      </c>
      <c r="CH70" s="144" t="n">
        <v>0</v>
      </c>
      <c r="CI70" s="144" t="n">
        <v>0</v>
      </c>
      <c r="CJ70" s="144" t="n">
        <v>0</v>
      </c>
      <c r="CK70" s="144" t="n">
        <v>0</v>
      </c>
      <c r="CL70" s="144" t="n">
        <v>0</v>
      </c>
      <c r="CM70" s="144" t="n">
        <v>0</v>
      </c>
      <c r="CN70" s="144" t="n">
        <v>0</v>
      </c>
      <c r="CO70" s="144" t="n">
        <v>0</v>
      </c>
      <c r="CP70" s="144" t="n">
        <v>0</v>
      </c>
      <c r="CQ70" s="144" t="n">
        <v>0.0000781096312068227</v>
      </c>
      <c r="CR70" s="144" t="n">
        <v>0</v>
      </c>
      <c r="CS70" s="144" t="n">
        <v>0</v>
      </c>
      <c r="CT70" s="144" t="n">
        <v>0</v>
      </c>
      <c r="CU70" s="144" t="n">
        <v>0</v>
      </c>
      <c r="CV70" s="144" t="n">
        <v>0</v>
      </c>
      <c r="CW70" s="144" t="n">
        <v>0</v>
      </c>
      <c r="CX70" s="144" t="n">
        <v>0</v>
      </c>
      <c r="CY70" s="144" t="n">
        <v>0</v>
      </c>
      <c r="CZ70" s="144" t="n">
        <v>0</v>
      </c>
      <c r="DA70" s="144" t="n">
        <v>0</v>
      </c>
      <c r="DB70" s="144" t="n">
        <v>0</v>
      </c>
      <c r="DC70" s="144" t="n">
        <v>0</v>
      </c>
      <c r="DD70" s="144" t="n">
        <v>0.00198614789162762</v>
      </c>
      <c r="DE70" s="144" t="n">
        <v>0</v>
      </c>
      <c r="DF70" s="144" t="n">
        <v>0</v>
      </c>
      <c r="DG70" s="144" t="n">
        <v>0</v>
      </c>
      <c r="DH70" s="144" t="n">
        <v>0</v>
      </c>
      <c r="DI70" s="144" t="n">
        <v>0.0211731412400309</v>
      </c>
      <c r="DJ70" s="144" t="n">
        <v>0</v>
      </c>
      <c r="DK70" s="144" t="n">
        <v>0</v>
      </c>
      <c r="DL70" s="144" t="n">
        <v>0</v>
      </c>
      <c r="DM70" s="144" t="n">
        <v>0</v>
      </c>
      <c r="DN70" s="144" t="n">
        <v>0</v>
      </c>
      <c r="DO70" s="144" t="n">
        <v>0</v>
      </c>
      <c r="DP70" s="144" t="n">
        <v>0</v>
      </c>
      <c r="DQ70" s="144" t="n">
        <v>0</v>
      </c>
      <c r="DR70" s="144" t="n">
        <v>0</v>
      </c>
      <c r="DS70" s="144" t="n">
        <v>0</v>
      </c>
      <c r="DT70" s="144" t="n">
        <v>0.93771452242869</v>
      </c>
      <c r="DU70" s="144" t="n">
        <v>0</v>
      </c>
      <c r="DV70" s="144" t="n">
        <v>0</v>
      </c>
      <c r="DW70" s="144" t="n">
        <v>0</v>
      </c>
      <c r="DX70" s="145" t="n">
        <v>0</v>
      </c>
    </row>
    <row r="71" ht="15" customHeight="1">
      <c r="A71" s="46" t="s">
        <v>340</v>
      </c>
      <c r="B71" s="2" t="s">
        <v>341</v>
      </c>
      <c r="C71" s="143" t="n">
        <v>0</v>
      </c>
      <c r="D71" s="144" t="n">
        <v>0</v>
      </c>
      <c r="E71" s="144" t="n">
        <v>0</v>
      </c>
      <c r="F71" s="144" t="n">
        <v>0</v>
      </c>
      <c r="G71" s="144" t="n">
        <v>0</v>
      </c>
      <c r="H71" s="144" t="n">
        <v>0</v>
      </c>
      <c r="I71" s="144" t="n">
        <v>0</v>
      </c>
      <c r="J71" s="144" t="n">
        <v>0</v>
      </c>
      <c r="K71" s="144" t="n">
        <v>0</v>
      </c>
      <c r="L71" s="144" t="n">
        <v>0</v>
      </c>
      <c r="M71" s="144" t="n">
        <v>0</v>
      </c>
      <c r="N71" s="144" t="n">
        <v>0</v>
      </c>
      <c r="O71" s="144" t="n">
        <v>0</v>
      </c>
      <c r="P71" s="144" t="n">
        <v>0</v>
      </c>
      <c r="Q71" s="144" t="n">
        <v>0</v>
      </c>
      <c r="R71" s="144" t="n">
        <v>0</v>
      </c>
      <c r="S71" s="144" t="n">
        <v>0</v>
      </c>
      <c r="T71" s="144" t="n">
        <v>0</v>
      </c>
      <c r="U71" s="144" t="n">
        <v>0</v>
      </c>
      <c r="V71" s="144" t="n">
        <v>0</v>
      </c>
      <c r="W71" s="144" t="n">
        <v>0</v>
      </c>
      <c r="X71" s="144" t="n">
        <v>0</v>
      </c>
      <c r="Y71" s="144" t="n">
        <v>0</v>
      </c>
      <c r="Z71" s="144" t="n">
        <v>0</v>
      </c>
      <c r="AA71" s="144" t="n">
        <v>0</v>
      </c>
      <c r="AB71" s="144" t="n">
        <v>0</v>
      </c>
      <c r="AC71" s="144" t="n">
        <v>0</v>
      </c>
      <c r="AD71" s="144" t="n">
        <v>0</v>
      </c>
      <c r="AE71" s="144" t="n">
        <v>0</v>
      </c>
      <c r="AF71" s="144" t="n">
        <v>0</v>
      </c>
      <c r="AG71" s="144" t="n">
        <v>0</v>
      </c>
      <c r="AH71" s="144" t="n">
        <v>0</v>
      </c>
      <c r="AI71" s="144" t="n">
        <v>0</v>
      </c>
      <c r="AJ71" s="144" t="n">
        <v>0</v>
      </c>
      <c r="AK71" s="144" t="n">
        <v>0</v>
      </c>
      <c r="AL71" s="144" t="n">
        <v>0</v>
      </c>
      <c r="AM71" s="144" t="n">
        <v>0</v>
      </c>
      <c r="AN71" s="144" t="n">
        <v>0</v>
      </c>
      <c r="AO71" s="144" t="n">
        <v>0</v>
      </c>
      <c r="AP71" s="144" t="n">
        <v>0</v>
      </c>
      <c r="AQ71" s="144" t="n">
        <v>0</v>
      </c>
      <c r="AR71" s="144" t="n">
        <v>0</v>
      </c>
      <c r="AS71" s="144" t="n">
        <v>0</v>
      </c>
      <c r="AT71" s="144" t="n">
        <v>0</v>
      </c>
      <c r="AU71" s="144" t="n">
        <v>0</v>
      </c>
      <c r="AV71" s="144" t="n">
        <v>0</v>
      </c>
      <c r="AW71" s="144" t="n">
        <v>0</v>
      </c>
      <c r="AX71" s="144" t="n">
        <v>0</v>
      </c>
      <c r="AY71" s="144" t="n">
        <v>0</v>
      </c>
      <c r="AZ71" s="144" t="n">
        <v>0</v>
      </c>
      <c r="BA71" s="144" t="n">
        <v>0</v>
      </c>
      <c r="BB71" s="144" t="n">
        <v>0</v>
      </c>
      <c r="BC71" s="144" t="n">
        <v>0</v>
      </c>
      <c r="BD71" s="144" t="n">
        <v>0</v>
      </c>
      <c r="BE71" s="144" t="n">
        <v>0</v>
      </c>
      <c r="BF71" s="144" t="n">
        <v>0</v>
      </c>
      <c r="BG71" s="144" t="n">
        <v>0</v>
      </c>
      <c r="BH71" s="144" t="n">
        <v>0</v>
      </c>
      <c r="BI71" s="144" t="n">
        <v>0</v>
      </c>
      <c r="BJ71" s="144" t="n">
        <v>0</v>
      </c>
      <c r="BK71" s="144" t="n">
        <v>0</v>
      </c>
      <c r="BL71" s="144" t="n">
        <v>0</v>
      </c>
      <c r="BM71" s="144" t="n">
        <v>0</v>
      </c>
      <c r="BN71" s="144" t="n">
        <v>0</v>
      </c>
      <c r="BO71" s="144" t="n">
        <v>0</v>
      </c>
      <c r="BP71" s="144" t="n">
        <v>0</v>
      </c>
      <c r="BQ71" s="144" t="n">
        <v>0</v>
      </c>
      <c r="BR71" s="144" t="n">
        <v>0</v>
      </c>
      <c r="BS71" s="144" t="n">
        <v>0</v>
      </c>
      <c r="BT71" s="144" t="n">
        <v>0</v>
      </c>
      <c r="BU71" s="144" t="n">
        <v>0</v>
      </c>
      <c r="BV71" s="144" t="n">
        <v>0</v>
      </c>
      <c r="BW71" s="144" t="n">
        <v>0</v>
      </c>
      <c r="BX71" s="144" t="n">
        <v>0</v>
      </c>
      <c r="BY71" s="144" t="n">
        <v>0</v>
      </c>
      <c r="BZ71" s="144" t="n">
        <v>0</v>
      </c>
      <c r="CA71" s="144" t="n">
        <v>0</v>
      </c>
      <c r="CB71" s="144" t="n">
        <v>0</v>
      </c>
      <c r="CC71" s="144" t="n">
        <v>0</v>
      </c>
      <c r="CD71" s="144" t="n">
        <v>0</v>
      </c>
      <c r="CE71" s="144" t="n">
        <v>0</v>
      </c>
      <c r="CF71" s="144" t="n">
        <v>0</v>
      </c>
      <c r="CG71" s="144" t="n">
        <v>0</v>
      </c>
      <c r="CH71" s="144" t="n">
        <v>0</v>
      </c>
      <c r="CI71" s="144" t="n">
        <v>0</v>
      </c>
      <c r="CJ71" s="144" t="n">
        <v>0</v>
      </c>
      <c r="CK71" s="144" t="n">
        <v>0</v>
      </c>
      <c r="CL71" s="144" t="n">
        <v>0</v>
      </c>
      <c r="CM71" s="144" t="n">
        <v>0</v>
      </c>
      <c r="CN71" s="144" t="n">
        <v>0</v>
      </c>
      <c r="CO71" s="144" t="n">
        <v>0</v>
      </c>
      <c r="CP71" s="144" t="n">
        <v>0</v>
      </c>
      <c r="CQ71" s="144" t="n">
        <v>0.000867884791186919</v>
      </c>
      <c r="CR71" s="144" t="n">
        <v>0</v>
      </c>
      <c r="CS71" s="144" t="n">
        <v>0</v>
      </c>
      <c r="CT71" s="144" t="n">
        <v>0</v>
      </c>
      <c r="CU71" s="144" t="n">
        <v>0</v>
      </c>
      <c r="CV71" s="144" t="n">
        <v>0</v>
      </c>
      <c r="CW71" s="144" t="n">
        <v>0</v>
      </c>
      <c r="CX71" s="144" t="n">
        <v>0</v>
      </c>
      <c r="CY71" s="144" t="n">
        <v>0</v>
      </c>
      <c r="CZ71" s="144" t="n">
        <v>0</v>
      </c>
      <c r="DA71" s="144" t="n">
        <v>0</v>
      </c>
      <c r="DB71" s="144" t="n">
        <v>0.000862123513034675</v>
      </c>
      <c r="DC71" s="144" t="n">
        <v>0</v>
      </c>
      <c r="DD71" s="144" t="n">
        <v>0.00151762069667957</v>
      </c>
      <c r="DE71" s="144" t="n">
        <v>0</v>
      </c>
      <c r="DF71" s="144" t="n">
        <v>0</v>
      </c>
      <c r="DG71" s="144" t="n">
        <v>0</v>
      </c>
      <c r="DH71" s="144" t="n">
        <v>0</v>
      </c>
      <c r="DI71" s="144" t="n">
        <v>0</v>
      </c>
      <c r="DJ71" s="144" t="n">
        <v>0</v>
      </c>
      <c r="DK71" s="144" t="n">
        <v>0</v>
      </c>
      <c r="DL71" s="144" t="n">
        <v>0</v>
      </c>
      <c r="DM71" s="144" t="n">
        <v>0</v>
      </c>
      <c r="DN71" s="144" t="n">
        <v>0</v>
      </c>
      <c r="DO71" s="144" t="n">
        <v>0</v>
      </c>
      <c r="DP71" s="144" t="n">
        <v>0</v>
      </c>
      <c r="DQ71" s="144" t="n">
        <v>0</v>
      </c>
      <c r="DR71" s="144" t="n">
        <v>0</v>
      </c>
      <c r="DS71" s="144" t="n">
        <v>0</v>
      </c>
      <c r="DT71" s="144" t="n">
        <v>0</v>
      </c>
      <c r="DU71" s="144" t="n">
        <v>1</v>
      </c>
      <c r="DV71" s="144" t="n">
        <v>0.709939838813425</v>
      </c>
      <c r="DW71" s="144" t="n">
        <v>0.995751310012746</v>
      </c>
      <c r="DX71" s="145" t="n">
        <v>0</v>
      </c>
    </row>
    <row r="72" ht="15" customHeight="1">
      <c r="A72" s="137" t="s">
        <v>342</v>
      </c>
      <c r="B72" s="48" t="s">
        <v>9</v>
      </c>
      <c r="C72" s="146" t="n">
        <v>0</v>
      </c>
      <c r="D72" s="147" t="n">
        <v>0</v>
      </c>
      <c r="E72" s="147" t="n">
        <v>0</v>
      </c>
      <c r="F72" s="147" t="n">
        <v>0</v>
      </c>
      <c r="G72" s="147" t="n">
        <v>0</v>
      </c>
      <c r="H72" s="147" t="n">
        <v>0</v>
      </c>
      <c r="I72" s="147" t="n">
        <v>0</v>
      </c>
      <c r="J72" s="147" t="n">
        <v>0</v>
      </c>
      <c r="K72" s="147" t="n">
        <v>0</v>
      </c>
      <c r="L72" s="147" t="n">
        <v>0</v>
      </c>
      <c r="M72" s="147" t="n">
        <v>0</v>
      </c>
      <c r="N72" s="147" t="n">
        <v>0</v>
      </c>
      <c r="O72" s="147" t="n">
        <v>0</v>
      </c>
      <c r="P72" s="147" t="n">
        <v>0</v>
      </c>
      <c r="Q72" s="147" t="n">
        <v>0</v>
      </c>
      <c r="R72" s="147" t="n">
        <v>0</v>
      </c>
      <c r="S72" s="147" t="n">
        <v>0</v>
      </c>
      <c r="T72" s="147" t="n">
        <v>0</v>
      </c>
      <c r="U72" s="147" t="n">
        <v>0</v>
      </c>
      <c r="V72" s="147" t="n">
        <v>0</v>
      </c>
      <c r="W72" s="147" t="n">
        <v>0</v>
      </c>
      <c r="X72" s="147" t="n">
        <v>0</v>
      </c>
      <c r="Y72" s="147" t="n">
        <v>0</v>
      </c>
      <c r="Z72" s="147" t="n">
        <v>0</v>
      </c>
      <c r="AA72" s="147" t="n">
        <v>0</v>
      </c>
      <c r="AB72" s="147" t="n">
        <v>0</v>
      </c>
      <c r="AC72" s="147" t="n">
        <v>0</v>
      </c>
      <c r="AD72" s="147" t="n">
        <v>0</v>
      </c>
      <c r="AE72" s="147" t="n">
        <v>0</v>
      </c>
      <c r="AF72" s="147" t="n">
        <v>0</v>
      </c>
      <c r="AG72" s="147" t="n">
        <v>0</v>
      </c>
      <c r="AH72" s="147" t="n">
        <v>0</v>
      </c>
      <c r="AI72" s="147" t="n">
        <v>0</v>
      </c>
      <c r="AJ72" s="147" t="n">
        <v>0</v>
      </c>
      <c r="AK72" s="147" t="n">
        <v>0</v>
      </c>
      <c r="AL72" s="147" t="n">
        <v>0</v>
      </c>
      <c r="AM72" s="147" t="n">
        <v>0</v>
      </c>
      <c r="AN72" s="147" t="n">
        <v>0</v>
      </c>
      <c r="AO72" s="147" t="n">
        <v>0</v>
      </c>
      <c r="AP72" s="147" t="n">
        <v>0</v>
      </c>
      <c r="AQ72" s="147" t="n">
        <v>0</v>
      </c>
      <c r="AR72" s="147" t="n">
        <v>0</v>
      </c>
      <c r="AS72" s="147" t="n">
        <v>0</v>
      </c>
      <c r="AT72" s="147" t="n">
        <v>0</v>
      </c>
      <c r="AU72" s="147" t="n">
        <v>0</v>
      </c>
      <c r="AV72" s="147" t="n">
        <v>0</v>
      </c>
      <c r="AW72" s="147" t="n">
        <v>0</v>
      </c>
      <c r="AX72" s="147" t="n">
        <v>0</v>
      </c>
      <c r="AY72" s="147" t="n">
        <v>0</v>
      </c>
      <c r="AZ72" s="147" t="n">
        <v>0</v>
      </c>
      <c r="BA72" s="147" t="n">
        <v>0</v>
      </c>
      <c r="BB72" s="147" t="n">
        <v>0</v>
      </c>
      <c r="BC72" s="147" t="n">
        <v>0</v>
      </c>
      <c r="BD72" s="147" t="n">
        <v>0</v>
      </c>
      <c r="BE72" s="147" t="n">
        <v>0</v>
      </c>
      <c r="BF72" s="147" t="n">
        <v>0</v>
      </c>
      <c r="BG72" s="147" t="n">
        <v>0</v>
      </c>
      <c r="BH72" s="147" t="n">
        <v>0</v>
      </c>
      <c r="BI72" s="147" t="n">
        <v>0</v>
      </c>
      <c r="BJ72" s="147" t="n">
        <v>0</v>
      </c>
      <c r="BK72" s="147" t="n">
        <v>0</v>
      </c>
      <c r="BL72" s="147" t="n">
        <v>0</v>
      </c>
      <c r="BM72" s="147" t="n">
        <v>0</v>
      </c>
      <c r="BN72" s="147" t="n">
        <v>0</v>
      </c>
      <c r="BO72" s="147" t="n">
        <v>0</v>
      </c>
      <c r="BP72" s="147" t="n">
        <v>0</v>
      </c>
      <c r="BQ72" s="147" t="n">
        <v>0</v>
      </c>
      <c r="BR72" s="147" t="n">
        <v>0</v>
      </c>
      <c r="BS72" s="147" t="n">
        <v>0</v>
      </c>
      <c r="BT72" s="147" t="n">
        <v>0</v>
      </c>
      <c r="BU72" s="147" t="n">
        <v>0</v>
      </c>
      <c r="BV72" s="147" t="n">
        <v>0</v>
      </c>
      <c r="BW72" s="147" t="n">
        <v>0</v>
      </c>
      <c r="BX72" s="147" t="n">
        <v>0</v>
      </c>
      <c r="BY72" s="147" t="n">
        <v>0</v>
      </c>
      <c r="BZ72" s="147" t="n">
        <v>0</v>
      </c>
      <c r="CA72" s="147" t="n">
        <v>0</v>
      </c>
      <c r="CB72" s="147" t="n">
        <v>0</v>
      </c>
      <c r="CC72" s="147" t="n">
        <v>0</v>
      </c>
      <c r="CD72" s="147" t="n">
        <v>0</v>
      </c>
      <c r="CE72" s="147" t="n">
        <v>0</v>
      </c>
      <c r="CF72" s="147" t="n">
        <v>0</v>
      </c>
      <c r="CG72" s="147" t="n">
        <v>0</v>
      </c>
      <c r="CH72" s="147" t="n">
        <v>0</v>
      </c>
      <c r="CI72" s="147" t="n">
        <v>0</v>
      </c>
      <c r="CJ72" s="147" t="n">
        <v>0</v>
      </c>
      <c r="CK72" s="147" t="n">
        <v>0</v>
      </c>
      <c r="CL72" s="147" t="n">
        <v>0</v>
      </c>
      <c r="CM72" s="147" t="n">
        <v>0</v>
      </c>
      <c r="CN72" s="147" t="n">
        <v>0</v>
      </c>
      <c r="CO72" s="147" t="n">
        <v>0</v>
      </c>
      <c r="CP72" s="147" t="n">
        <v>0</v>
      </c>
      <c r="CQ72" s="147" t="n">
        <v>0</v>
      </c>
      <c r="CR72" s="147" t="n">
        <v>0</v>
      </c>
      <c r="CS72" s="147" t="n">
        <v>0</v>
      </c>
      <c r="CT72" s="147" t="n">
        <v>0</v>
      </c>
      <c r="CU72" s="147" t="n">
        <v>0</v>
      </c>
      <c r="CV72" s="147" t="n">
        <v>0</v>
      </c>
      <c r="CW72" s="147" t="n">
        <v>0</v>
      </c>
      <c r="CX72" s="147" t="n">
        <v>0</v>
      </c>
      <c r="CY72" s="147" t="n">
        <v>0</v>
      </c>
      <c r="CZ72" s="147" t="n">
        <v>0</v>
      </c>
      <c r="DA72" s="147" t="n">
        <v>0</v>
      </c>
      <c r="DB72" s="147" t="n">
        <v>0</v>
      </c>
      <c r="DC72" s="147" t="n">
        <v>0</v>
      </c>
      <c r="DD72" s="147" t="n">
        <v>0</v>
      </c>
      <c r="DE72" s="147" t="n">
        <v>0</v>
      </c>
      <c r="DF72" s="147" t="n">
        <v>0</v>
      </c>
      <c r="DG72" s="147" t="n">
        <v>0</v>
      </c>
      <c r="DH72" s="147" t="n">
        <v>0</v>
      </c>
      <c r="DI72" s="147" t="n">
        <v>0</v>
      </c>
      <c r="DJ72" s="147" t="n">
        <v>0</v>
      </c>
      <c r="DK72" s="147" t="n">
        <v>0</v>
      </c>
      <c r="DL72" s="147" t="n">
        <v>0</v>
      </c>
      <c r="DM72" s="147" t="n">
        <v>0</v>
      </c>
      <c r="DN72" s="147" t="n">
        <v>0</v>
      </c>
      <c r="DO72" s="147" t="n">
        <v>0</v>
      </c>
      <c r="DP72" s="147" t="n">
        <v>0</v>
      </c>
      <c r="DQ72" s="147" t="n">
        <v>0</v>
      </c>
      <c r="DR72" s="147" t="n">
        <v>0</v>
      </c>
      <c r="DS72" s="147" t="n">
        <v>0</v>
      </c>
      <c r="DT72" s="147" t="n">
        <v>0</v>
      </c>
      <c r="DU72" s="147" t="n">
        <v>0</v>
      </c>
      <c r="DV72" s="147" t="n">
        <v>0</v>
      </c>
      <c r="DW72" s="147" t="n">
        <v>0</v>
      </c>
      <c r="DX72" s="148" t="n">
        <v>1</v>
      </c>
    </row>
    <row r="73" ht="15" customHeight="1">
      <c r="A73" s="149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07"/>
      <c r="BS73" s="107"/>
      <c r="BT73" s="107"/>
      <c r="BU73" s="107"/>
      <c r="BV73" s="107"/>
      <c r="BW73" s="107"/>
      <c r="BX73" s="150"/>
      <c r="BY73" s="150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0"/>
      <c r="CY73" s="150"/>
      <c r="CZ73" s="150"/>
      <c r="DA73" s="150"/>
      <c r="DB73" s="150"/>
      <c r="DC73" s="150"/>
      <c r="DD73" s="150"/>
      <c r="DE73" s="150"/>
      <c r="DF73" s="150"/>
      <c r="DG73" s="150"/>
      <c r="DH73" s="150"/>
      <c r="DI73" s="150"/>
      <c r="DJ73" s="150"/>
      <c r="DK73" s="150"/>
      <c r="DL73" s="150"/>
      <c r="DM73" s="150"/>
      <c r="DN73" s="150"/>
      <c r="DO73" s="150"/>
      <c r="DP73" s="150"/>
      <c r="DQ73" s="150"/>
      <c r="DR73" s="150"/>
      <c r="DS73" s="150"/>
      <c r="DT73" s="150"/>
      <c r="DU73" s="150"/>
      <c r="DV73" s="150"/>
      <c r="DW73" s="150"/>
      <c r="DX73" s="150"/>
    </row>
    <row r="74" ht="15" customHeight="1">
      <c r="A74" s="1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55"/>
      <c r="BS74" s="55"/>
      <c r="BT74" s="55"/>
      <c r="BU74" s="55"/>
      <c r="BV74" s="55"/>
      <c r="BW74" s="55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/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451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0.0210564826014647</v>
      </c>
      <c r="D6" s="128" t="n">
        <v>0.0274879334898137</v>
      </c>
      <c r="E6" s="128" t="n">
        <v>0.00469928892305024</v>
      </c>
      <c r="F6" s="128" t="n">
        <v>0.000105536535644576</v>
      </c>
      <c r="G6" s="128" t="n">
        <v>0.0000324944255721101</v>
      </c>
      <c r="H6" s="128" t="n">
        <v>0.0000108030970658905</v>
      </c>
      <c r="I6" s="128" t="n">
        <v>0.0000959764266545255</v>
      </c>
      <c r="J6" s="128" t="n">
        <v>0.0264725301947849</v>
      </c>
      <c r="K6" s="128" t="n">
        <v>0.521531787575662</v>
      </c>
      <c r="L6" s="128" t="n">
        <v>0.218372048850403</v>
      </c>
      <c r="M6" s="128" t="n">
        <v>0.0229866470613316</v>
      </c>
      <c r="N6" s="128" t="n">
        <v>0.372478886449147</v>
      </c>
      <c r="O6" s="128" t="n">
        <v>0.0745301192396516</v>
      </c>
      <c r="P6" s="128" t="n">
        <v>0.00879378764899575</v>
      </c>
      <c r="Q6" s="128" t="n">
        <v>0.000219285777592049</v>
      </c>
      <c r="R6" s="128" t="n">
        <v>0.00476724344971494</v>
      </c>
      <c r="S6" s="128" t="n">
        <v>0.00246874182808345</v>
      </c>
      <c r="T6" s="128" t="n">
        <v>0.0000102111553162033</v>
      </c>
      <c r="U6" s="128" t="n">
        <v>0.0000249219166528787</v>
      </c>
      <c r="V6" s="128" t="n">
        <v>0.420349860150951</v>
      </c>
      <c r="W6" s="128" t="n">
        <v>0.0000818021589927853</v>
      </c>
      <c r="X6" s="128" t="n">
        <v>0.000254277644760237</v>
      </c>
      <c r="Y6" s="128" t="n">
        <v>0.0000486179411612216</v>
      </c>
      <c r="Z6" s="128" t="n">
        <v>0.000235033341971103</v>
      </c>
      <c r="AA6" s="128" t="n">
        <v>0.000463897386350647</v>
      </c>
      <c r="AB6" s="128" t="n">
        <v>0.000217078051023788</v>
      </c>
      <c r="AC6" s="128" t="n">
        <v>0.000357719872132034</v>
      </c>
      <c r="AD6" s="128" t="n">
        <v>0.000280623750926795</v>
      </c>
      <c r="AE6" s="128" t="n">
        <v>0.0000331690560784547</v>
      </c>
      <c r="AF6" s="128" t="n">
        <v>0.00000244089264278669</v>
      </c>
      <c r="AG6" s="128" t="n">
        <v>0.00000424616480511376</v>
      </c>
      <c r="AH6" s="128" t="n">
        <v>0.00000621399925738388</v>
      </c>
      <c r="AI6" s="128" t="n">
        <v>0.00000292006645864919</v>
      </c>
      <c r="AJ6" s="128" t="n">
        <v>0.00000397267431142484</v>
      </c>
      <c r="AK6" s="128" t="n">
        <v>0.0000131433310345883</v>
      </c>
      <c r="AL6" s="128" t="n">
        <v>0.000173281202234174</v>
      </c>
      <c r="AM6" s="128" t="n">
        <v>0.000000858829144151807</v>
      </c>
      <c r="AN6" s="128" t="n">
        <v>0.00000257140489368078</v>
      </c>
      <c r="AO6" s="128" t="n">
        <v>0.000520352393748976</v>
      </c>
      <c r="AP6" s="128" t="n">
        <v>0.000521779590646329</v>
      </c>
      <c r="AQ6" s="128" t="n">
        <v>0.0086835411697913</v>
      </c>
      <c r="AR6" s="128" t="n">
        <v>0.00000217577190353254</v>
      </c>
      <c r="AS6" s="128" t="n">
        <v>0.0000010373729792916</v>
      </c>
      <c r="AT6" s="128" t="n">
        <v>0.00000803715550498725</v>
      </c>
      <c r="AU6" s="128" t="n">
        <v>0.0000737735710490311</v>
      </c>
      <c r="AV6" s="128" t="n">
        <v>0.0118510112041854</v>
      </c>
      <c r="AW6" s="128" t="n">
        <v>0.014700958592982</v>
      </c>
      <c r="AX6" s="128" t="n">
        <v>0.00000517822049937092</v>
      </c>
      <c r="AY6" s="128" t="n">
        <v>0.0000112336742159061</v>
      </c>
      <c r="AZ6" s="128" t="n">
        <v>0.000252955016141082</v>
      </c>
      <c r="BA6" s="128" t="n">
        <v>0.0000115774939084327</v>
      </c>
      <c r="BB6" s="128" t="n">
        <v>0.000030895399483572</v>
      </c>
      <c r="BC6" s="128" t="n">
        <v>0.0000246705719640169</v>
      </c>
      <c r="BD6" s="128" t="n">
        <v>0.0000377337473831275</v>
      </c>
      <c r="BE6" s="128" t="n">
        <v>0.000160169584636619</v>
      </c>
      <c r="BF6" s="128" t="n">
        <v>0.00000648140467297466</v>
      </c>
      <c r="BG6" s="128" t="n">
        <v>0.00000988144881693384</v>
      </c>
      <c r="BH6" s="128" t="n">
        <v>0.000611357275229413</v>
      </c>
      <c r="BI6" s="128" t="n">
        <v>0.0000047200884512134</v>
      </c>
      <c r="BJ6" s="128" t="n">
        <v>0.000964145518060448</v>
      </c>
      <c r="BK6" s="128" t="n">
        <v>0.00133127789187464</v>
      </c>
      <c r="BL6" s="128" t="n">
        <v>0.000467372530333071</v>
      </c>
      <c r="BM6" s="128" t="n">
        <v>0.0011448161302226</v>
      </c>
      <c r="BN6" s="128" t="n">
        <v>0.000927043949884169</v>
      </c>
      <c r="BO6" s="128" t="n">
        <v>0.0000808345481008196</v>
      </c>
      <c r="BP6" s="128" t="n">
        <v>0.00151713046453215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0.0024130677593026</v>
      </c>
      <c r="D7" s="130" t="n">
        <v>0.0325090493872598</v>
      </c>
      <c r="E7" s="130" t="n">
        <v>0.00397898520805178</v>
      </c>
      <c r="F7" s="130" t="n">
        <v>0.000254114531535897</v>
      </c>
      <c r="G7" s="130" t="n">
        <v>0.0000859194743633253</v>
      </c>
      <c r="H7" s="130" t="n">
        <v>0.0000167453607916919</v>
      </c>
      <c r="I7" s="130" t="n">
        <v>0.000183848150845351</v>
      </c>
      <c r="J7" s="130" t="n">
        <v>0.320022142022736</v>
      </c>
      <c r="K7" s="130" t="n">
        <v>0.00275988664151601</v>
      </c>
      <c r="L7" s="130" t="n">
        <v>0.0136009344036423</v>
      </c>
      <c r="M7" s="130" t="n">
        <v>0.00093123542371734</v>
      </c>
      <c r="N7" s="130" t="n">
        <v>0.0150655017295059</v>
      </c>
      <c r="O7" s="130" t="n">
        <v>0.00361276961788376</v>
      </c>
      <c r="P7" s="130" t="n">
        <v>0.00208419943596919</v>
      </c>
      <c r="Q7" s="130" t="n">
        <v>0.000275712237854153</v>
      </c>
      <c r="R7" s="130" t="n">
        <v>0.00541521855510241</v>
      </c>
      <c r="S7" s="130" t="n">
        <v>0.00254046736567781</v>
      </c>
      <c r="T7" s="130" t="n">
        <v>0.0000194885010479085</v>
      </c>
      <c r="U7" s="130" t="n">
        <v>0.00000140196891616414</v>
      </c>
      <c r="V7" s="130" t="n">
        <v>0.00322473019835931</v>
      </c>
      <c r="W7" s="130" t="n">
        <v>0.000202276648336048</v>
      </c>
      <c r="X7" s="130" t="n">
        <v>0.000118067243144366</v>
      </c>
      <c r="Y7" s="130" t="n">
        <v>0.000110709665820712</v>
      </c>
      <c r="Z7" s="130" t="n">
        <v>0.0000631341415688192</v>
      </c>
      <c r="AA7" s="130" t="n">
        <v>0.000474701694864068</v>
      </c>
      <c r="AB7" s="130" t="n">
        <v>0.000887135242486757</v>
      </c>
      <c r="AC7" s="130" t="n">
        <v>0.000450911947170073</v>
      </c>
      <c r="AD7" s="130" t="n">
        <v>0.000574748633152652</v>
      </c>
      <c r="AE7" s="130" t="n">
        <v>0.0000231216753238377</v>
      </c>
      <c r="AF7" s="130" t="n">
        <v>0.00000641824552159333</v>
      </c>
      <c r="AG7" s="130" t="n">
        <v>0.0000145152876497413</v>
      </c>
      <c r="AH7" s="130" t="n">
        <v>0.0000129379821414953</v>
      </c>
      <c r="AI7" s="130" t="n">
        <v>0.00000547168358316247</v>
      </c>
      <c r="AJ7" s="130" t="n">
        <v>0.0000106995656131919</v>
      </c>
      <c r="AK7" s="130" t="n">
        <v>0.0000171928939415412</v>
      </c>
      <c r="AL7" s="130" t="n">
        <v>0.0000819554054293039</v>
      </c>
      <c r="AM7" s="130" t="n">
        <v>0.00000291851289210192</v>
      </c>
      <c r="AN7" s="130" t="n">
        <v>0.00000370686399354243</v>
      </c>
      <c r="AO7" s="130" t="n">
        <v>0.000101163792547756</v>
      </c>
      <c r="AP7" s="130" t="n">
        <v>0.00101179526310831</v>
      </c>
      <c r="AQ7" s="130" t="n">
        <v>0.000324231792871667</v>
      </c>
      <c r="AR7" s="130" t="n">
        <v>0.00000247469507770568</v>
      </c>
      <c r="AS7" s="130" t="n">
        <v>0.00000151213567793955</v>
      </c>
      <c r="AT7" s="130" t="n">
        <v>0.0000082863823217147</v>
      </c>
      <c r="AU7" s="130" t="n">
        <v>0.000136861905625242</v>
      </c>
      <c r="AV7" s="130" t="n">
        <v>0.0120696373902478</v>
      </c>
      <c r="AW7" s="130" t="n">
        <v>0.00636144843020352</v>
      </c>
      <c r="AX7" s="130" t="n">
        <v>0.000012189991427587</v>
      </c>
      <c r="AY7" s="130" t="n">
        <v>0.0000210727616868521</v>
      </c>
      <c r="AZ7" s="130" t="n">
        <v>0.000478527398153805</v>
      </c>
      <c r="BA7" s="130" t="n">
        <v>0.0000234555039672014</v>
      </c>
      <c r="BB7" s="130" t="n">
        <v>0.0000555757163348366</v>
      </c>
      <c r="BC7" s="130" t="n">
        <v>0.0000504836038707706</v>
      </c>
      <c r="BD7" s="130" t="n">
        <v>0.0000293395927569109</v>
      </c>
      <c r="BE7" s="130" t="n">
        <v>0.000193061811131035</v>
      </c>
      <c r="BF7" s="130" t="n">
        <v>0.0000541532828399555</v>
      </c>
      <c r="BG7" s="130" t="n">
        <v>0.000017747985942609</v>
      </c>
      <c r="BH7" s="130" t="n">
        <v>0.000117402326871811</v>
      </c>
      <c r="BI7" s="130" t="n">
        <v>0.00000767528853601605</v>
      </c>
      <c r="BJ7" s="130" t="n">
        <v>0.000283856084785616</v>
      </c>
      <c r="BK7" s="130" t="n">
        <v>0.000382304711817837</v>
      </c>
      <c r="BL7" s="130" t="n">
        <v>0.0001314911997849</v>
      </c>
      <c r="BM7" s="130" t="n">
        <v>0.000421890493636055</v>
      </c>
      <c r="BN7" s="130" t="n">
        <v>0.000512483193254647</v>
      </c>
      <c r="BO7" s="130" t="n">
        <v>0.0000803188146218443</v>
      </c>
      <c r="BP7" s="130" t="n">
        <v>0.00023696667929115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0.00269881940748731</v>
      </c>
      <c r="D8" s="130" t="n">
        <v>0.00732461047423644</v>
      </c>
      <c r="E8" s="130" t="n">
        <v>0.0483581778608848</v>
      </c>
      <c r="F8" s="130" t="n">
        <v>0.000117885983916021</v>
      </c>
      <c r="G8" s="130" t="n">
        <v>0.0000067162972154461</v>
      </c>
      <c r="H8" s="130" t="n">
        <v>0.00000164563454902364</v>
      </c>
      <c r="I8" s="130" t="n">
        <v>0.0000131809126789603</v>
      </c>
      <c r="J8" s="130" t="n">
        <v>0.00605834159315608</v>
      </c>
      <c r="K8" s="130" t="n">
        <v>0.0000141134937099254</v>
      </c>
      <c r="L8" s="130" t="n">
        <v>0.00120045535566582</v>
      </c>
      <c r="M8" s="130" t="n">
        <v>0.000181794726601838</v>
      </c>
      <c r="N8" s="130" t="n">
        <v>0.00107537208777736</v>
      </c>
      <c r="O8" s="130" t="n">
        <v>0.000823853294739227</v>
      </c>
      <c r="P8" s="130" t="n">
        <v>0.000186831384983895</v>
      </c>
      <c r="Q8" s="130" t="n">
        <v>0.000316552613106087</v>
      </c>
      <c r="R8" s="130" t="n">
        <v>0.0923424550540638</v>
      </c>
      <c r="S8" s="130" t="n">
        <v>0.0413020617811353</v>
      </c>
      <c r="T8" s="130" t="n">
        <v>0.00000153307745662974</v>
      </c>
      <c r="U8" s="130" t="n">
        <v>0.000000123604767706987</v>
      </c>
      <c r="V8" s="130" t="n">
        <v>0.0000669927644510945</v>
      </c>
      <c r="W8" s="130" t="n">
        <v>0.00101380139716783</v>
      </c>
      <c r="X8" s="130" t="n">
        <v>0.0000365435609904231</v>
      </c>
      <c r="Y8" s="130" t="n">
        <v>0.00000219621630953242</v>
      </c>
      <c r="Z8" s="130" t="n">
        <v>0.00000217687412572878</v>
      </c>
      <c r="AA8" s="130" t="n">
        <v>0.00789263960127224</v>
      </c>
      <c r="AB8" s="130" t="n">
        <v>0.000922290443361823</v>
      </c>
      <c r="AC8" s="130" t="n">
        <v>0.00677434041629184</v>
      </c>
      <c r="AD8" s="130" t="n">
        <v>0.0000414946837167974</v>
      </c>
      <c r="AE8" s="130" t="n">
        <v>0.0000902037694972367</v>
      </c>
      <c r="AF8" s="130" t="n">
        <v>0.000000725504340062717</v>
      </c>
      <c r="AG8" s="130" t="n">
        <v>0.00000134997335362385</v>
      </c>
      <c r="AH8" s="130" t="n">
        <v>0.00000153235917851096</v>
      </c>
      <c r="AI8" s="130" t="n">
        <v>0.000000593851957917753</v>
      </c>
      <c r="AJ8" s="130" t="n">
        <v>0.00000108292205635144</v>
      </c>
      <c r="AK8" s="130" t="n">
        <v>0.00000212999798719651</v>
      </c>
      <c r="AL8" s="130" t="n">
        <v>0.0000387783192400235</v>
      </c>
      <c r="AM8" s="130" t="n">
        <v>0.000000360632644551785</v>
      </c>
      <c r="AN8" s="130" t="n">
        <v>0.000000730506494804961</v>
      </c>
      <c r="AO8" s="130" t="n">
        <v>0.00000763756497302569</v>
      </c>
      <c r="AP8" s="130" t="n">
        <v>0.00104804411154909</v>
      </c>
      <c r="AQ8" s="130" t="n">
        <v>0.00022647452319094</v>
      </c>
      <c r="AR8" s="130" t="n">
        <v>0.000000346096173378213</v>
      </c>
      <c r="AS8" s="130" t="n">
        <v>0.000000247669167700816</v>
      </c>
      <c r="AT8" s="130" t="n">
        <v>0.000000804521074536624</v>
      </c>
      <c r="AU8" s="130" t="n">
        <v>0.0000106782530998647</v>
      </c>
      <c r="AV8" s="130" t="n">
        <v>0.00151843024865222</v>
      </c>
      <c r="AW8" s="130" t="n">
        <v>0.00149841994431143</v>
      </c>
      <c r="AX8" s="130" t="n">
        <v>0.0000017333819236418</v>
      </c>
      <c r="AY8" s="130" t="n">
        <v>0.0000024920828716393</v>
      </c>
      <c r="AZ8" s="130" t="n">
        <v>0.0000345023541274335</v>
      </c>
      <c r="BA8" s="130" t="n">
        <v>0.0000024441585651624</v>
      </c>
      <c r="BB8" s="130" t="n">
        <v>0.00000444039010878273</v>
      </c>
      <c r="BC8" s="130" t="n">
        <v>0.00000384276748123616</v>
      </c>
      <c r="BD8" s="130" t="n">
        <v>0.00000307853122627638</v>
      </c>
      <c r="BE8" s="130" t="n">
        <v>0.0000527302196382393</v>
      </c>
      <c r="BF8" s="130" t="n">
        <v>0.000000998182773321738</v>
      </c>
      <c r="BG8" s="130" t="n">
        <v>0.00000215982225693252</v>
      </c>
      <c r="BH8" s="130" t="n">
        <v>0.00000849439094016014</v>
      </c>
      <c r="BI8" s="130" t="n">
        <v>0.000000877397649611909</v>
      </c>
      <c r="BJ8" s="130" t="n">
        <v>0.0000885507266641183</v>
      </c>
      <c r="BK8" s="130" t="n">
        <v>0.000205178207232498</v>
      </c>
      <c r="BL8" s="130" t="n">
        <v>0.0000382605997884634</v>
      </c>
      <c r="BM8" s="130" t="n">
        <v>0.00017318256355248</v>
      </c>
      <c r="BN8" s="130" t="n">
        <v>0.0000596251396448961</v>
      </c>
      <c r="BO8" s="130" t="n">
        <v>0.00000984651530624139</v>
      </c>
      <c r="BP8" s="130" t="n">
        <v>0.0000190181090761164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0.000514366166603679</v>
      </c>
      <c r="D9" s="130" t="n">
        <v>0.0025508588751701</v>
      </c>
      <c r="E9" s="130" t="n">
        <v>0.000358013535625871</v>
      </c>
      <c r="F9" s="130" t="n">
        <v>0.0151364386083967</v>
      </c>
      <c r="G9" s="130" t="n">
        <v>0.00286650284998027</v>
      </c>
      <c r="H9" s="130" t="n">
        <v>0.0000111120792512086</v>
      </c>
      <c r="I9" s="130" t="n">
        <v>0.000145285303153934</v>
      </c>
      <c r="J9" s="130" t="n">
        <v>0.00022235694490989</v>
      </c>
      <c r="K9" s="130" t="n">
        <v>0.000240796569196532</v>
      </c>
      <c r="L9" s="130" t="n">
        <v>0.00104861245094866</v>
      </c>
      <c r="M9" s="130" t="n">
        <v>0.000176956035075411</v>
      </c>
      <c r="N9" s="130" t="n">
        <v>0.00000455983111433642</v>
      </c>
      <c r="O9" s="130" t="n">
        <v>0.0000366522587777007</v>
      </c>
      <c r="P9" s="130" t="n">
        <v>0.00000817557772362884</v>
      </c>
      <c r="Q9" s="130" t="n">
        <v>0.0000339554923720747</v>
      </c>
      <c r="R9" s="130" t="n">
        <v>0.0000344089442438244</v>
      </c>
      <c r="S9" s="130" t="n">
        <v>0.000195702898257149</v>
      </c>
      <c r="T9" s="130" t="n">
        <v>0.0000293973354149647</v>
      </c>
      <c r="U9" s="130" t="n">
        <v>0.0000798064773293051</v>
      </c>
      <c r="V9" s="130" t="n">
        <v>0.00486537076653935</v>
      </c>
      <c r="W9" s="130" t="n">
        <v>0.00996944890706299</v>
      </c>
      <c r="X9" s="130" t="n">
        <v>0.00126952707760829</v>
      </c>
      <c r="Y9" s="130" t="n">
        <v>0.000202170488598657</v>
      </c>
      <c r="Z9" s="130" t="n">
        <v>0.0000525294707779638</v>
      </c>
      <c r="AA9" s="130" t="n">
        <v>0.0000862090394212015</v>
      </c>
      <c r="AB9" s="130" t="n">
        <v>0.0561688504218238</v>
      </c>
      <c r="AC9" s="130" t="n">
        <v>0.0126032891288959</v>
      </c>
      <c r="AD9" s="130" t="n">
        <v>0.00546686388428006</v>
      </c>
      <c r="AE9" s="130" t="n">
        <v>0.0000451702409203449</v>
      </c>
      <c r="AF9" s="130" t="n">
        <v>0.00000742568962551429</v>
      </c>
      <c r="AG9" s="130" t="n">
        <v>0.000560589842480589</v>
      </c>
      <c r="AH9" s="130" t="n">
        <v>0.0000259292300874357</v>
      </c>
      <c r="AI9" s="130" t="n">
        <v>0.0000908317905315563</v>
      </c>
      <c r="AJ9" s="130" t="n">
        <v>0.000410987061038483</v>
      </c>
      <c r="AK9" s="130" t="n">
        <v>0.0000585485614025122</v>
      </c>
      <c r="AL9" s="130" t="n">
        <v>0.000500579532593956</v>
      </c>
      <c r="AM9" s="130" t="n">
        <v>0.0000486124184654026</v>
      </c>
      <c r="AN9" s="130" t="n">
        <v>0.00114257176652017</v>
      </c>
      <c r="AO9" s="130" t="n">
        <v>0.00524178386510386</v>
      </c>
      <c r="AP9" s="130" t="n">
        <v>0.00936202940120935</v>
      </c>
      <c r="AQ9" s="130" t="n">
        <v>0.000075150470678289</v>
      </c>
      <c r="AR9" s="130" t="n">
        <v>0.00000618446324381826</v>
      </c>
      <c r="AS9" s="130" t="n">
        <v>0.00000215840312949728</v>
      </c>
      <c r="AT9" s="130" t="n">
        <v>0.00000206294895747206</v>
      </c>
      <c r="AU9" s="130" t="n">
        <v>0.000047016474170399</v>
      </c>
      <c r="AV9" s="130" t="n">
        <v>0.0000821720601068058</v>
      </c>
      <c r="AW9" s="130" t="n">
        <v>0.0000435001019145252</v>
      </c>
      <c r="AX9" s="130" t="n">
        <v>0.00000895040511845602</v>
      </c>
      <c r="AY9" s="130" t="n">
        <v>0.00000427188398574488</v>
      </c>
      <c r="AZ9" s="130" t="n">
        <v>0.00000598243180234582</v>
      </c>
      <c r="BA9" s="130" t="n">
        <v>0.00000416086834445002</v>
      </c>
      <c r="BB9" s="130" t="n">
        <v>0.00000328204757712378</v>
      </c>
      <c r="BC9" s="130" t="n">
        <v>0.000552565120921909</v>
      </c>
      <c r="BD9" s="130" t="n">
        <v>0.00000759368168660891</v>
      </c>
      <c r="BE9" s="130" t="n">
        <v>0.0000203994730680798</v>
      </c>
      <c r="BF9" s="130" t="n">
        <v>0.00000539885311361464</v>
      </c>
      <c r="BG9" s="130" t="n">
        <v>0.00000751140703940056</v>
      </c>
      <c r="BH9" s="130" t="n">
        <v>0.00000674732767552667</v>
      </c>
      <c r="BI9" s="130" t="n">
        <v>0.00000239208285298557</v>
      </c>
      <c r="BJ9" s="130" t="n">
        <v>0.000073776932533491</v>
      </c>
      <c r="BK9" s="130" t="n">
        <v>0.0000586863810542301</v>
      </c>
      <c r="BL9" s="130" t="n">
        <v>0.0000118010635203118</v>
      </c>
      <c r="BM9" s="130" t="n">
        <v>0.0000374408867983613</v>
      </c>
      <c r="BN9" s="130" t="n">
        <v>0.0000269744147136693</v>
      </c>
      <c r="BO9" s="130" t="n">
        <v>0.0000330721805529177</v>
      </c>
      <c r="BP9" s="130" t="n">
        <v>0.0000198773573986733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0.0000204238104956131</v>
      </c>
      <c r="D10" s="130" t="n">
        <v>0.0000293864344974712</v>
      </c>
      <c r="E10" s="130" t="n">
        <v>0.00000961538035723114</v>
      </c>
      <c r="F10" s="130" t="n">
        <v>0.0000620429378716964</v>
      </c>
      <c r="G10" s="130" t="n">
        <v>0.07042308974295</v>
      </c>
      <c r="H10" s="130" t="n">
        <v>0.00199381943072163</v>
      </c>
      <c r="I10" s="130" t="n">
        <v>0.00149531522817333</v>
      </c>
      <c r="J10" s="130" t="n">
        <v>0.000101286368487788</v>
      </c>
      <c r="K10" s="130" t="n">
        <v>0.00000728632283917304</v>
      </c>
      <c r="L10" s="130" t="n">
        <v>0.000963166574080479</v>
      </c>
      <c r="M10" s="130" t="n">
        <v>0.000633288323508222</v>
      </c>
      <c r="N10" s="130" t="n">
        <v>0.00000674518386779971</v>
      </c>
      <c r="O10" s="130" t="n">
        <v>0.000948247848310053</v>
      </c>
      <c r="P10" s="130" t="n">
        <v>0.0000141864519832064</v>
      </c>
      <c r="Q10" s="130" t="n">
        <v>0.0000282033622169856</v>
      </c>
      <c r="R10" s="130" t="n">
        <v>0.000490483473286649</v>
      </c>
      <c r="S10" s="130" t="n">
        <v>0.00276390376535886</v>
      </c>
      <c r="T10" s="130" t="n">
        <v>0.00000659439766439033</v>
      </c>
      <c r="U10" s="130" t="n">
        <v>0.25216310406147</v>
      </c>
      <c r="V10" s="130" t="n">
        <v>0.00000979689312362522</v>
      </c>
      <c r="W10" s="130" t="n">
        <v>0.00394942606480368</v>
      </c>
      <c r="X10" s="130" t="n">
        <v>0.000431999813370531</v>
      </c>
      <c r="Y10" s="130" t="n">
        <v>0.000290689642434976</v>
      </c>
      <c r="Z10" s="130" t="n">
        <v>0.000222122012547416</v>
      </c>
      <c r="AA10" s="130" t="n">
        <v>0.000366761452635627</v>
      </c>
      <c r="AB10" s="130" t="n">
        <v>0.00235818116798252</v>
      </c>
      <c r="AC10" s="130" t="n">
        <v>0.00127320880111793</v>
      </c>
      <c r="AD10" s="130" t="n">
        <v>0.00173965565563843</v>
      </c>
      <c r="AE10" s="130" t="n">
        <v>0.00129409948294855</v>
      </c>
      <c r="AF10" s="130" t="n">
        <v>0.00000611308526951769</v>
      </c>
      <c r="AG10" s="130" t="n">
        <v>0.000171807047153433</v>
      </c>
      <c r="AH10" s="130" t="n">
        <v>0.0000624918705837763</v>
      </c>
      <c r="AI10" s="130" t="n">
        <v>0.000168086810482792</v>
      </c>
      <c r="AJ10" s="130" t="n">
        <v>0.000653204038698634</v>
      </c>
      <c r="AK10" s="130" t="n">
        <v>0.00000588935778593406</v>
      </c>
      <c r="AL10" s="130" t="n">
        <v>0.0000171686718528923</v>
      </c>
      <c r="AM10" s="130" t="n">
        <v>0.0000258077483933372</v>
      </c>
      <c r="AN10" s="130" t="n">
        <v>0.015896875476815</v>
      </c>
      <c r="AO10" s="130" t="n">
        <v>0.00416859465196392</v>
      </c>
      <c r="AP10" s="130" t="n">
        <v>0.000770869979030198</v>
      </c>
      <c r="AQ10" s="130" t="n">
        <v>0.000117843912818531</v>
      </c>
      <c r="AR10" s="130" t="n">
        <v>0.00012646442746189</v>
      </c>
      <c r="AS10" s="130" t="n">
        <v>0.0000279255791031109</v>
      </c>
      <c r="AT10" s="130" t="n">
        <v>0.00000789381473112212</v>
      </c>
      <c r="AU10" s="130" t="n">
        <v>0.000228561747255605</v>
      </c>
      <c r="AV10" s="130" t="n">
        <v>0.000119925054253862</v>
      </c>
      <c r="AW10" s="130" t="n">
        <v>0.0000822478250995513</v>
      </c>
      <c r="AX10" s="130" t="n">
        <v>0.0000301467469911377</v>
      </c>
      <c r="AY10" s="130" t="n">
        <v>0.0000246854354451369</v>
      </c>
      <c r="AZ10" s="130" t="n">
        <v>0.000386922894102204</v>
      </c>
      <c r="BA10" s="130" t="n">
        <v>0.0000283426537307608</v>
      </c>
      <c r="BB10" s="130" t="n">
        <v>0.0000247981383966064</v>
      </c>
      <c r="BC10" s="130" t="n">
        <v>0.0000070853222283447</v>
      </c>
      <c r="BD10" s="130" t="n">
        <v>0.0000589767179751556</v>
      </c>
      <c r="BE10" s="130" t="n">
        <v>0.000850883566148285</v>
      </c>
      <c r="BF10" s="130" t="n">
        <v>0.0000233974211235396</v>
      </c>
      <c r="BG10" s="130" t="n">
        <v>0.0000611694795575223</v>
      </c>
      <c r="BH10" s="130" t="n">
        <v>0.0000284006994730805</v>
      </c>
      <c r="BI10" s="130" t="n">
        <v>0.00001504863168661</v>
      </c>
      <c r="BJ10" s="130" t="n">
        <v>0.000667031289193383</v>
      </c>
      <c r="BK10" s="130" t="n">
        <v>0.00000789912279333573</v>
      </c>
      <c r="BL10" s="130" t="n">
        <v>0.000089676380614466</v>
      </c>
      <c r="BM10" s="130" t="n">
        <v>0.0000071118911394116</v>
      </c>
      <c r="BN10" s="130" t="n">
        <v>0.0000207484721102759</v>
      </c>
      <c r="BO10" s="130" t="n">
        <v>0.000267683175360816</v>
      </c>
      <c r="BP10" s="130" t="n">
        <v>0.0000912435086017213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</v>
      </c>
      <c r="D11" s="130" t="n">
        <v>0</v>
      </c>
      <c r="E11" s="130" t="n">
        <v>0</v>
      </c>
      <c r="F11" s="130" t="n">
        <v>0.000000216006528797333</v>
      </c>
      <c r="G11" s="130" t="n">
        <v>0.00000940760312604035</v>
      </c>
      <c r="H11" s="130" t="n">
        <v>0.01006687041072</v>
      </c>
      <c r="I11" s="130" t="n">
        <v>0.00236795498937481</v>
      </c>
      <c r="J11" s="130" t="n">
        <v>0.00000145312167199557</v>
      </c>
      <c r="K11" s="130" t="n">
        <v>0.000000975471750516695</v>
      </c>
      <c r="L11" s="130" t="n">
        <v>0.000000841624313416717</v>
      </c>
      <c r="M11" s="130" t="n">
        <v>0.00000507408785229655</v>
      </c>
      <c r="N11" s="130" t="n">
        <v>0.00000536904533428783</v>
      </c>
      <c r="O11" s="130" t="n">
        <v>0</v>
      </c>
      <c r="P11" s="130" t="n">
        <v>0.00000118204571069267</v>
      </c>
      <c r="Q11" s="130" t="n">
        <v>0.00000286056707308759</v>
      </c>
      <c r="R11" s="130" t="n">
        <v>0.00000176346566723091</v>
      </c>
      <c r="S11" s="130" t="n">
        <v>0.00000185700224238548</v>
      </c>
      <c r="T11" s="130" t="n">
        <v>0.000000218890609190046</v>
      </c>
      <c r="U11" s="130" t="n">
        <v>0</v>
      </c>
      <c r="V11" s="130" t="n">
        <v>0</v>
      </c>
      <c r="W11" s="130" t="n">
        <v>0.00000307530228497706</v>
      </c>
      <c r="X11" s="130" t="n">
        <v>0.00000165956780180945</v>
      </c>
      <c r="Y11" s="130" t="n">
        <v>0.00000821424664496865</v>
      </c>
      <c r="Z11" s="130" t="n">
        <v>0.0000173521667793216</v>
      </c>
      <c r="AA11" s="130" t="n">
        <v>0.00000160098604980474</v>
      </c>
      <c r="AB11" s="130" t="n">
        <v>0.000852970253311427</v>
      </c>
      <c r="AC11" s="130" t="n">
        <v>0.0688255518464221</v>
      </c>
      <c r="AD11" s="130" t="n">
        <v>0.0024297348288118</v>
      </c>
      <c r="AE11" s="130" t="n">
        <v>0.000000467021314220356</v>
      </c>
      <c r="AF11" s="130" t="n">
        <v>0.00000250117759436079</v>
      </c>
      <c r="AG11" s="130" t="n">
        <v>0.0000087619602106746</v>
      </c>
      <c r="AH11" s="130" t="n">
        <v>0.00000413391675452726</v>
      </c>
      <c r="AI11" s="130" t="n">
        <v>0.00000681080329176159</v>
      </c>
      <c r="AJ11" s="130" t="n">
        <v>0.0000119061622476059</v>
      </c>
      <c r="AK11" s="130" t="n">
        <v>0.00000284080235839977</v>
      </c>
      <c r="AL11" s="130" t="n">
        <v>0.00000157424753049379</v>
      </c>
      <c r="AM11" s="130" t="n">
        <v>0.0000000682429848344184</v>
      </c>
      <c r="AN11" s="130" t="n">
        <v>0.00000194525993218937</v>
      </c>
      <c r="AO11" s="130" t="n">
        <v>0.000000746074073678661</v>
      </c>
      <c r="AP11" s="130" t="n">
        <v>0.000000175268820972852</v>
      </c>
      <c r="AQ11" s="130" t="n">
        <v>0.000000631180793449195</v>
      </c>
      <c r="AR11" s="130" t="n">
        <v>0</v>
      </c>
      <c r="AS11" s="130" t="n">
        <v>0</v>
      </c>
      <c r="AT11" s="130" t="n">
        <v>0</v>
      </c>
      <c r="AU11" s="130" t="n">
        <v>0</v>
      </c>
      <c r="AV11" s="130" t="n">
        <v>0</v>
      </c>
      <c r="AW11" s="130" t="n">
        <v>0</v>
      </c>
      <c r="AX11" s="130" t="n">
        <v>0.000000416133635922852</v>
      </c>
      <c r="AY11" s="130" t="n">
        <v>0</v>
      </c>
      <c r="AZ11" s="130" t="n">
        <v>0.00000232922584766848</v>
      </c>
      <c r="BA11" s="130" t="n">
        <v>0.00000258048797796339</v>
      </c>
      <c r="BB11" s="130" t="n">
        <v>0.0000000667618815073501</v>
      </c>
      <c r="BC11" s="130" t="n">
        <v>0</v>
      </c>
      <c r="BD11" s="130" t="n">
        <v>0</v>
      </c>
      <c r="BE11" s="130" t="n">
        <v>0.0000828353403531875</v>
      </c>
      <c r="BF11" s="130" t="n">
        <v>0</v>
      </c>
      <c r="BG11" s="130" t="n">
        <v>0.00000317417991356778</v>
      </c>
      <c r="BH11" s="130" t="n">
        <v>0.000000081801215424992</v>
      </c>
      <c r="BI11" s="130" t="n">
        <v>0</v>
      </c>
      <c r="BJ11" s="130" t="n">
        <v>0</v>
      </c>
      <c r="BK11" s="130" t="n">
        <v>0</v>
      </c>
      <c r="BL11" s="130" t="n">
        <v>0.0000000384743411479485</v>
      </c>
      <c r="BM11" s="130" t="n">
        <v>0</v>
      </c>
      <c r="BN11" s="130" t="n">
        <v>0.000000229698456505464</v>
      </c>
      <c r="BO11" s="130" t="n">
        <v>0</v>
      </c>
      <c r="BP11" s="130" t="n">
        <v>0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0.0000111158447679918</v>
      </c>
      <c r="D12" s="130" t="n">
        <v>0.0000143772949043977</v>
      </c>
      <c r="E12" s="130" t="n">
        <v>0.00000249268799720476</v>
      </c>
      <c r="F12" s="130" t="n">
        <v>0.000583689680313599</v>
      </c>
      <c r="G12" s="130" t="n">
        <v>0.000302247615250123</v>
      </c>
      <c r="H12" s="130" t="n">
        <v>0.000159079435911842</v>
      </c>
      <c r="I12" s="130" t="n">
        <v>0.0398377145999377</v>
      </c>
      <c r="J12" s="130" t="n">
        <v>0.0000278410091202853</v>
      </c>
      <c r="K12" s="130" t="n">
        <v>0.00000365688046236742</v>
      </c>
      <c r="L12" s="130" t="n">
        <v>0.0000714852184666303</v>
      </c>
      <c r="M12" s="130" t="n">
        <v>0.0000126270503186169</v>
      </c>
      <c r="N12" s="130" t="n">
        <v>0.00000188432985121889</v>
      </c>
      <c r="O12" s="130" t="n">
        <v>0.0000194327853136168</v>
      </c>
      <c r="P12" s="130" t="n">
        <v>0.0000000875589415327904</v>
      </c>
      <c r="Q12" s="130" t="n">
        <v>0.0000185792384145431</v>
      </c>
      <c r="R12" s="130" t="n">
        <v>0.0000835715984919381</v>
      </c>
      <c r="S12" s="130" t="n">
        <v>0.0000795236830609066</v>
      </c>
      <c r="T12" s="130" t="n">
        <v>0.000141219456393817</v>
      </c>
      <c r="U12" s="130" t="n">
        <v>0.00000469987885510964</v>
      </c>
      <c r="V12" s="130" t="n">
        <v>0.0000359017494705523</v>
      </c>
      <c r="W12" s="130" t="n">
        <v>0.000162856231183434</v>
      </c>
      <c r="X12" s="130" t="n">
        <v>0.000251071917879041</v>
      </c>
      <c r="Y12" s="130" t="n">
        <v>0.000153599068336101</v>
      </c>
      <c r="Z12" s="130" t="n">
        <v>0.0000914077284748432</v>
      </c>
      <c r="AA12" s="130" t="n">
        <v>0.0000671014169912042</v>
      </c>
      <c r="AB12" s="130" t="n">
        <v>0.000627313328095814</v>
      </c>
      <c r="AC12" s="130" t="n">
        <v>0.0157381528153481</v>
      </c>
      <c r="AD12" s="130" t="n">
        <v>0.0704777710715383</v>
      </c>
      <c r="AE12" s="130" t="n">
        <v>0.000174461923171377</v>
      </c>
      <c r="AF12" s="130" t="n">
        <v>0.0000106252865851467</v>
      </c>
      <c r="AG12" s="130" t="n">
        <v>0.000499239964797296</v>
      </c>
      <c r="AH12" s="130" t="n">
        <v>0.000108647031295603</v>
      </c>
      <c r="AI12" s="130" t="n">
        <v>0.000027777821626584</v>
      </c>
      <c r="AJ12" s="130" t="n">
        <v>0.000348785172881962</v>
      </c>
      <c r="AK12" s="130" t="n">
        <v>0.000137452611851253</v>
      </c>
      <c r="AL12" s="130" t="n">
        <v>0.000202504061347225</v>
      </c>
      <c r="AM12" s="130" t="n">
        <v>0.000101183323939492</v>
      </c>
      <c r="AN12" s="130" t="n">
        <v>0.00000170966877143549</v>
      </c>
      <c r="AO12" s="130" t="n">
        <v>0.0000569661189298832</v>
      </c>
      <c r="AP12" s="130" t="n">
        <v>0.0000620526129579822</v>
      </c>
      <c r="AQ12" s="130" t="n">
        <v>0.00000898383786365969</v>
      </c>
      <c r="AR12" s="130" t="n">
        <v>0.000000375366846332591</v>
      </c>
      <c r="AS12" s="130" t="n">
        <v>0.00000260663513917026</v>
      </c>
      <c r="AT12" s="130" t="n">
        <v>0</v>
      </c>
      <c r="AU12" s="130" t="n">
        <v>0.00000260906733633009</v>
      </c>
      <c r="AV12" s="130" t="n">
        <v>0.00000096733909491926</v>
      </c>
      <c r="AW12" s="130" t="n">
        <v>0.000000260989570014694</v>
      </c>
      <c r="AX12" s="130" t="n">
        <v>0.0000000308247137720631</v>
      </c>
      <c r="AY12" s="130" t="n">
        <v>0</v>
      </c>
      <c r="AZ12" s="130" t="n">
        <v>0.000000391687921078631</v>
      </c>
      <c r="BA12" s="130" t="n">
        <v>0.000000235803849220647</v>
      </c>
      <c r="BB12" s="130" t="n">
        <v>0.000000280839715670568</v>
      </c>
      <c r="BC12" s="130" t="n">
        <v>0.00000251439730916422</v>
      </c>
      <c r="BD12" s="130" t="n">
        <v>0</v>
      </c>
      <c r="BE12" s="130" t="n">
        <v>0.0000171388349187738</v>
      </c>
      <c r="BF12" s="130" t="n">
        <v>0.0000006150351690268</v>
      </c>
      <c r="BG12" s="130" t="n">
        <v>0.000000235124438042058</v>
      </c>
      <c r="BH12" s="130" t="n">
        <v>0.00000583892650685736</v>
      </c>
      <c r="BI12" s="130" t="n">
        <v>0.000000140309211335303</v>
      </c>
      <c r="BJ12" s="130" t="n">
        <v>0.000000820459938463151</v>
      </c>
      <c r="BK12" s="130" t="n">
        <v>0.00000462098000303826</v>
      </c>
      <c r="BL12" s="130" t="n">
        <v>0.00000000284995119614433</v>
      </c>
      <c r="BM12" s="130" t="n">
        <v>0.0000220552239769008</v>
      </c>
      <c r="BN12" s="130" t="n">
        <v>0.00000330540399977264</v>
      </c>
      <c r="BO12" s="130" t="n">
        <v>0.000000857615601457663</v>
      </c>
      <c r="BP12" s="130" t="n">
        <v>0.00000191759297799256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0.000243020839372851</v>
      </c>
      <c r="D13" s="130" t="n">
        <v>0.0135043969821039</v>
      </c>
      <c r="E13" s="130" t="n">
        <v>0.00152410855926971</v>
      </c>
      <c r="F13" s="130" t="n">
        <v>0.000155969889446398</v>
      </c>
      <c r="G13" s="130" t="n">
        <v>0.0000187456505371791</v>
      </c>
      <c r="H13" s="130" t="n">
        <v>0.0000583681765357096</v>
      </c>
      <c r="I13" s="130" t="n">
        <v>0.0000675088159379815</v>
      </c>
      <c r="J13" s="130" t="n">
        <v>0.0801061347427081</v>
      </c>
      <c r="K13" s="130" t="n">
        <v>0.000036517211012507</v>
      </c>
      <c r="L13" s="130" t="n">
        <v>0.00838251927104847</v>
      </c>
      <c r="M13" s="130" t="n">
        <v>0.000562281046130438</v>
      </c>
      <c r="N13" s="130" t="n">
        <v>0.0000464667518777181</v>
      </c>
      <c r="O13" s="130" t="n">
        <v>0.0000760395479462108</v>
      </c>
      <c r="P13" s="130" t="n">
        <v>0.0000789620185641132</v>
      </c>
      <c r="Q13" s="130" t="n">
        <v>0.0718135760875413</v>
      </c>
      <c r="R13" s="130" t="n">
        <v>0.0000846074086995378</v>
      </c>
      <c r="S13" s="130" t="n">
        <v>0.000127577369079084</v>
      </c>
      <c r="T13" s="130" t="n">
        <v>0.0000953363145022933</v>
      </c>
      <c r="U13" s="130" t="n">
        <v>0.0000072044527163872</v>
      </c>
      <c r="V13" s="130" t="n">
        <v>0.017144352872294</v>
      </c>
      <c r="W13" s="130" t="n">
        <v>0.0000605753552358309</v>
      </c>
      <c r="X13" s="130" t="n">
        <v>0.000298371460050798</v>
      </c>
      <c r="Y13" s="130" t="n">
        <v>0.0348057504244955</v>
      </c>
      <c r="Z13" s="130" t="n">
        <v>0.000136495321522019</v>
      </c>
      <c r="AA13" s="130" t="n">
        <v>0.000133185507059301</v>
      </c>
      <c r="AB13" s="130" t="n">
        <v>0.0000800438975995204</v>
      </c>
      <c r="AC13" s="130" t="n">
        <v>0.0000601407524688648</v>
      </c>
      <c r="AD13" s="130" t="n">
        <v>0.000102941920655825</v>
      </c>
      <c r="AE13" s="130" t="n">
        <v>0.000574519302331059</v>
      </c>
      <c r="AF13" s="130" t="n">
        <v>0.0000817562757371727</v>
      </c>
      <c r="AG13" s="130" t="n">
        <v>0.000106544108457443</v>
      </c>
      <c r="AH13" s="130" t="n">
        <v>0.000119478697714256</v>
      </c>
      <c r="AI13" s="130" t="n">
        <v>0.000108936500251622</v>
      </c>
      <c r="AJ13" s="130" t="n">
        <v>0.0000961596479253174</v>
      </c>
      <c r="AK13" s="130" t="n">
        <v>0.0000804874760000218</v>
      </c>
      <c r="AL13" s="130" t="n">
        <v>0.000110106888820191</v>
      </c>
      <c r="AM13" s="130" t="n">
        <v>0.0000999193708691529</v>
      </c>
      <c r="AN13" s="130" t="n">
        <v>0.0000166931686690437</v>
      </c>
      <c r="AO13" s="130" t="n">
        <v>0.0000275671961721652</v>
      </c>
      <c r="AP13" s="130" t="n">
        <v>0.0000510770275145981</v>
      </c>
      <c r="AQ13" s="130" t="n">
        <v>0.000360738978678225</v>
      </c>
      <c r="AR13" s="130" t="n">
        <v>0.000052970451845011</v>
      </c>
      <c r="AS13" s="130" t="n">
        <v>0.0000116683643177775</v>
      </c>
      <c r="AT13" s="130" t="n">
        <v>0.0000293336079068434</v>
      </c>
      <c r="AU13" s="130" t="n">
        <v>0.0000153190504522226</v>
      </c>
      <c r="AV13" s="130" t="n">
        <v>0.0199773023571986</v>
      </c>
      <c r="AW13" s="130" t="n">
        <v>0.0674519936514548</v>
      </c>
      <c r="AX13" s="130" t="n">
        <v>0.0000659422641006103</v>
      </c>
      <c r="AY13" s="130" t="n">
        <v>0.0000192528569796388</v>
      </c>
      <c r="AZ13" s="130" t="n">
        <v>0.0000260202989938604</v>
      </c>
      <c r="BA13" s="130" t="n">
        <v>0.000015239635808591</v>
      </c>
      <c r="BB13" s="130" t="n">
        <v>0.00000755709565646669</v>
      </c>
      <c r="BC13" s="130" t="n">
        <v>0.00000305854006190208</v>
      </c>
      <c r="BD13" s="130" t="n">
        <v>0.0000151854849007711</v>
      </c>
      <c r="BE13" s="130" t="n">
        <v>0.0000855876281712884</v>
      </c>
      <c r="BF13" s="130" t="n">
        <v>0.000043660270473328</v>
      </c>
      <c r="BG13" s="130" t="n">
        <v>0.0000364500551738873</v>
      </c>
      <c r="BH13" s="130" t="n">
        <v>0.0000167524485040233</v>
      </c>
      <c r="BI13" s="130" t="n">
        <v>0.00000882149908881906</v>
      </c>
      <c r="BJ13" s="130" t="n">
        <v>0.0024169052716869</v>
      </c>
      <c r="BK13" s="130" t="n">
        <v>0.00510893760657608</v>
      </c>
      <c r="BL13" s="130" t="n">
        <v>0.00184645551314002</v>
      </c>
      <c r="BM13" s="130" t="n">
        <v>0.00436826967453926</v>
      </c>
      <c r="BN13" s="130" t="n">
        <v>0.0031262960236889</v>
      </c>
      <c r="BO13" s="130" t="n">
        <v>0.000161267168381707</v>
      </c>
      <c r="BP13" s="130" t="n">
        <v>0.00166352415962641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0.000177108267862643</v>
      </c>
      <c r="D14" s="130" t="n">
        <v>0.000633996493393554</v>
      </c>
      <c r="E14" s="130" t="n">
        <v>0.0000848553499294005</v>
      </c>
      <c r="F14" s="130" t="n">
        <v>0.000104894864002721</v>
      </c>
      <c r="G14" s="130" t="n">
        <v>0.0013466426041669</v>
      </c>
      <c r="H14" s="130" t="n">
        <v>0.000112505507635262</v>
      </c>
      <c r="I14" s="130" t="n">
        <v>0.000121442091461912</v>
      </c>
      <c r="J14" s="130" t="n">
        <v>0.00127476541551241</v>
      </c>
      <c r="K14" s="130" t="n">
        <v>0.0208528758174535</v>
      </c>
      <c r="L14" s="130" t="n">
        <v>0.0142989420027249</v>
      </c>
      <c r="M14" s="130" t="n">
        <v>0.01068427391991</v>
      </c>
      <c r="N14" s="130" t="n">
        <v>0.0000234205976866921</v>
      </c>
      <c r="O14" s="130" t="n">
        <v>0.0000476355892516832</v>
      </c>
      <c r="P14" s="130" t="n">
        <v>0.0000460669071915601</v>
      </c>
      <c r="Q14" s="130" t="n">
        <v>0.0000441762930864363</v>
      </c>
      <c r="R14" s="130" t="n">
        <v>0.000167398361878056</v>
      </c>
      <c r="S14" s="130" t="n">
        <v>0.0000778298325839778</v>
      </c>
      <c r="T14" s="130" t="n">
        <v>0.0000370943745667017</v>
      </c>
      <c r="U14" s="130" t="n">
        <v>0.0198001011621598</v>
      </c>
      <c r="V14" s="130" t="n">
        <v>0.0150486384829837</v>
      </c>
      <c r="W14" s="130" t="n">
        <v>0.000694054144640508</v>
      </c>
      <c r="X14" s="130" t="n">
        <v>0.00601152956182945</v>
      </c>
      <c r="Y14" s="130" t="n">
        <v>0.0117438972930164</v>
      </c>
      <c r="Z14" s="130" t="n">
        <v>0.00524197283974418</v>
      </c>
      <c r="AA14" s="130" t="n">
        <v>0.0000494239337915364</v>
      </c>
      <c r="AB14" s="130" t="n">
        <v>0.0000372147171172567</v>
      </c>
      <c r="AC14" s="130" t="n">
        <v>0.0000316534369332843</v>
      </c>
      <c r="AD14" s="130" t="n">
        <v>0.0000549427946921535</v>
      </c>
      <c r="AE14" s="130" t="n">
        <v>0.000192699012322597</v>
      </c>
      <c r="AF14" s="130" t="n">
        <v>0.0000442386776658958</v>
      </c>
      <c r="AG14" s="130" t="n">
        <v>0.000082294902617498</v>
      </c>
      <c r="AH14" s="130" t="n">
        <v>0.000344181138756921</v>
      </c>
      <c r="AI14" s="130" t="n">
        <v>0.000106415104941064</v>
      </c>
      <c r="AJ14" s="130" t="n">
        <v>0.0000471957753025914</v>
      </c>
      <c r="AK14" s="130" t="n">
        <v>0.0000801265643632822</v>
      </c>
      <c r="AL14" s="130" t="n">
        <v>0.0000580326627442295</v>
      </c>
      <c r="AM14" s="130" t="n">
        <v>0.000313037641255834</v>
      </c>
      <c r="AN14" s="130" t="n">
        <v>0.0000178490725367373</v>
      </c>
      <c r="AO14" s="130" t="n">
        <v>0.0000362334963768275</v>
      </c>
      <c r="AP14" s="130" t="n">
        <v>0.00022316355622394</v>
      </c>
      <c r="AQ14" s="130" t="n">
        <v>0.000192512066186549</v>
      </c>
      <c r="AR14" s="130" t="n">
        <v>0.000724529128405021</v>
      </c>
      <c r="AS14" s="130" t="n">
        <v>0.0000218966118964786</v>
      </c>
      <c r="AT14" s="130" t="n">
        <v>0.0000757900546286963</v>
      </c>
      <c r="AU14" s="130" t="n">
        <v>0.000179679057884382</v>
      </c>
      <c r="AV14" s="130" t="n">
        <v>0.00011800470333963</v>
      </c>
      <c r="AW14" s="130" t="n">
        <v>0.00277947211411477</v>
      </c>
      <c r="AX14" s="130" t="n">
        <v>0.0000410008886107817</v>
      </c>
      <c r="AY14" s="130" t="n">
        <v>0.0000208905013481596</v>
      </c>
      <c r="AZ14" s="130" t="n">
        <v>0.0000448453131249389</v>
      </c>
      <c r="BA14" s="130" t="n">
        <v>0.0000304389294963004</v>
      </c>
      <c r="BB14" s="130" t="n">
        <v>0.0000333810740493095</v>
      </c>
      <c r="BC14" s="130" t="n">
        <v>0.00000259154769716664</v>
      </c>
      <c r="BD14" s="130" t="n">
        <v>0.0000914031618825049</v>
      </c>
      <c r="BE14" s="130" t="n">
        <v>0.000432426336130896</v>
      </c>
      <c r="BF14" s="130" t="n">
        <v>0.0000974178791136875</v>
      </c>
      <c r="BG14" s="130" t="n">
        <v>0.000284522063558885</v>
      </c>
      <c r="BH14" s="130" t="n">
        <v>0.0000865269508477532</v>
      </c>
      <c r="BI14" s="130" t="n">
        <v>0.000543199857116162</v>
      </c>
      <c r="BJ14" s="130" t="n">
        <v>0.000351179247875029</v>
      </c>
      <c r="BK14" s="130" t="n">
        <v>0.000307970171183296</v>
      </c>
      <c r="BL14" s="130" t="n">
        <v>0.0000716266450311905</v>
      </c>
      <c r="BM14" s="130" t="n">
        <v>0.000222500364540628</v>
      </c>
      <c r="BN14" s="130" t="n">
        <v>0.000180782277106542</v>
      </c>
      <c r="BO14" s="130" t="n">
        <v>0.0000543095422394548</v>
      </c>
      <c r="BP14" s="130" t="n">
        <v>0.000288377307262602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0.00447872687869926</v>
      </c>
      <c r="D15" s="130" t="n">
        <v>0.0740229964250069</v>
      </c>
      <c r="E15" s="130" t="n">
        <v>0.0234083215954218</v>
      </c>
      <c r="F15" s="130" t="n">
        <v>0.00588683636311133</v>
      </c>
      <c r="G15" s="130" t="n">
        <v>0.000569175032956027</v>
      </c>
      <c r="H15" s="130" t="n">
        <v>0.000480022398059779</v>
      </c>
      <c r="I15" s="130" t="n">
        <v>0.000803113276066237</v>
      </c>
      <c r="J15" s="130" t="n">
        <v>0.0806246430847842</v>
      </c>
      <c r="K15" s="130" t="n">
        <v>0.000527435740284677</v>
      </c>
      <c r="L15" s="130" t="n">
        <v>0.0918989498471392</v>
      </c>
      <c r="M15" s="130" t="n">
        <v>0.0283196099017458</v>
      </c>
      <c r="N15" s="130" t="n">
        <v>0.000230679569920692</v>
      </c>
      <c r="O15" s="130" t="n">
        <v>0.000754666163155524</v>
      </c>
      <c r="P15" s="130" t="n">
        <v>0.00045251547843935</v>
      </c>
      <c r="Q15" s="130" t="n">
        <v>0.0011868630978185</v>
      </c>
      <c r="R15" s="130" t="n">
        <v>0.00114725849694862</v>
      </c>
      <c r="S15" s="130" t="n">
        <v>0.00668725427046646</v>
      </c>
      <c r="T15" s="130" t="n">
        <v>0.000975974593666668</v>
      </c>
      <c r="U15" s="130" t="n">
        <v>0.00444919391253535</v>
      </c>
      <c r="V15" s="130" t="n">
        <v>0.0457520040557226</v>
      </c>
      <c r="W15" s="130" t="n">
        <v>0.00301427527140381</v>
      </c>
      <c r="X15" s="130" t="n">
        <v>0.00941817212378972</v>
      </c>
      <c r="Y15" s="130" t="n">
        <v>0.0222742113594412</v>
      </c>
      <c r="Z15" s="130" t="n">
        <v>0.00271956537873619</v>
      </c>
      <c r="AA15" s="130" t="n">
        <v>0.00122145183595229</v>
      </c>
      <c r="AB15" s="130" t="n">
        <v>0.000702765320836068</v>
      </c>
      <c r="AC15" s="130" t="n">
        <v>0.000526403756142561</v>
      </c>
      <c r="AD15" s="130" t="n">
        <v>0.000586717706842019</v>
      </c>
      <c r="AE15" s="130" t="n">
        <v>0.000527486670710723</v>
      </c>
      <c r="AF15" s="130" t="n">
        <v>0.000406549182908046</v>
      </c>
      <c r="AG15" s="130" t="n">
        <v>0.000556371892643517</v>
      </c>
      <c r="AH15" s="130" t="n">
        <v>0.000600289032040678</v>
      </c>
      <c r="AI15" s="130" t="n">
        <v>0.000467885545766936</v>
      </c>
      <c r="AJ15" s="130" t="n">
        <v>0.000437129182112152</v>
      </c>
      <c r="AK15" s="130" t="n">
        <v>0.000402354144586866</v>
      </c>
      <c r="AL15" s="130" t="n">
        <v>0.000813884416427218</v>
      </c>
      <c r="AM15" s="130" t="n">
        <v>0.000627584713645782</v>
      </c>
      <c r="AN15" s="130" t="n">
        <v>0.0000939724280445748</v>
      </c>
      <c r="AO15" s="130" t="n">
        <v>0.000319176550650514</v>
      </c>
      <c r="AP15" s="130" t="n">
        <v>0.000329885253455246</v>
      </c>
      <c r="AQ15" s="130" t="n">
        <v>0.00322107205855963</v>
      </c>
      <c r="AR15" s="130" t="n">
        <v>0.000423708824194225</v>
      </c>
      <c r="AS15" s="130" t="n">
        <v>0.0000690052041020143</v>
      </c>
      <c r="AT15" s="130" t="n">
        <v>0.000984793212610066</v>
      </c>
      <c r="AU15" s="130" t="n">
        <v>0.000270126267917678</v>
      </c>
      <c r="AV15" s="130" t="n">
        <v>0.010666799687697</v>
      </c>
      <c r="AW15" s="130" t="n">
        <v>0.0428462140124053</v>
      </c>
      <c r="AX15" s="130" t="n">
        <v>0.000382026737169639</v>
      </c>
      <c r="AY15" s="130" t="n">
        <v>0.000130859287747382</v>
      </c>
      <c r="AZ15" s="130" t="n">
        <v>0.000227740652725265</v>
      </c>
      <c r="BA15" s="130" t="n">
        <v>0.00010258123100982</v>
      </c>
      <c r="BB15" s="130" t="n">
        <v>0.000370876995300376</v>
      </c>
      <c r="BC15" s="130" t="n">
        <v>0.000047811580290979</v>
      </c>
      <c r="BD15" s="130" t="n">
        <v>0.00027868299816933</v>
      </c>
      <c r="BE15" s="130" t="n">
        <v>0.000379705456234785</v>
      </c>
      <c r="BF15" s="130" t="n">
        <v>0.000471554790289155</v>
      </c>
      <c r="BG15" s="130" t="n">
        <v>0.000269378976595243</v>
      </c>
      <c r="BH15" s="130" t="n">
        <v>0.000151530011194607</v>
      </c>
      <c r="BI15" s="130" t="n">
        <v>0.000179535141199229</v>
      </c>
      <c r="BJ15" s="130" t="n">
        <v>0.0016205607108746</v>
      </c>
      <c r="BK15" s="130" t="n">
        <v>0.00420683356101394</v>
      </c>
      <c r="BL15" s="130" t="n">
        <v>0.00131153248439276</v>
      </c>
      <c r="BM15" s="130" t="n">
        <v>0.00602755029830525</v>
      </c>
      <c r="BN15" s="130" t="n">
        <v>0.00258311435531765</v>
      </c>
      <c r="BO15" s="130" t="n">
        <v>0.00127970860072598</v>
      </c>
      <c r="BP15" s="130" t="n">
        <v>0.00500582339493962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0.0000705036837574879</v>
      </c>
      <c r="D16" s="130" t="n">
        <v>0.000093455502643192</v>
      </c>
      <c r="E16" s="130" t="n">
        <v>0.0000374286025074427</v>
      </c>
      <c r="F16" s="130" t="n">
        <v>0.000125641065900736</v>
      </c>
      <c r="G16" s="130" t="n">
        <v>0.0000641203129469784</v>
      </c>
      <c r="H16" s="130" t="n">
        <v>0.000118255833158378</v>
      </c>
      <c r="I16" s="130" t="n">
        <v>0.000151399470734715</v>
      </c>
      <c r="J16" s="130" t="n">
        <v>0.00197631344856799</v>
      </c>
      <c r="K16" s="130" t="n">
        <v>0.0000350264140134905</v>
      </c>
      <c r="L16" s="130" t="n">
        <v>0.000354531230956683</v>
      </c>
      <c r="M16" s="130" t="n">
        <v>0.123726681266889</v>
      </c>
      <c r="N16" s="130" t="n">
        <v>0.0000671566066450434</v>
      </c>
      <c r="O16" s="130" t="n">
        <v>0.000124489499175545</v>
      </c>
      <c r="P16" s="130" t="n">
        <v>0.000130105787957529</v>
      </c>
      <c r="Q16" s="130" t="n">
        <v>0.000118258689136407</v>
      </c>
      <c r="R16" s="130" t="n">
        <v>0.000128130429923981</v>
      </c>
      <c r="S16" s="130" t="n">
        <v>0.000132661814352276</v>
      </c>
      <c r="T16" s="130" t="n">
        <v>0.000115397538192662</v>
      </c>
      <c r="U16" s="130" t="n">
        <v>0.000149693078039384</v>
      </c>
      <c r="V16" s="130" t="n">
        <v>0.000066041593486028</v>
      </c>
      <c r="W16" s="130" t="n">
        <v>0.0000909170124278126</v>
      </c>
      <c r="X16" s="130" t="n">
        <v>0.000161950227541718</v>
      </c>
      <c r="Y16" s="130" t="n">
        <v>0.000249635824424431</v>
      </c>
      <c r="Z16" s="130" t="n">
        <v>0.000150104530108351</v>
      </c>
      <c r="AA16" s="130" t="n">
        <v>0.000127161952267992</v>
      </c>
      <c r="AB16" s="130" t="n">
        <v>0.000111575049469434</v>
      </c>
      <c r="AC16" s="130" t="n">
        <v>0.00013421759845514</v>
      </c>
      <c r="AD16" s="130" t="n">
        <v>0.000153652689640926</v>
      </c>
      <c r="AE16" s="130" t="n">
        <v>0.000228763929572888</v>
      </c>
      <c r="AF16" s="130" t="n">
        <v>0.000138582084064338</v>
      </c>
      <c r="AG16" s="130" t="n">
        <v>0.000196448258818979</v>
      </c>
      <c r="AH16" s="130" t="n">
        <v>0.000348026224505671</v>
      </c>
      <c r="AI16" s="130" t="n">
        <v>0.000173773897647595</v>
      </c>
      <c r="AJ16" s="130" t="n">
        <v>0.000161612202791533</v>
      </c>
      <c r="AK16" s="130" t="n">
        <v>0.000224214235973095</v>
      </c>
      <c r="AL16" s="130" t="n">
        <v>0.000151261082041715</v>
      </c>
      <c r="AM16" s="130" t="n">
        <v>0.000310849732302428</v>
      </c>
      <c r="AN16" s="130" t="n">
        <v>0.0000420821277109886</v>
      </c>
      <c r="AO16" s="130" t="n">
        <v>0.000054459992271234</v>
      </c>
      <c r="AP16" s="130" t="n">
        <v>0.000139908498727056</v>
      </c>
      <c r="AQ16" s="130" t="n">
        <v>0.0000933369501756278</v>
      </c>
      <c r="AR16" s="130" t="n">
        <v>0.000100973952043535</v>
      </c>
      <c r="AS16" s="130" t="n">
        <v>0.0000264427146962061</v>
      </c>
      <c r="AT16" s="130" t="n">
        <v>0.000151228041087434</v>
      </c>
      <c r="AU16" s="130" t="n">
        <v>0.0000378486127998475</v>
      </c>
      <c r="AV16" s="130" t="n">
        <v>0.0208893393541737</v>
      </c>
      <c r="AW16" s="130" t="n">
        <v>0.101389943551245</v>
      </c>
      <c r="AX16" s="130" t="n">
        <v>0.000114668148702605</v>
      </c>
      <c r="AY16" s="130" t="n">
        <v>0.0000381584064498199</v>
      </c>
      <c r="AZ16" s="130" t="n">
        <v>0.0000467195267120479</v>
      </c>
      <c r="BA16" s="130" t="n">
        <v>0.0000286967052451478</v>
      </c>
      <c r="BB16" s="130" t="n">
        <v>0.0002524582962686</v>
      </c>
      <c r="BC16" s="130" t="n">
        <v>0.00000765285543495128</v>
      </c>
      <c r="BD16" s="130" t="n">
        <v>0.0000484485274717228</v>
      </c>
      <c r="BE16" s="130" t="n">
        <v>0.0000483140047976483</v>
      </c>
      <c r="BF16" s="130" t="n">
        <v>0.0000546280502747867</v>
      </c>
      <c r="BG16" s="130" t="n">
        <v>0.0000633499251655439</v>
      </c>
      <c r="BH16" s="130" t="n">
        <v>0.0000497053799141278</v>
      </c>
      <c r="BI16" s="130" t="n">
        <v>0.0000245497446214832</v>
      </c>
      <c r="BJ16" s="130" t="n">
        <v>0.000128361317118447</v>
      </c>
      <c r="BK16" s="130" t="n">
        <v>0.000310036370210972</v>
      </c>
      <c r="BL16" s="130" t="n">
        <v>0.000125161093505827</v>
      </c>
      <c r="BM16" s="130" t="n">
        <v>0.000290000069402806</v>
      </c>
      <c r="BN16" s="130" t="n">
        <v>0.000866249687337773</v>
      </c>
      <c r="BO16" s="130" t="n">
        <v>0.000760021951752022</v>
      </c>
      <c r="BP16" s="130" t="n">
        <v>0.00013348924771092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0.00000372626038715181</v>
      </c>
      <c r="D17" s="130" t="n">
        <v>0.00000435131049648987</v>
      </c>
      <c r="E17" s="130" t="n">
        <v>0.00000188247700539939</v>
      </c>
      <c r="F17" s="130" t="n">
        <v>0.00000273507967178545</v>
      </c>
      <c r="G17" s="130" t="n">
        <v>0.00000233125602888973</v>
      </c>
      <c r="H17" s="130" t="n">
        <v>0.00000856156363560286</v>
      </c>
      <c r="I17" s="130" t="n">
        <v>0.00000721991856202345</v>
      </c>
      <c r="J17" s="130" t="n">
        <v>0.00000834097836492943</v>
      </c>
      <c r="K17" s="130" t="n">
        <v>0.00000154691864115365</v>
      </c>
      <c r="L17" s="130" t="n">
        <v>0.00000859424136057665</v>
      </c>
      <c r="M17" s="130" t="n">
        <v>0.00000580608871041313</v>
      </c>
      <c r="N17" s="130" t="n">
        <v>0.0482320678829352</v>
      </c>
      <c r="O17" s="130" t="n">
        <v>0.00000873565494650546</v>
      </c>
      <c r="P17" s="130" t="n">
        <v>0.00000776388977024236</v>
      </c>
      <c r="Q17" s="130" t="n">
        <v>0.0000103035597008339</v>
      </c>
      <c r="R17" s="130" t="n">
        <v>0.0000106883296165508</v>
      </c>
      <c r="S17" s="130" t="n">
        <v>0.00002428849943031</v>
      </c>
      <c r="T17" s="130" t="n">
        <v>0.0000171990788679305</v>
      </c>
      <c r="U17" s="130" t="n">
        <v>0.00000056967854936858</v>
      </c>
      <c r="V17" s="130" t="n">
        <v>0.00000209118347404442</v>
      </c>
      <c r="W17" s="130" t="n">
        <v>0.00000500697113930162</v>
      </c>
      <c r="X17" s="130" t="n">
        <v>0.00000602260824487023</v>
      </c>
      <c r="Y17" s="130" t="n">
        <v>0.0000161560462571016</v>
      </c>
      <c r="Z17" s="130" t="n">
        <v>0.0000137429304724291</v>
      </c>
      <c r="AA17" s="130" t="n">
        <v>0.0000101853265201216</v>
      </c>
      <c r="AB17" s="130" t="n">
        <v>0.0000103463870640471</v>
      </c>
      <c r="AC17" s="130" t="n">
        <v>0.00000478791585164012</v>
      </c>
      <c r="AD17" s="130" t="n">
        <v>0.000010024783716697</v>
      </c>
      <c r="AE17" s="130" t="n">
        <v>0.00000747136733526559</v>
      </c>
      <c r="AF17" s="130" t="n">
        <v>0.00000927346672515719</v>
      </c>
      <c r="AG17" s="130" t="n">
        <v>0.0000113048840059272</v>
      </c>
      <c r="AH17" s="130" t="n">
        <v>0.0000180926891498503</v>
      </c>
      <c r="AI17" s="130" t="n">
        <v>0.00000986077497316809</v>
      </c>
      <c r="AJ17" s="130" t="n">
        <v>0.0000100824542774081</v>
      </c>
      <c r="AK17" s="130" t="n">
        <v>0.00000784642706291518</v>
      </c>
      <c r="AL17" s="130" t="n">
        <v>0.00000927019826140201</v>
      </c>
      <c r="AM17" s="130" t="n">
        <v>0.0000146275793721121</v>
      </c>
      <c r="AN17" s="130" t="n">
        <v>0.00000185996115958843</v>
      </c>
      <c r="AO17" s="130" t="n">
        <v>0.0000022705494828228</v>
      </c>
      <c r="AP17" s="130" t="n">
        <v>0.00000431552937814806</v>
      </c>
      <c r="AQ17" s="130" t="n">
        <v>0.00000416608486223324</v>
      </c>
      <c r="AR17" s="130" t="n">
        <v>0.00000386094070406106</v>
      </c>
      <c r="AS17" s="130" t="n">
        <v>0.00000191333886197283</v>
      </c>
      <c r="AT17" s="130" t="n">
        <v>0.0000012928890231281</v>
      </c>
      <c r="AU17" s="130" t="n">
        <v>0.00000199580893577959</v>
      </c>
      <c r="AV17" s="130" t="n">
        <v>0.0000050172553433341</v>
      </c>
      <c r="AW17" s="130" t="n">
        <v>0.00000568482366161532</v>
      </c>
      <c r="AX17" s="130" t="n">
        <v>0.0000135241316920261</v>
      </c>
      <c r="AY17" s="130" t="n">
        <v>0.00000209771296742207</v>
      </c>
      <c r="AZ17" s="130" t="n">
        <v>0.00000284495467230064</v>
      </c>
      <c r="BA17" s="130" t="n">
        <v>0.00000245607167677192</v>
      </c>
      <c r="BB17" s="130" t="n">
        <v>0.00000110578047370061</v>
      </c>
      <c r="BC17" s="130" t="n">
        <v>0.000000357022131529338</v>
      </c>
      <c r="BD17" s="130" t="n">
        <v>0.00000267962926756108</v>
      </c>
      <c r="BE17" s="130" t="n">
        <v>0.0000152821232154743</v>
      </c>
      <c r="BF17" s="130" t="n">
        <v>0.00000333204204585142</v>
      </c>
      <c r="BG17" s="130" t="n">
        <v>0.00000513202329107995</v>
      </c>
      <c r="BH17" s="130" t="n">
        <v>0.00000334047086684474</v>
      </c>
      <c r="BI17" s="130" t="n">
        <v>0.000000951105089045075</v>
      </c>
      <c r="BJ17" s="130" t="n">
        <v>0.000000793601366772088</v>
      </c>
      <c r="BK17" s="130" t="n">
        <v>0.00000136717677078613</v>
      </c>
      <c r="BL17" s="130" t="n">
        <v>0.00000251484005867926</v>
      </c>
      <c r="BM17" s="130" t="n">
        <v>0.00000219916660412575</v>
      </c>
      <c r="BN17" s="130" t="n">
        <v>0.00000443517689172722</v>
      </c>
      <c r="BO17" s="130" t="n">
        <v>0.00000512650119120809</v>
      </c>
      <c r="BP17" s="130" t="n">
        <v>0.00000255257534164757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0.00159834286325983</v>
      </c>
      <c r="D18" s="130" t="n">
        <v>0.0000763066421441178</v>
      </c>
      <c r="E18" s="130" t="n">
        <v>0.0000447130690514259</v>
      </c>
      <c r="F18" s="130" t="n">
        <v>0.00789328850891224</v>
      </c>
      <c r="G18" s="130" t="n">
        <v>0.000618549237348026</v>
      </c>
      <c r="H18" s="130" t="n">
        <v>0.0000547292458649804</v>
      </c>
      <c r="I18" s="130" t="n">
        <v>0.000480268669793808</v>
      </c>
      <c r="J18" s="130" t="n">
        <v>0.0000903730119952161</v>
      </c>
      <c r="K18" s="130" t="n">
        <v>0.0017830650693883</v>
      </c>
      <c r="L18" s="130" t="n">
        <v>0.000949905077164308</v>
      </c>
      <c r="M18" s="130" t="n">
        <v>0.000249297821551511</v>
      </c>
      <c r="N18" s="130" t="n">
        <v>0.0000323894382740372</v>
      </c>
      <c r="O18" s="130" t="n">
        <v>0.175834997622346</v>
      </c>
      <c r="P18" s="130" t="n">
        <v>0.203867351939639</v>
      </c>
      <c r="Q18" s="130" t="n">
        <v>0.0685499080740706</v>
      </c>
      <c r="R18" s="130" t="n">
        <v>0.000405711733433073</v>
      </c>
      <c r="S18" s="130" t="n">
        <v>0.00145615940030357</v>
      </c>
      <c r="T18" s="130" t="n">
        <v>0.000298039568386372</v>
      </c>
      <c r="U18" s="130" t="n">
        <v>0.00000697455836283764</v>
      </c>
      <c r="V18" s="130" t="n">
        <v>0.0000366907954392459</v>
      </c>
      <c r="W18" s="130" t="n">
        <v>0.000190340334684816</v>
      </c>
      <c r="X18" s="130" t="n">
        <v>0.000809516368018749</v>
      </c>
      <c r="Y18" s="130" t="n">
        <v>0.000565035548527924</v>
      </c>
      <c r="Z18" s="130" t="n">
        <v>0.00164226322059511</v>
      </c>
      <c r="AA18" s="130" t="n">
        <v>0.00616223258385239</v>
      </c>
      <c r="AB18" s="130" t="n">
        <v>0.000493791513763056</v>
      </c>
      <c r="AC18" s="130" t="n">
        <v>0.0000639927686705944</v>
      </c>
      <c r="AD18" s="130" t="n">
        <v>0.0000672111924430485</v>
      </c>
      <c r="AE18" s="130" t="n">
        <v>0.000662707239507809</v>
      </c>
      <c r="AF18" s="130" t="n">
        <v>0.000111934958049342</v>
      </c>
      <c r="AG18" s="130" t="n">
        <v>0.000707578242071511</v>
      </c>
      <c r="AH18" s="130" t="n">
        <v>0.000243972819576755</v>
      </c>
      <c r="AI18" s="130" t="n">
        <v>0.000310944356415304</v>
      </c>
      <c r="AJ18" s="130" t="n">
        <v>0.0145809887949082</v>
      </c>
      <c r="AK18" s="130" t="n">
        <v>0.00204641106251464</v>
      </c>
      <c r="AL18" s="130" t="n">
        <v>0.0175063142516814</v>
      </c>
      <c r="AM18" s="130" t="n">
        <v>0.000203315431843308</v>
      </c>
      <c r="AN18" s="130" t="n">
        <v>0.000129214894521907</v>
      </c>
      <c r="AO18" s="130" t="n">
        <v>0.000198281851466888</v>
      </c>
      <c r="AP18" s="130" t="n">
        <v>0.0008850336803199</v>
      </c>
      <c r="AQ18" s="130" t="n">
        <v>0.000189621022541194</v>
      </c>
      <c r="AR18" s="130" t="n">
        <v>0.000144617191312415</v>
      </c>
      <c r="AS18" s="130" t="n">
        <v>0.000618468718925304</v>
      </c>
      <c r="AT18" s="130" t="n">
        <v>0.0000651808753984389</v>
      </c>
      <c r="AU18" s="130" t="n">
        <v>0.0000591080131042716</v>
      </c>
      <c r="AV18" s="130" t="n">
        <v>0.0106735936369464</v>
      </c>
      <c r="AW18" s="130" t="n">
        <v>0.000697482584833019</v>
      </c>
      <c r="AX18" s="130" t="n">
        <v>0.0000775468775779085</v>
      </c>
      <c r="AY18" s="130" t="n">
        <v>0.000165396894909213</v>
      </c>
      <c r="AZ18" s="130" t="n">
        <v>0.0000399234688677428</v>
      </c>
      <c r="BA18" s="130" t="n">
        <v>0.0000286877973468519</v>
      </c>
      <c r="BB18" s="130" t="n">
        <v>0.0000318548937400598</v>
      </c>
      <c r="BC18" s="130" t="n">
        <v>0.00000989613004278234</v>
      </c>
      <c r="BD18" s="130" t="n">
        <v>0.0000631490236745597</v>
      </c>
      <c r="BE18" s="130" t="n">
        <v>0.000112673369706751</v>
      </c>
      <c r="BF18" s="130" t="n">
        <v>0.0000479036699366093</v>
      </c>
      <c r="BG18" s="130" t="n">
        <v>0.0000722239573713728</v>
      </c>
      <c r="BH18" s="130" t="n">
        <v>0.0000802742612370643</v>
      </c>
      <c r="BI18" s="130" t="n">
        <v>0.0000522844793423766</v>
      </c>
      <c r="BJ18" s="130" t="n">
        <v>0.0000668187061957236</v>
      </c>
      <c r="BK18" s="130" t="n">
        <v>0.000167682525773241</v>
      </c>
      <c r="BL18" s="130" t="n">
        <v>0.000072385807877691</v>
      </c>
      <c r="BM18" s="130" t="n">
        <v>0.000162709093189173</v>
      </c>
      <c r="BN18" s="130" t="n">
        <v>0.000212788887770408</v>
      </c>
      <c r="BO18" s="130" t="n">
        <v>0.000252159344822895</v>
      </c>
      <c r="BP18" s="130" t="n">
        <v>0.00352182088627247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0.0000344620638797857</v>
      </c>
      <c r="D19" s="130" t="n">
        <v>0.0000323348772890506</v>
      </c>
      <c r="E19" s="130" t="n">
        <v>0.000398697852375427</v>
      </c>
      <c r="F19" s="130" t="n">
        <v>0.000328916666532841</v>
      </c>
      <c r="G19" s="130" t="n">
        <v>0.000722464915553437</v>
      </c>
      <c r="H19" s="130" t="n">
        <v>0.0000180066532212772</v>
      </c>
      <c r="I19" s="130" t="n">
        <v>0.0000230787412840582</v>
      </c>
      <c r="J19" s="130" t="n">
        <v>0.0000553068170316042</v>
      </c>
      <c r="K19" s="130" t="n">
        <v>0.0000205474141990866</v>
      </c>
      <c r="L19" s="130" t="n">
        <v>0.0000686921931913346</v>
      </c>
      <c r="M19" s="130" t="n">
        <v>0.0000221982573106356</v>
      </c>
      <c r="N19" s="130" t="n">
        <v>0.0000158256127891595</v>
      </c>
      <c r="O19" s="130" t="n">
        <v>0.00133893020370628</v>
      </c>
      <c r="P19" s="130" t="n">
        <v>0.0418465660332013</v>
      </c>
      <c r="Q19" s="130" t="n">
        <v>0.00136703414595554</v>
      </c>
      <c r="R19" s="130" t="n">
        <v>0.0000238163093992458</v>
      </c>
      <c r="S19" s="130" t="n">
        <v>0.0000357897535442708</v>
      </c>
      <c r="T19" s="130" t="n">
        <v>0.0000281415032356255</v>
      </c>
      <c r="U19" s="130" t="n">
        <v>0.00000230323121088116</v>
      </c>
      <c r="V19" s="130" t="n">
        <v>0.00000909036045353248</v>
      </c>
      <c r="W19" s="130" t="n">
        <v>0.0000206466124708688</v>
      </c>
      <c r="X19" s="130" t="n">
        <v>0.00014529031899165</v>
      </c>
      <c r="Y19" s="130" t="n">
        <v>0.0000309872289451143</v>
      </c>
      <c r="Z19" s="130" t="n">
        <v>0.0000370628471659852</v>
      </c>
      <c r="AA19" s="130" t="n">
        <v>0.0000605549973645726</v>
      </c>
      <c r="AB19" s="130" t="n">
        <v>0.000248333892720559</v>
      </c>
      <c r="AC19" s="130" t="n">
        <v>0.0000774107575962153</v>
      </c>
      <c r="AD19" s="130" t="n">
        <v>0.0000347377782775961</v>
      </c>
      <c r="AE19" s="130" t="n">
        <v>0.00081520857479</v>
      </c>
      <c r="AF19" s="130" t="n">
        <v>0.00002932153213036</v>
      </c>
      <c r="AG19" s="130" t="n">
        <v>0.0000630097381392478</v>
      </c>
      <c r="AH19" s="130" t="n">
        <v>0.0000667490415291943</v>
      </c>
      <c r="AI19" s="130" t="n">
        <v>0.0000374258206562307</v>
      </c>
      <c r="AJ19" s="130" t="n">
        <v>0.000228145356601211</v>
      </c>
      <c r="AK19" s="130" t="n">
        <v>0.0000431405188650624</v>
      </c>
      <c r="AL19" s="130" t="n">
        <v>0.000252877553787547</v>
      </c>
      <c r="AM19" s="130" t="n">
        <v>0.0000520014233126581</v>
      </c>
      <c r="AN19" s="130" t="n">
        <v>0.000640825238009629</v>
      </c>
      <c r="AO19" s="130" t="n">
        <v>0.00206952463679073</v>
      </c>
      <c r="AP19" s="130" t="n">
        <v>0.0000952733090376208</v>
      </c>
      <c r="AQ19" s="130" t="n">
        <v>0.000422368852434856</v>
      </c>
      <c r="AR19" s="130" t="n">
        <v>0.000657984871424538</v>
      </c>
      <c r="AS19" s="130" t="n">
        <v>0.00045545034638869</v>
      </c>
      <c r="AT19" s="130" t="n">
        <v>0.00563139172116025</v>
      </c>
      <c r="AU19" s="130" t="n">
        <v>0.00106929742173932</v>
      </c>
      <c r="AV19" s="130" t="n">
        <v>0.00502761836990862</v>
      </c>
      <c r="AW19" s="130" t="n">
        <v>0.00100275474019934</v>
      </c>
      <c r="AX19" s="130" t="n">
        <v>0.000027013751724566</v>
      </c>
      <c r="AY19" s="130" t="n">
        <v>0.00340033113584244</v>
      </c>
      <c r="AZ19" s="130" t="n">
        <v>0.000387084695982872</v>
      </c>
      <c r="BA19" s="130" t="n">
        <v>0.0000100223774654217</v>
      </c>
      <c r="BB19" s="130" t="n">
        <v>0.00142406856793821</v>
      </c>
      <c r="BC19" s="130" t="n">
        <v>0.0000683523365315125</v>
      </c>
      <c r="BD19" s="130" t="n">
        <v>0.0000615230177662992</v>
      </c>
      <c r="BE19" s="130" t="n">
        <v>0.00260161651148298</v>
      </c>
      <c r="BF19" s="130" t="n">
        <v>0.000360010390081738</v>
      </c>
      <c r="BG19" s="130" t="n">
        <v>0.0000397215872306302</v>
      </c>
      <c r="BH19" s="130" t="n">
        <v>0.000753271741996396</v>
      </c>
      <c r="BI19" s="130" t="n">
        <v>0.00555953745307886</v>
      </c>
      <c r="BJ19" s="130" t="n">
        <v>0.000823849696872223</v>
      </c>
      <c r="BK19" s="130" t="n">
        <v>0.00250472253761582</v>
      </c>
      <c r="BL19" s="130" t="n">
        <v>0.0000167915902388111</v>
      </c>
      <c r="BM19" s="130" t="n">
        <v>0.0002960720900764</v>
      </c>
      <c r="BN19" s="130" t="n">
        <v>0.000294322609957759</v>
      </c>
      <c r="BO19" s="130" t="n">
        <v>0.00401454873965041</v>
      </c>
      <c r="BP19" s="130" t="n">
        <v>0.00670656231143997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0.0000301445271201861</v>
      </c>
      <c r="D20" s="130" t="n">
        <v>0.000053660848798223</v>
      </c>
      <c r="E20" s="130" t="n">
        <v>0.0000125926461481299</v>
      </c>
      <c r="F20" s="130" t="n">
        <v>0.000307083375892831</v>
      </c>
      <c r="G20" s="130" t="n">
        <v>0.0000629665268822113</v>
      </c>
      <c r="H20" s="130" t="n">
        <v>0.000048527010548264</v>
      </c>
      <c r="I20" s="130" t="n">
        <v>0.000060439312277141</v>
      </c>
      <c r="J20" s="130" t="n">
        <v>0.0000988999865731961</v>
      </c>
      <c r="K20" s="130" t="n">
        <v>0.0000194180878449107</v>
      </c>
      <c r="L20" s="130" t="n">
        <v>0.000126813223247105</v>
      </c>
      <c r="M20" s="130" t="n">
        <v>0.0000800444202036251</v>
      </c>
      <c r="N20" s="130" t="n">
        <v>0.0000244542733975435</v>
      </c>
      <c r="O20" s="130" t="n">
        <v>0.000220282605797252</v>
      </c>
      <c r="P20" s="130" t="n">
        <v>0.000269315984633657</v>
      </c>
      <c r="Q20" s="130" t="n">
        <v>0.131283384567807</v>
      </c>
      <c r="R20" s="130" t="n">
        <v>0.0000942131136938647</v>
      </c>
      <c r="S20" s="130" t="n">
        <v>0.000720283803117334</v>
      </c>
      <c r="T20" s="130" t="n">
        <v>0.000153659892571993</v>
      </c>
      <c r="U20" s="130" t="n">
        <v>0.000190332320411988</v>
      </c>
      <c r="V20" s="130" t="n">
        <v>0.000091114691196442</v>
      </c>
      <c r="W20" s="130" t="n">
        <v>0.0000767121955646566</v>
      </c>
      <c r="X20" s="130" t="n">
        <v>0.000227857177658286</v>
      </c>
      <c r="Y20" s="130" t="n">
        <v>0.000341151654908456</v>
      </c>
      <c r="Z20" s="130" t="n">
        <v>0.00014696704127222</v>
      </c>
      <c r="AA20" s="130" t="n">
        <v>0.000276388740800607</v>
      </c>
      <c r="AB20" s="130" t="n">
        <v>0.0000743616341279885</v>
      </c>
      <c r="AC20" s="130" t="n">
        <v>0.0000467590698628516</v>
      </c>
      <c r="AD20" s="130" t="n">
        <v>0.0000537601862473463</v>
      </c>
      <c r="AE20" s="130" t="n">
        <v>0.000421172890723747</v>
      </c>
      <c r="AF20" s="130" t="n">
        <v>0.0000503181194989141</v>
      </c>
      <c r="AG20" s="130" t="n">
        <v>0.000101844081156497</v>
      </c>
      <c r="AH20" s="130" t="n">
        <v>0.0000823391403915517</v>
      </c>
      <c r="AI20" s="130" t="n">
        <v>0.000263423774983771</v>
      </c>
      <c r="AJ20" s="130" t="n">
        <v>0.00027259224168215</v>
      </c>
      <c r="AK20" s="130" t="n">
        <v>0.0000885929197646754</v>
      </c>
      <c r="AL20" s="130" t="n">
        <v>0.000551816733539325</v>
      </c>
      <c r="AM20" s="130" t="n">
        <v>0.0000764668011935039</v>
      </c>
      <c r="AN20" s="130" t="n">
        <v>0.000615721528397192</v>
      </c>
      <c r="AO20" s="130" t="n">
        <v>0.0000314418772859927</v>
      </c>
      <c r="AP20" s="130" t="n">
        <v>0.0000825743844338092</v>
      </c>
      <c r="AQ20" s="130" t="n">
        <v>0.0000380514838997413</v>
      </c>
      <c r="AR20" s="130" t="n">
        <v>0.0000764012933871762</v>
      </c>
      <c r="AS20" s="130" t="n">
        <v>0.0000111843693980985</v>
      </c>
      <c r="AT20" s="130" t="n">
        <v>0.0000692701427251342</v>
      </c>
      <c r="AU20" s="130" t="n">
        <v>0.0000133524140580955</v>
      </c>
      <c r="AV20" s="130" t="n">
        <v>0.000116127210316573</v>
      </c>
      <c r="AW20" s="130" t="n">
        <v>0.000124800448223088</v>
      </c>
      <c r="AX20" s="130" t="n">
        <v>0.00010468533274446</v>
      </c>
      <c r="AY20" s="130" t="n">
        <v>0.0007261427055409</v>
      </c>
      <c r="AZ20" s="130" t="n">
        <v>0.0000177363261177501</v>
      </c>
      <c r="BA20" s="130" t="n">
        <v>0.0000222094997952135</v>
      </c>
      <c r="BB20" s="130" t="n">
        <v>0.0000096094431910863</v>
      </c>
      <c r="BC20" s="130" t="n">
        <v>0.00000249658250620764</v>
      </c>
      <c r="BD20" s="130" t="n">
        <v>0.0000121816583639095</v>
      </c>
      <c r="BE20" s="130" t="n">
        <v>0.0000658749334124872</v>
      </c>
      <c r="BF20" s="130" t="n">
        <v>0.0000454853263351329</v>
      </c>
      <c r="BG20" s="130" t="n">
        <v>0.0000417725718211523</v>
      </c>
      <c r="BH20" s="130" t="n">
        <v>0.0000358448120689997</v>
      </c>
      <c r="BI20" s="130" t="n">
        <v>0.00115380321485473</v>
      </c>
      <c r="BJ20" s="130" t="n">
        <v>0.0000347399648328546</v>
      </c>
      <c r="BK20" s="130" t="n">
        <v>0.0000283580866492469</v>
      </c>
      <c r="BL20" s="130" t="n">
        <v>0.0000109570208296022</v>
      </c>
      <c r="BM20" s="130" t="n">
        <v>0.0000410327272835574</v>
      </c>
      <c r="BN20" s="130" t="n">
        <v>0.0000650596918995356</v>
      </c>
      <c r="BO20" s="130" t="n">
        <v>0.0000405887356365771</v>
      </c>
      <c r="BP20" s="130" t="n">
        <v>0.0000404794722231417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0.00116300269787701</v>
      </c>
      <c r="D21" s="130" t="n">
        <v>0.00219837412220571</v>
      </c>
      <c r="E21" s="130" t="n">
        <v>0.000606131341497671</v>
      </c>
      <c r="F21" s="130" t="n">
        <v>0.000214149424965354</v>
      </c>
      <c r="G21" s="130" t="n">
        <v>0.0000140116998826367</v>
      </c>
      <c r="H21" s="130" t="n">
        <v>0.0000129387505510684</v>
      </c>
      <c r="I21" s="130" t="n">
        <v>0.0000185125464687241</v>
      </c>
      <c r="J21" s="130" t="n">
        <v>0.000150937057883578</v>
      </c>
      <c r="K21" s="130" t="n">
        <v>0.0000164424693626932</v>
      </c>
      <c r="L21" s="130" t="n">
        <v>0.00101176429943041</v>
      </c>
      <c r="M21" s="130" t="n">
        <v>0.00115894347665152</v>
      </c>
      <c r="N21" s="130" t="n">
        <v>0.00000980085628836243</v>
      </c>
      <c r="O21" s="130" t="n">
        <v>0.000451688624026866</v>
      </c>
      <c r="P21" s="130" t="n">
        <v>0.0000335037777156028</v>
      </c>
      <c r="Q21" s="130" t="n">
        <v>0.0000247971012674912</v>
      </c>
      <c r="R21" s="130" t="n">
        <v>0.114970222409501</v>
      </c>
      <c r="S21" s="130" t="n">
        <v>0.00559745553464536</v>
      </c>
      <c r="T21" s="130" t="n">
        <v>0.0000725035949607626</v>
      </c>
      <c r="U21" s="130" t="n">
        <v>0.00000290886155943123</v>
      </c>
      <c r="V21" s="130" t="n">
        <v>0.0000184177159742806</v>
      </c>
      <c r="W21" s="130" t="n">
        <v>0.000122043267572548</v>
      </c>
      <c r="X21" s="130" t="n">
        <v>0.00049704580330513</v>
      </c>
      <c r="Y21" s="130" t="n">
        <v>0.0000864572662335784</v>
      </c>
      <c r="Z21" s="130" t="n">
        <v>0.0000351203960454287</v>
      </c>
      <c r="AA21" s="130" t="n">
        <v>0.000172753247173049</v>
      </c>
      <c r="AB21" s="130" t="n">
        <v>0.000395860141631273</v>
      </c>
      <c r="AC21" s="130" t="n">
        <v>0.000249094837104383</v>
      </c>
      <c r="AD21" s="130" t="n">
        <v>0.0000217985265095039</v>
      </c>
      <c r="AE21" s="130" t="n">
        <v>0.00218812152399104</v>
      </c>
      <c r="AF21" s="130" t="n">
        <v>0.0000347189686177881</v>
      </c>
      <c r="AG21" s="130" t="n">
        <v>0.000105998965676373</v>
      </c>
      <c r="AH21" s="130" t="n">
        <v>0.00248257085991569</v>
      </c>
      <c r="AI21" s="130" t="n">
        <v>0.000946989431104307</v>
      </c>
      <c r="AJ21" s="130" t="n">
        <v>0.000774246794003632</v>
      </c>
      <c r="AK21" s="130" t="n">
        <v>0.0062296923739826</v>
      </c>
      <c r="AL21" s="130" t="n">
        <v>0.0729431564372336</v>
      </c>
      <c r="AM21" s="130" t="n">
        <v>0.0000489981322298067</v>
      </c>
      <c r="AN21" s="130" t="n">
        <v>0.00178895441723628</v>
      </c>
      <c r="AO21" s="130" t="n">
        <v>0.000125744761266317</v>
      </c>
      <c r="AP21" s="130" t="n">
        <v>0.00712832300822426</v>
      </c>
      <c r="AQ21" s="130" t="n">
        <v>0.00181906512234289</v>
      </c>
      <c r="AR21" s="130" t="n">
        <v>0.0000153036801967819</v>
      </c>
      <c r="AS21" s="130" t="n">
        <v>0.0000139578754911114</v>
      </c>
      <c r="AT21" s="130" t="n">
        <v>0.0000133246896185263</v>
      </c>
      <c r="AU21" s="130" t="n">
        <v>0.000638391396411686</v>
      </c>
      <c r="AV21" s="130" t="n">
        <v>0.000177595296176689</v>
      </c>
      <c r="AW21" s="130" t="n">
        <v>0.0000754418650317621</v>
      </c>
      <c r="AX21" s="130" t="n">
        <v>0.0000512157097083536</v>
      </c>
      <c r="AY21" s="130" t="n">
        <v>0.00259533351428289</v>
      </c>
      <c r="AZ21" s="130" t="n">
        <v>0.000057848671112455</v>
      </c>
      <c r="BA21" s="130" t="n">
        <v>0.0000434992448786388</v>
      </c>
      <c r="BB21" s="130" t="n">
        <v>0.0000380457138432986</v>
      </c>
      <c r="BC21" s="130" t="n">
        <v>0.000641744215148223</v>
      </c>
      <c r="BD21" s="130" t="n">
        <v>0.0000932932107004361</v>
      </c>
      <c r="BE21" s="130" t="n">
        <v>0.0000492102205353589</v>
      </c>
      <c r="BF21" s="130" t="n">
        <v>0.0000368033665155506</v>
      </c>
      <c r="BG21" s="130" t="n">
        <v>0.0000669377020062485</v>
      </c>
      <c r="BH21" s="130" t="n">
        <v>0.000416214895412045</v>
      </c>
      <c r="BI21" s="130" t="n">
        <v>0.0000242444630925951</v>
      </c>
      <c r="BJ21" s="130" t="n">
        <v>0.0000831157995468963</v>
      </c>
      <c r="BK21" s="130" t="n">
        <v>0.0000762449922812103</v>
      </c>
      <c r="BL21" s="130" t="n">
        <v>0.000136842234528091</v>
      </c>
      <c r="BM21" s="130" t="n">
        <v>0.0000279968030044394</v>
      </c>
      <c r="BN21" s="130" t="n">
        <v>0.0000429594238421869</v>
      </c>
      <c r="BO21" s="130" t="n">
        <v>0.000407762910701005</v>
      </c>
      <c r="BP21" s="130" t="n">
        <v>0.00110224169226514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0.00134992035234218</v>
      </c>
      <c r="D22" s="130" t="n">
        <v>0.00104959097567904</v>
      </c>
      <c r="E22" s="130" t="n">
        <v>0.000646944442900924</v>
      </c>
      <c r="F22" s="130" t="n">
        <v>0.000353359348916171</v>
      </c>
      <c r="G22" s="130" t="n">
        <v>0.000293912560046445</v>
      </c>
      <c r="H22" s="130" t="n">
        <v>0.00118487453528329</v>
      </c>
      <c r="I22" s="130" t="n">
        <v>0.00130984821599417</v>
      </c>
      <c r="J22" s="130" t="n">
        <v>0.011489095631775</v>
      </c>
      <c r="K22" s="130" t="n">
        <v>0.000397008392691734</v>
      </c>
      <c r="L22" s="130" t="n">
        <v>0.0126677473837232</v>
      </c>
      <c r="M22" s="130" t="n">
        <v>0.00304703162946375</v>
      </c>
      <c r="N22" s="130" t="n">
        <v>0.0383668572231925</v>
      </c>
      <c r="O22" s="130" t="n">
        <v>0.0119806819286755</v>
      </c>
      <c r="P22" s="130" t="n">
        <v>0.00451046260888855</v>
      </c>
      <c r="Q22" s="130" t="n">
        <v>0.0158367242310621</v>
      </c>
      <c r="R22" s="130" t="n">
        <v>0.0218321195914767</v>
      </c>
      <c r="S22" s="130" t="n">
        <v>0.102622238347725</v>
      </c>
      <c r="T22" s="130" t="n">
        <v>0.0516205753833086</v>
      </c>
      <c r="U22" s="130" t="n">
        <v>0.000299589751630413</v>
      </c>
      <c r="V22" s="130" t="n">
        <v>0.00101825931475608</v>
      </c>
      <c r="W22" s="130" t="n">
        <v>0.000583606278440493</v>
      </c>
      <c r="X22" s="130" t="n">
        <v>0.00246302009809251</v>
      </c>
      <c r="Y22" s="130" t="n">
        <v>0.0353110870467702</v>
      </c>
      <c r="Z22" s="130" t="n">
        <v>0.0151179088535977</v>
      </c>
      <c r="AA22" s="130" t="n">
        <v>0.0170065279351084</v>
      </c>
      <c r="AB22" s="130" t="n">
        <v>0.0197885208687835</v>
      </c>
      <c r="AC22" s="130" t="n">
        <v>0.000336905286250905</v>
      </c>
      <c r="AD22" s="130" t="n">
        <v>0.000276100776292447</v>
      </c>
      <c r="AE22" s="130" t="n">
        <v>0.0121770677801104</v>
      </c>
      <c r="AF22" s="130" t="n">
        <v>0.0103343838029318</v>
      </c>
      <c r="AG22" s="130" t="n">
        <v>0.00508469882741519</v>
      </c>
      <c r="AH22" s="130" t="n">
        <v>0.00168648635970618</v>
      </c>
      <c r="AI22" s="130" t="n">
        <v>0.00143338110782624</v>
      </c>
      <c r="AJ22" s="130" t="n">
        <v>0.00810990493625236</v>
      </c>
      <c r="AK22" s="130" t="n">
        <v>0.00138497034721134</v>
      </c>
      <c r="AL22" s="130" t="n">
        <v>0.011793731589928</v>
      </c>
      <c r="AM22" s="130" t="n">
        <v>0.000763294008207524</v>
      </c>
      <c r="AN22" s="130" t="n">
        <v>0.000284740575235344</v>
      </c>
      <c r="AO22" s="130" t="n">
        <v>0.000765402384471544</v>
      </c>
      <c r="AP22" s="130" t="n">
        <v>0.000599209824332427</v>
      </c>
      <c r="AQ22" s="130" t="n">
        <v>0.00465770875247619</v>
      </c>
      <c r="AR22" s="130" t="n">
        <v>0.000411740890838165</v>
      </c>
      <c r="AS22" s="130" t="n">
        <v>0.00217747259462469</v>
      </c>
      <c r="AT22" s="130" t="n">
        <v>0.000459230512871002</v>
      </c>
      <c r="AU22" s="130" t="n">
        <v>0.00225685383448481</v>
      </c>
      <c r="AV22" s="130" t="n">
        <v>0.00735149497304417</v>
      </c>
      <c r="AW22" s="130" t="n">
        <v>0.0043277880095838</v>
      </c>
      <c r="AX22" s="130" t="n">
        <v>0.0344975826154226</v>
      </c>
      <c r="AY22" s="130" t="n">
        <v>0.00171944154661655</v>
      </c>
      <c r="AZ22" s="130" t="n">
        <v>0.000388106660346345</v>
      </c>
      <c r="BA22" s="130" t="n">
        <v>0.00195502276402293</v>
      </c>
      <c r="BB22" s="130" t="n">
        <v>0.00193660870526359</v>
      </c>
      <c r="BC22" s="130" t="n">
        <v>0.000297672038301487</v>
      </c>
      <c r="BD22" s="130" t="n">
        <v>0.00527370743133433</v>
      </c>
      <c r="BE22" s="130" t="n">
        <v>0.00356864428478516</v>
      </c>
      <c r="BF22" s="130" t="n">
        <v>0.00380407252899777</v>
      </c>
      <c r="BG22" s="130" t="n">
        <v>0.00585013357141981</v>
      </c>
      <c r="BH22" s="130" t="n">
        <v>0.00491226998953317</v>
      </c>
      <c r="BI22" s="130" t="n">
        <v>0.000755777195955214</v>
      </c>
      <c r="BJ22" s="130" t="n">
        <v>0.000771107715203017</v>
      </c>
      <c r="BK22" s="130" t="n">
        <v>0.00198274397846558</v>
      </c>
      <c r="BL22" s="130" t="n">
        <v>0.00260516484197604</v>
      </c>
      <c r="BM22" s="130" t="n">
        <v>0.000606960222855404</v>
      </c>
      <c r="BN22" s="130" t="n">
        <v>0.00237787876331163</v>
      </c>
      <c r="BO22" s="130" t="n">
        <v>0.00177349794805834</v>
      </c>
      <c r="BP22" s="130" t="n">
        <v>0.00273330029468644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0.0000302169222114428</v>
      </c>
      <c r="D23" s="130" t="n">
        <v>0.0000132846875281631</v>
      </c>
      <c r="E23" s="130" t="n">
        <v>0.0000961097869799414</v>
      </c>
      <c r="F23" s="130" t="n">
        <v>0.0000155488010309138</v>
      </c>
      <c r="G23" s="130" t="n">
        <v>0.0000421503963877746</v>
      </c>
      <c r="H23" s="130" t="n">
        <v>0.000178164090555854</v>
      </c>
      <c r="I23" s="130" t="n">
        <v>0.000311997330394857</v>
      </c>
      <c r="J23" s="130" t="n">
        <v>0.000265868872510584</v>
      </c>
      <c r="K23" s="130" t="n">
        <v>0.000214652478502748</v>
      </c>
      <c r="L23" s="130" t="n">
        <v>0.000381009714395521</v>
      </c>
      <c r="M23" s="130" t="n">
        <v>0.00267650585092113</v>
      </c>
      <c r="N23" s="130" t="n">
        <v>0.000299855429588231</v>
      </c>
      <c r="O23" s="130" t="n">
        <v>0.000310218820798238</v>
      </c>
      <c r="P23" s="130" t="n">
        <v>0.000311809942992858</v>
      </c>
      <c r="Q23" s="130" t="n">
        <v>0.000283453376571481</v>
      </c>
      <c r="R23" s="130" t="n">
        <v>0.0006734907802279</v>
      </c>
      <c r="S23" s="130" t="n">
        <v>0.00196981097959348</v>
      </c>
      <c r="T23" s="130" t="n">
        <v>0.0523275989224206</v>
      </c>
      <c r="U23" s="130" t="n">
        <v>0.0000175448247789277</v>
      </c>
      <c r="V23" s="130" t="n">
        <v>0.000203954834328211</v>
      </c>
      <c r="W23" s="130" t="n">
        <v>0.0000299183843204561</v>
      </c>
      <c r="X23" s="130" t="n">
        <v>0.000240622865034221</v>
      </c>
      <c r="Y23" s="130" t="n">
        <v>0.000328719141313601</v>
      </c>
      <c r="Z23" s="130" t="n">
        <v>0.000281390102935811</v>
      </c>
      <c r="AA23" s="130" t="n">
        <v>0.000447724845472105</v>
      </c>
      <c r="AB23" s="130" t="n">
        <v>0.00030097651173465</v>
      </c>
      <c r="AC23" s="130" t="n">
        <v>0.000149072656343165</v>
      </c>
      <c r="AD23" s="130" t="n">
        <v>0.0000269884267612051</v>
      </c>
      <c r="AE23" s="130" t="n">
        <v>0.000292325188031134</v>
      </c>
      <c r="AF23" s="130" t="n">
        <v>0.00293293186535493</v>
      </c>
      <c r="AG23" s="130" t="n">
        <v>0.000253457993119683</v>
      </c>
      <c r="AH23" s="130" t="n">
        <v>0.000206886477866152</v>
      </c>
      <c r="AI23" s="130" t="n">
        <v>0.000154033871269121</v>
      </c>
      <c r="AJ23" s="130" t="n">
        <v>0.000295729445753013</v>
      </c>
      <c r="AK23" s="130" t="n">
        <v>0.000122524383789197</v>
      </c>
      <c r="AL23" s="130" t="n">
        <v>0.000512786233405449</v>
      </c>
      <c r="AM23" s="130" t="n">
        <v>0.0000972944749750906</v>
      </c>
      <c r="AN23" s="130" t="n">
        <v>0.000123342909053366</v>
      </c>
      <c r="AO23" s="130" t="n">
        <v>0.000170555163385082</v>
      </c>
      <c r="AP23" s="130" t="n">
        <v>0.0000826357204866006</v>
      </c>
      <c r="AQ23" s="130" t="n">
        <v>0.00513917395154576</v>
      </c>
      <c r="AR23" s="130" t="n">
        <v>0.000140738173587556</v>
      </c>
      <c r="AS23" s="130" t="n">
        <v>0.000101307634000073</v>
      </c>
      <c r="AT23" s="130" t="n">
        <v>0.000840459146954905</v>
      </c>
      <c r="AU23" s="130" t="n">
        <v>0.000497273988269219</v>
      </c>
      <c r="AV23" s="130" t="n">
        <v>0.000376483848293949</v>
      </c>
      <c r="AW23" s="130" t="n">
        <v>0.000314188374613302</v>
      </c>
      <c r="AX23" s="130" t="n">
        <v>0.0691362780931312</v>
      </c>
      <c r="AY23" s="130" t="n">
        <v>0.00607251179705537</v>
      </c>
      <c r="AZ23" s="130" t="n">
        <v>0.00393761336525541</v>
      </c>
      <c r="BA23" s="130" t="n">
        <v>0.00497748284382779</v>
      </c>
      <c r="BB23" s="130" t="n">
        <v>0.00226221079936454</v>
      </c>
      <c r="BC23" s="130" t="n">
        <v>0.000391755553256081</v>
      </c>
      <c r="BD23" s="130" t="n">
        <v>0.00214556015039989</v>
      </c>
      <c r="BE23" s="130" t="n">
        <v>0.00281968188414821</v>
      </c>
      <c r="BF23" s="130" t="n">
        <v>0.0258927690535196</v>
      </c>
      <c r="BG23" s="130" t="n">
        <v>0.00104818004589228</v>
      </c>
      <c r="BH23" s="130" t="n">
        <v>0.00435142171068153</v>
      </c>
      <c r="BI23" s="130" t="n">
        <v>0.000063439723046019</v>
      </c>
      <c r="BJ23" s="130" t="n">
        <v>0.00125584886939165</v>
      </c>
      <c r="BK23" s="130" t="n">
        <v>0.000736841838188028</v>
      </c>
      <c r="BL23" s="130" t="n">
        <v>0.000277240004736081</v>
      </c>
      <c r="BM23" s="130" t="n">
        <v>0.000617204907693911</v>
      </c>
      <c r="BN23" s="130" t="n">
        <v>0.000349393896337234</v>
      </c>
      <c r="BO23" s="130" t="n">
        <v>0.0070763091216215</v>
      </c>
      <c r="BP23" s="130" t="n">
        <v>0.00217766639378493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0.0302952298649484</v>
      </c>
      <c r="D24" s="130" t="n">
        <v>0.0232787995153838</v>
      </c>
      <c r="E24" s="130" t="n">
        <v>0.0160677837759868</v>
      </c>
      <c r="F24" s="130" t="n">
        <v>0.0498502041814281</v>
      </c>
      <c r="G24" s="130" t="n">
        <v>0.0111190606182425</v>
      </c>
      <c r="H24" s="130" t="n">
        <v>0.0562411276209478</v>
      </c>
      <c r="I24" s="130" t="n">
        <v>0.0829801350836138</v>
      </c>
      <c r="J24" s="130" t="n">
        <v>0.0106852880732176</v>
      </c>
      <c r="K24" s="130" t="n">
        <v>0.0219987519311771</v>
      </c>
      <c r="L24" s="130" t="n">
        <v>0.0130802581347093</v>
      </c>
      <c r="M24" s="130" t="n">
        <v>0.00899683642458259</v>
      </c>
      <c r="N24" s="130" t="n">
        <v>0.00138812166015054</v>
      </c>
      <c r="O24" s="130" t="n">
        <v>0.00468177617402435</v>
      </c>
      <c r="P24" s="130" t="n">
        <v>0.00174031753110087</v>
      </c>
      <c r="Q24" s="130" t="n">
        <v>0.00491704208001231</v>
      </c>
      <c r="R24" s="130" t="n">
        <v>0.00803888194259177</v>
      </c>
      <c r="S24" s="130" t="n">
        <v>0.0173051822613505</v>
      </c>
      <c r="T24" s="130" t="n">
        <v>0.00136167783129156</v>
      </c>
      <c r="U24" s="130" t="n">
        <v>0.316307033307208</v>
      </c>
      <c r="V24" s="130" t="n">
        <v>0.0235706796711709</v>
      </c>
      <c r="W24" s="130" t="n">
        <v>0.0601828537128526</v>
      </c>
      <c r="X24" s="130" t="n">
        <v>0.0127322439661052</v>
      </c>
      <c r="Y24" s="130" t="n">
        <v>0.0114184063875367</v>
      </c>
      <c r="Z24" s="130" t="n">
        <v>0.0031844210417717</v>
      </c>
      <c r="AA24" s="130" t="n">
        <v>0.0142779836045392</v>
      </c>
      <c r="AB24" s="130" t="n">
        <v>0.0388238344583764</v>
      </c>
      <c r="AC24" s="130" t="n">
        <v>0.0248518849754653</v>
      </c>
      <c r="AD24" s="130" t="n">
        <v>0.0257343534366947</v>
      </c>
      <c r="AE24" s="130" t="n">
        <v>0.0043609105858434</v>
      </c>
      <c r="AF24" s="130" t="n">
        <v>0.00230623508380793</v>
      </c>
      <c r="AG24" s="130" t="n">
        <v>0.0095778256201829</v>
      </c>
      <c r="AH24" s="130" t="n">
        <v>0.00379371460548506</v>
      </c>
      <c r="AI24" s="130" t="n">
        <v>0.00640526422896503</v>
      </c>
      <c r="AJ24" s="130" t="n">
        <v>0.00458158092502122</v>
      </c>
      <c r="AK24" s="130" t="n">
        <v>0.00327135931880933</v>
      </c>
      <c r="AL24" s="130" t="n">
        <v>0.00405344443573416</v>
      </c>
      <c r="AM24" s="130" t="n">
        <v>0.00491557088813376</v>
      </c>
      <c r="AN24" s="130" t="n">
        <v>0.0240050827318397</v>
      </c>
      <c r="AO24" s="130" t="n">
        <v>0.0139587197996902</v>
      </c>
      <c r="AP24" s="130" t="n">
        <v>0.0109090458421161</v>
      </c>
      <c r="AQ24" s="130" t="n">
        <v>0.0132182564601562</v>
      </c>
      <c r="AR24" s="130" t="n">
        <v>0.186345123213043</v>
      </c>
      <c r="AS24" s="130" t="n">
        <v>0.0562948484808219</v>
      </c>
      <c r="AT24" s="130" t="n">
        <v>0.121275118110567</v>
      </c>
      <c r="AU24" s="130" t="n">
        <v>0.0148357833911119</v>
      </c>
      <c r="AV24" s="130" t="n">
        <v>0.00357947700821196</v>
      </c>
      <c r="AW24" s="130" t="n">
        <v>0.0040858268737067</v>
      </c>
      <c r="AX24" s="130" t="n">
        <v>0.00143573771851252</v>
      </c>
      <c r="AY24" s="130" t="n">
        <v>0.0015549829205041</v>
      </c>
      <c r="AZ24" s="130" t="n">
        <v>0.000759115338271166</v>
      </c>
      <c r="BA24" s="130" t="n">
        <v>0.00106654508274953</v>
      </c>
      <c r="BB24" s="130" t="n">
        <v>0.00105790109903436</v>
      </c>
      <c r="BC24" s="130" t="n">
        <v>0.000151455248351387</v>
      </c>
      <c r="BD24" s="130" t="n">
        <v>0.00271975247162489</v>
      </c>
      <c r="BE24" s="130" t="n">
        <v>0.00571567709652433</v>
      </c>
      <c r="BF24" s="130" t="n">
        <v>0.00104805112379324</v>
      </c>
      <c r="BG24" s="130" t="n">
        <v>0.0118935951159235</v>
      </c>
      <c r="BH24" s="130" t="n">
        <v>0.00222101632598315</v>
      </c>
      <c r="BI24" s="130" t="n">
        <v>0.00856804975260713</v>
      </c>
      <c r="BJ24" s="130" t="n">
        <v>0.00238295345321002</v>
      </c>
      <c r="BK24" s="130" t="n">
        <v>0.00113518009537264</v>
      </c>
      <c r="BL24" s="130" t="n">
        <v>0.00090550963784718</v>
      </c>
      <c r="BM24" s="130" t="n">
        <v>0.000439430766983523</v>
      </c>
      <c r="BN24" s="130" t="n">
        <v>0.00120530636191308</v>
      </c>
      <c r="BO24" s="130" t="n">
        <v>0.00346371926605479</v>
      </c>
      <c r="BP24" s="130" t="n">
        <v>0.00310073417235794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0.000244261902425324</v>
      </c>
      <c r="D25" s="130" t="n">
        <v>0.000632820530650626</v>
      </c>
      <c r="E25" s="130" t="n">
        <v>0.000102033864122706</v>
      </c>
      <c r="F25" s="130" t="n">
        <v>0.000158796017517084</v>
      </c>
      <c r="G25" s="130" t="n">
        <v>0.00260446036706037</v>
      </c>
      <c r="H25" s="130" t="n">
        <v>0.0000262048150686893</v>
      </c>
      <c r="I25" s="130" t="n">
        <v>0.0000280718446150811</v>
      </c>
      <c r="J25" s="130" t="n">
        <v>0.000509644621591905</v>
      </c>
      <c r="K25" s="130" t="n">
        <v>0.00557035116367583</v>
      </c>
      <c r="L25" s="130" t="n">
        <v>0.00351167148177208</v>
      </c>
      <c r="M25" s="130" t="n">
        <v>0.0027137652917995</v>
      </c>
      <c r="N25" s="130" t="n">
        <v>0.00000310744728363123</v>
      </c>
      <c r="O25" s="130" t="n">
        <v>0.0000110926859486796</v>
      </c>
      <c r="P25" s="130" t="n">
        <v>0.00000830653829794009</v>
      </c>
      <c r="Q25" s="130" t="n">
        <v>0.00000760751650602016</v>
      </c>
      <c r="R25" s="130" t="n">
        <v>0.00025894297965925</v>
      </c>
      <c r="S25" s="130" t="n">
        <v>0.0000188904980158464</v>
      </c>
      <c r="T25" s="130" t="n">
        <v>0.00000534051845554289</v>
      </c>
      <c r="U25" s="130" t="n">
        <v>0.0394221853358861</v>
      </c>
      <c r="V25" s="130" t="n">
        <v>0.00882765490445039</v>
      </c>
      <c r="W25" s="130" t="n">
        <v>0.00125231360773144</v>
      </c>
      <c r="X25" s="130" t="n">
        <v>0.00373470182008351</v>
      </c>
      <c r="Y25" s="130" t="n">
        <v>0.0234320054131727</v>
      </c>
      <c r="Z25" s="130" t="n">
        <v>0.0103353840334885</v>
      </c>
      <c r="AA25" s="130" t="n">
        <v>0.0000105248441034119</v>
      </c>
      <c r="AB25" s="130" t="n">
        <v>0.0000057264154931363</v>
      </c>
      <c r="AC25" s="130" t="n">
        <v>0.00000520127213611049</v>
      </c>
      <c r="AD25" s="130" t="n">
        <v>0.00000762498676351445</v>
      </c>
      <c r="AE25" s="130" t="n">
        <v>0.000325111363678352</v>
      </c>
      <c r="AF25" s="130" t="n">
        <v>0.00000647062597813123</v>
      </c>
      <c r="AG25" s="130" t="n">
        <v>0.0000368706089102345</v>
      </c>
      <c r="AH25" s="130" t="n">
        <v>0.0000833403591677353</v>
      </c>
      <c r="AI25" s="130" t="n">
        <v>0.0000716401201720764</v>
      </c>
      <c r="AJ25" s="130" t="n">
        <v>0.0000147213692412895</v>
      </c>
      <c r="AK25" s="130" t="n">
        <v>0.000015361732337216</v>
      </c>
      <c r="AL25" s="130" t="n">
        <v>0.0000336619978039744</v>
      </c>
      <c r="AM25" s="130" t="n">
        <v>0.0000721321418378311</v>
      </c>
      <c r="AN25" s="130" t="n">
        <v>0.0000193012964202471</v>
      </c>
      <c r="AO25" s="130" t="n">
        <v>0.0000436563009748253</v>
      </c>
      <c r="AP25" s="130" t="n">
        <v>0.000360284366629923</v>
      </c>
      <c r="AQ25" s="130" t="n">
        <v>0.000310384706056428</v>
      </c>
      <c r="AR25" s="130" t="n">
        <v>0.00139411940325597</v>
      </c>
      <c r="AS25" s="130" t="n">
        <v>0.00000619092764262683</v>
      </c>
      <c r="AT25" s="130" t="n">
        <v>0.000133122196939825</v>
      </c>
      <c r="AU25" s="130" t="n">
        <v>0.000334527996357453</v>
      </c>
      <c r="AV25" s="130" t="n">
        <v>0.0000668212907694628</v>
      </c>
      <c r="AW25" s="130" t="n">
        <v>0.00078476445227727</v>
      </c>
      <c r="AX25" s="130" t="n">
        <v>0.00000966759258854503</v>
      </c>
      <c r="AY25" s="130" t="n">
        <v>0.0000202980471591581</v>
      </c>
      <c r="AZ25" s="130" t="n">
        <v>0.0000616678141259295</v>
      </c>
      <c r="BA25" s="130" t="n">
        <v>0.00004440239860862</v>
      </c>
      <c r="BB25" s="130" t="n">
        <v>0.0000550757248377341</v>
      </c>
      <c r="BC25" s="130" t="n">
        <v>0.0000013869929824391</v>
      </c>
      <c r="BD25" s="130" t="n">
        <v>0.000164665200503322</v>
      </c>
      <c r="BE25" s="130" t="n">
        <v>0.00078689506393254</v>
      </c>
      <c r="BF25" s="130" t="n">
        <v>0.000162441225867512</v>
      </c>
      <c r="BG25" s="130" t="n">
        <v>0.000531827720092617</v>
      </c>
      <c r="BH25" s="130" t="n">
        <v>0.000110588033690814</v>
      </c>
      <c r="BI25" s="130" t="n">
        <v>0.00107176335450832</v>
      </c>
      <c r="BJ25" s="130" t="n">
        <v>0.000565012557117759</v>
      </c>
      <c r="BK25" s="130" t="n">
        <v>0.000275489926403001</v>
      </c>
      <c r="BL25" s="130" t="n">
        <v>0.0000291194789794841</v>
      </c>
      <c r="BM25" s="130" t="n">
        <v>0.000138479766046031</v>
      </c>
      <c r="BN25" s="130" t="n">
        <v>0.000182829508511223</v>
      </c>
      <c r="BO25" s="130" t="n">
        <v>0.0000534543379242518</v>
      </c>
      <c r="BP25" s="130" t="n">
        <v>0.000484849359168988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0.110008001354048</v>
      </c>
      <c r="D26" s="130" t="n">
        <v>0.0252721974557222</v>
      </c>
      <c r="E26" s="130" t="n">
        <v>0.00817239414772004</v>
      </c>
      <c r="F26" s="130" t="n">
        <v>0.0118663878100828</v>
      </c>
      <c r="G26" s="130" t="n">
        <v>0.01467154479794</v>
      </c>
      <c r="H26" s="130" t="n">
        <v>0.00227702407656511</v>
      </c>
      <c r="I26" s="130" t="n">
        <v>0.00726735347114919</v>
      </c>
      <c r="J26" s="130" t="n">
        <v>0.00124823562151069</v>
      </c>
      <c r="K26" s="130" t="n">
        <v>0.00447327592837684</v>
      </c>
      <c r="L26" s="130" t="n">
        <v>0.00342605575110017</v>
      </c>
      <c r="M26" s="130" t="n">
        <v>0.00176923310972862</v>
      </c>
      <c r="N26" s="130" t="n">
        <v>0.000939492506819677</v>
      </c>
      <c r="O26" s="130" t="n">
        <v>0.0560913639801004</v>
      </c>
      <c r="P26" s="130" t="n">
        <v>0.00166880102894774</v>
      </c>
      <c r="Q26" s="130" t="n">
        <v>0.0272605733017459</v>
      </c>
      <c r="R26" s="130" t="n">
        <v>0.0146809537822413</v>
      </c>
      <c r="S26" s="130" t="n">
        <v>0.0406304628759108</v>
      </c>
      <c r="T26" s="130" t="n">
        <v>0.00361444355794277</v>
      </c>
      <c r="U26" s="130" t="n">
        <v>0.00485817544894953</v>
      </c>
      <c r="V26" s="130" t="n">
        <v>0.0223596746564495</v>
      </c>
      <c r="W26" s="130" t="n">
        <v>0.192166210612675</v>
      </c>
      <c r="X26" s="130" t="n">
        <v>0.136363080449069</v>
      </c>
      <c r="Y26" s="130" t="n">
        <v>0.0689697134479385</v>
      </c>
      <c r="Z26" s="130" t="n">
        <v>0.0184487192900435</v>
      </c>
      <c r="AA26" s="130" t="n">
        <v>0.113099191449883</v>
      </c>
      <c r="AB26" s="130" t="n">
        <v>0.0256662810145405</v>
      </c>
      <c r="AC26" s="130" t="n">
        <v>0.00717571811594904</v>
      </c>
      <c r="AD26" s="130" t="n">
        <v>0.0147507813141269</v>
      </c>
      <c r="AE26" s="130" t="n">
        <v>0.0131461450677316</v>
      </c>
      <c r="AF26" s="130" t="n">
        <v>0.00157123685510966</v>
      </c>
      <c r="AG26" s="130" t="n">
        <v>0.0280324819897861</v>
      </c>
      <c r="AH26" s="130" t="n">
        <v>0.00172744910273974</v>
      </c>
      <c r="AI26" s="130" t="n">
        <v>0.000837002967097569</v>
      </c>
      <c r="AJ26" s="130" t="n">
        <v>0.0109381550684667</v>
      </c>
      <c r="AK26" s="130" t="n">
        <v>0.00919916348756452</v>
      </c>
      <c r="AL26" s="130" t="n">
        <v>0.0204558542047236</v>
      </c>
      <c r="AM26" s="130" t="n">
        <v>0.00353707418039378</v>
      </c>
      <c r="AN26" s="130" t="n">
        <v>0.000703988388142881</v>
      </c>
      <c r="AO26" s="130" t="n">
        <v>0.0116374207458973</v>
      </c>
      <c r="AP26" s="130" t="n">
        <v>0.00072553840789117</v>
      </c>
      <c r="AQ26" s="130" t="n">
        <v>0.000967242859643254</v>
      </c>
      <c r="AR26" s="130" t="n">
        <v>0.000238987833342244</v>
      </c>
      <c r="AS26" s="130" t="n">
        <v>0.000113824356615189</v>
      </c>
      <c r="AT26" s="130" t="n">
        <v>0.0000676881913447346</v>
      </c>
      <c r="AU26" s="130" t="n">
        <v>0.000330255289035096</v>
      </c>
      <c r="AV26" s="130" t="n">
        <v>0.000861787146985564</v>
      </c>
      <c r="AW26" s="130" t="n">
        <v>0.000424677339667259</v>
      </c>
      <c r="AX26" s="130" t="n">
        <v>0.000331684484949333</v>
      </c>
      <c r="AY26" s="130" t="n">
        <v>0.00020704898086386</v>
      </c>
      <c r="AZ26" s="130" t="n">
        <v>0.000226570500016176</v>
      </c>
      <c r="BA26" s="130" t="n">
        <v>0.000157573408673498</v>
      </c>
      <c r="BB26" s="130" t="n">
        <v>0.000133083933968958</v>
      </c>
      <c r="BC26" s="130" t="n">
        <v>0.0000851572031922287</v>
      </c>
      <c r="BD26" s="130" t="n">
        <v>0.000340664607663147</v>
      </c>
      <c r="BE26" s="130" t="n">
        <v>0.000631561357833185</v>
      </c>
      <c r="BF26" s="130" t="n">
        <v>0.000199422037284962</v>
      </c>
      <c r="BG26" s="130" t="n">
        <v>0.000315180306614887</v>
      </c>
      <c r="BH26" s="130" t="n">
        <v>0.000394387279613396</v>
      </c>
      <c r="BI26" s="130" t="n">
        <v>0.0000877315880008842</v>
      </c>
      <c r="BJ26" s="130" t="n">
        <v>0.000104423040263548</v>
      </c>
      <c r="BK26" s="130" t="n">
        <v>0.000232511573978808</v>
      </c>
      <c r="BL26" s="130" t="n">
        <v>0.000479444935255698</v>
      </c>
      <c r="BM26" s="130" t="n">
        <v>0.00148688317050683</v>
      </c>
      <c r="BN26" s="130" t="n">
        <v>0.00286760950479927</v>
      </c>
      <c r="BO26" s="130" t="n">
        <v>0.00144057555137759</v>
      </c>
      <c r="BP26" s="130" t="n">
        <v>0.00171584304485228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0.0641698596809502</v>
      </c>
      <c r="D27" s="130" t="n">
        <v>0.0170784313826943</v>
      </c>
      <c r="E27" s="130" t="n">
        <v>0.00222978443058764</v>
      </c>
      <c r="F27" s="130" t="n">
        <v>0.0738987124464673</v>
      </c>
      <c r="G27" s="130" t="n">
        <v>0.00198851026628378</v>
      </c>
      <c r="H27" s="130" t="n">
        <v>0.00294680672098406</v>
      </c>
      <c r="I27" s="130" t="n">
        <v>0.00737212045071441</v>
      </c>
      <c r="J27" s="130" t="n">
        <v>0.00306658444626216</v>
      </c>
      <c r="K27" s="130" t="n">
        <v>0.000764650849647778</v>
      </c>
      <c r="L27" s="130" t="n">
        <v>0.00824773375807538</v>
      </c>
      <c r="M27" s="130" t="n">
        <v>0.00153055884816876</v>
      </c>
      <c r="N27" s="130" t="n">
        <v>0.000378903251527506</v>
      </c>
      <c r="O27" s="130" t="n">
        <v>0.00676989916231801</v>
      </c>
      <c r="P27" s="130" t="n">
        <v>0.000706758019032201</v>
      </c>
      <c r="Q27" s="130" t="n">
        <v>0.00544417496773357</v>
      </c>
      <c r="R27" s="130" t="n">
        <v>0.0202677363237036</v>
      </c>
      <c r="S27" s="130" t="n">
        <v>0.0185651103127382</v>
      </c>
      <c r="T27" s="130" t="n">
        <v>0.0414526128075972</v>
      </c>
      <c r="U27" s="130" t="n">
        <v>0.00147724761045714</v>
      </c>
      <c r="V27" s="130" t="n">
        <v>0.00381846989059933</v>
      </c>
      <c r="W27" s="130" t="n">
        <v>0.011155751326765</v>
      </c>
      <c r="X27" s="130" t="n">
        <v>0.0807984542465826</v>
      </c>
      <c r="Y27" s="130" t="n">
        <v>0.0364045670854297</v>
      </c>
      <c r="Z27" s="130" t="n">
        <v>0.0130113392941505</v>
      </c>
      <c r="AA27" s="130" t="n">
        <v>0.0269298409045806</v>
      </c>
      <c r="AB27" s="130" t="n">
        <v>0.0121289821389271</v>
      </c>
      <c r="AC27" s="130" t="n">
        <v>0.00331504794038419</v>
      </c>
      <c r="AD27" s="130" t="n">
        <v>0.001275575970176</v>
      </c>
      <c r="AE27" s="130" t="n">
        <v>0.00703911106516339</v>
      </c>
      <c r="AF27" s="130" t="n">
        <v>0.00363842925134579</v>
      </c>
      <c r="AG27" s="130" t="n">
        <v>0.0034014506385348</v>
      </c>
      <c r="AH27" s="130" t="n">
        <v>0.00182785387896965</v>
      </c>
      <c r="AI27" s="130" t="n">
        <v>0.00326463873885655</v>
      </c>
      <c r="AJ27" s="130" t="n">
        <v>0.00300319029576477</v>
      </c>
      <c r="AK27" s="130" t="n">
        <v>0.00352933871744911</v>
      </c>
      <c r="AL27" s="130" t="n">
        <v>0.00852173702115483</v>
      </c>
      <c r="AM27" s="130" t="n">
        <v>0.00951277769262441</v>
      </c>
      <c r="AN27" s="130" t="n">
        <v>0.000658875643145271</v>
      </c>
      <c r="AO27" s="130" t="n">
        <v>0.00493368322289051</v>
      </c>
      <c r="AP27" s="130" t="n">
        <v>0.0117688071116587</v>
      </c>
      <c r="AQ27" s="130" t="n">
        <v>0.00219948553341398</v>
      </c>
      <c r="AR27" s="130" t="n">
        <v>0.000642731018435134</v>
      </c>
      <c r="AS27" s="130" t="n">
        <v>0.000055400242171967</v>
      </c>
      <c r="AT27" s="130" t="n">
        <v>0.000129942482153458</v>
      </c>
      <c r="AU27" s="130" t="n">
        <v>0.000389827893576742</v>
      </c>
      <c r="AV27" s="130" t="n">
        <v>0.00115516801475917</v>
      </c>
      <c r="AW27" s="130" t="n">
        <v>0.00029984879096968</v>
      </c>
      <c r="AX27" s="130" t="n">
        <v>0.00595553493853899</v>
      </c>
      <c r="AY27" s="130" t="n">
        <v>0.00315863907864285</v>
      </c>
      <c r="AZ27" s="130" t="n">
        <v>0.000115882447708169</v>
      </c>
      <c r="BA27" s="130" t="n">
        <v>0.0000908139547621385</v>
      </c>
      <c r="BB27" s="130" t="n">
        <v>0.000102440704119161</v>
      </c>
      <c r="BC27" s="130" t="n">
        <v>0.0020846586226502</v>
      </c>
      <c r="BD27" s="130" t="n">
        <v>0.00016532664686045</v>
      </c>
      <c r="BE27" s="130" t="n">
        <v>0.000521112181278338</v>
      </c>
      <c r="BF27" s="130" t="n">
        <v>0.000239557633649417</v>
      </c>
      <c r="BG27" s="130" t="n">
        <v>0.000435287119744357</v>
      </c>
      <c r="BH27" s="130" t="n">
        <v>0.00612359609272509</v>
      </c>
      <c r="BI27" s="130" t="n">
        <v>0.0000609863600046441</v>
      </c>
      <c r="BJ27" s="130" t="n">
        <v>0.000247346999131402</v>
      </c>
      <c r="BK27" s="130" t="n">
        <v>0.000818656622252752</v>
      </c>
      <c r="BL27" s="130" t="n">
        <v>0.000235610253181683</v>
      </c>
      <c r="BM27" s="130" t="n">
        <v>0.00297692036163522</v>
      </c>
      <c r="BN27" s="130" t="n">
        <v>0.000244162716039826</v>
      </c>
      <c r="BO27" s="130" t="n">
        <v>0.0008373159132411</v>
      </c>
      <c r="BP27" s="130" t="n">
        <v>0.000745979249365647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0.00225414857371799</v>
      </c>
      <c r="D28" s="130" t="n">
        <v>0.000816456788973941</v>
      </c>
      <c r="E28" s="130" t="n">
        <v>0.000104387688549772</v>
      </c>
      <c r="F28" s="130" t="n">
        <v>0.000988834823391243</v>
      </c>
      <c r="G28" s="130" t="n">
        <v>0.000481805097135695</v>
      </c>
      <c r="H28" s="130" t="n">
        <v>0.000841685318201413</v>
      </c>
      <c r="I28" s="130" t="n">
        <v>0.000903869795789335</v>
      </c>
      <c r="J28" s="130" t="n">
        <v>0.000469543013697958</v>
      </c>
      <c r="K28" s="130" t="n">
        <v>0.000250285994869872</v>
      </c>
      <c r="L28" s="130" t="n">
        <v>0.000984031003026854</v>
      </c>
      <c r="M28" s="130" t="n">
        <v>0.000539486875794817</v>
      </c>
      <c r="N28" s="130" t="n">
        <v>0.000608427259497027</v>
      </c>
      <c r="O28" s="130" t="n">
        <v>0.00119720009658351</v>
      </c>
      <c r="P28" s="130" t="n">
        <v>0.00084473918777566</v>
      </c>
      <c r="Q28" s="130" t="n">
        <v>0.000583672708636871</v>
      </c>
      <c r="R28" s="130" t="n">
        <v>0.00113293238872961</v>
      </c>
      <c r="S28" s="130" t="n">
        <v>0.00195094791718036</v>
      </c>
      <c r="T28" s="130" t="n">
        <v>0.00175691921057389</v>
      </c>
      <c r="U28" s="130" t="n">
        <v>0.0004361213365223</v>
      </c>
      <c r="V28" s="130" t="n">
        <v>0.000440449615262972</v>
      </c>
      <c r="W28" s="130" t="n">
        <v>0.00215171883927334</v>
      </c>
      <c r="X28" s="130" t="n">
        <v>0.00462911885075028</v>
      </c>
      <c r="Y28" s="130" t="n">
        <v>0.022908621295097</v>
      </c>
      <c r="Z28" s="130" t="n">
        <v>0.00083317385328541</v>
      </c>
      <c r="AA28" s="130" t="n">
        <v>0.00117336674302739</v>
      </c>
      <c r="AB28" s="130" t="n">
        <v>0.00103101673682704</v>
      </c>
      <c r="AC28" s="130" t="n">
        <v>0.000326897205315104</v>
      </c>
      <c r="AD28" s="130" t="n">
        <v>0.000702228486552727</v>
      </c>
      <c r="AE28" s="130" t="n">
        <v>0.00405359559090845</v>
      </c>
      <c r="AF28" s="130" t="n">
        <v>0.000567959038473894</v>
      </c>
      <c r="AG28" s="130" t="n">
        <v>0.000455066080707955</v>
      </c>
      <c r="AH28" s="130" t="n">
        <v>0.000515982131626596</v>
      </c>
      <c r="AI28" s="130" t="n">
        <v>0.000301921862860804</v>
      </c>
      <c r="AJ28" s="130" t="n">
        <v>0.000563605782751475</v>
      </c>
      <c r="AK28" s="130" t="n">
        <v>0.000344874579864041</v>
      </c>
      <c r="AL28" s="130" t="n">
        <v>0.000637546752383501</v>
      </c>
      <c r="AM28" s="130" t="n">
        <v>0.000339790804973048</v>
      </c>
      <c r="AN28" s="130" t="n">
        <v>0.000105679707320666</v>
      </c>
      <c r="AO28" s="130" t="n">
        <v>0.000693709670994299</v>
      </c>
      <c r="AP28" s="130" t="n">
        <v>0.000319536141238259</v>
      </c>
      <c r="AQ28" s="130" t="n">
        <v>0.00156365990272876</v>
      </c>
      <c r="AR28" s="130" t="n">
        <v>0.000598632929299717</v>
      </c>
      <c r="AS28" s="130" t="n">
        <v>0.000469649608272636</v>
      </c>
      <c r="AT28" s="130" t="n">
        <v>0.000046663703199041</v>
      </c>
      <c r="AU28" s="130" t="n">
        <v>0.000733907767427503</v>
      </c>
      <c r="AV28" s="130" t="n">
        <v>0.00236680621930309</v>
      </c>
      <c r="AW28" s="130" t="n">
        <v>0.000320764263988124</v>
      </c>
      <c r="AX28" s="130" t="n">
        <v>0.00158292491917309</v>
      </c>
      <c r="AY28" s="130" t="n">
        <v>0.000824470971152041</v>
      </c>
      <c r="AZ28" s="130" t="n">
        <v>0.000617437559944859</v>
      </c>
      <c r="BA28" s="130" t="n">
        <v>0.000129666748304152</v>
      </c>
      <c r="BB28" s="130" t="n">
        <v>0.0000802055951065314</v>
      </c>
      <c r="BC28" s="130" t="n">
        <v>0.0000228272359182764</v>
      </c>
      <c r="BD28" s="130" t="n">
        <v>0.00102673528029812</v>
      </c>
      <c r="BE28" s="130" t="n">
        <v>0.00115565796733793</v>
      </c>
      <c r="BF28" s="130" t="n">
        <v>0.00153574739137373</v>
      </c>
      <c r="BG28" s="130" t="n">
        <v>0.00162469968840439</v>
      </c>
      <c r="BH28" s="130" t="n">
        <v>0.00548441920108787</v>
      </c>
      <c r="BI28" s="130" t="n">
        <v>0.0000497773744805745</v>
      </c>
      <c r="BJ28" s="130" t="n">
        <v>0.000285689138445245</v>
      </c>
      <c r="BK28" s="130" t="n">
        <v>0.000585222225208491</v>
      </c>
      <c r="BL28" s="130" t="n">
        <v>0.000994925077305901</v>
      </c>
      <c r="BM28" s="130" t="n">
        <v>0.000468247420759299</v>
      </c>
      <c r="BN28" s="130" t="n">
        <v>0.00275745979801299</v>
      </c>
      <c r="BO28" s="130" t="n">
        <v>0.00389292013053855</v>
      </c>
      <c r="BP28" s="130" t="n">
        <v>0.00442628757498908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0.00204495669727274</v>
      </c>
      <c r="D29" s="130" t="n">
        <v>0.0209203696962041</v>
      </c>
      <c r="E29" s="130" t="n">
        <v>0.000591682313223942</v>
      </c>
      <c r="F29" s="130" t="n">
        <v>0.000237420949737669</v>
      </c>
      <c r="G29" s="130" t="n">
        <v>0.000394880567666829</v>
      </c>
      <c r="H29" s="130" t="n">
        <v>0.0000773179728906996</v>
      </c>
      <c r="I29" s="130" t="n">
        <v>0.0000641137168444085</v>
      </c>
      <c r="J29" s="130" t="n">
        <v>0.000242569889833541</v>
      </c>
      <c r="K29" s="130" t="n">
        <v>0.0000272831058801107</v>
      </c>
      <c r="L29" s="130" t="n">
        <v>0.0008719253878634</v>
      </c>
      <c r="M29" s="130" t="n">
        <v>0.000116154539382145</v>
      </c>
      <c r="N29" s="130" t="n">
        <v>0.0000372645592292989</v>
      </c>
      <c r="O29" s="130" t="n">
        <v>0.000143685735818107</v>
      </c>
      <c r="P29" s="130" t="n">
        <v>0.0000846270395190994</v>
      </c>
      <c r="Q29" s="130" t="n">
        <v>0.000111821194449206</v>
      </c>
      <c r="R29" s="130" t="n">
        <v>0.000081689998391646</v>
      </c>
      <c r="S29" s="130" t="n">
        <v>0.000126769095723321</v>
      </c>
      <c r="T29" s="130" t="n">
        <v>0.0000735819516744396</v>
      </c>
      <c r="U29" s="130" t="n">
        <v>0.00000511722737630293</v>
      </c>
      <c r="V29" s="130" t="n">
        <v>0.000167514168853141</v>
      </c>
      <c r="W29" s="130" t="n">
        <v>0.000737077175384718</v>
      </c>
      <c r="X29" s="130" t="n">
        <v>0.00213592016486954</v>
      </c>
      <c r="Y29" s="130" t="n">
        <v>0.000879327555560917</v>
      </c>
      <c r="Z29" s="130" t="n">
        <v>0.0180756449134621</v>
      </c>
      <c r="AA29" s="130" t="n">
        <v>0.000285366346076742</v>
      </c>
      <c r="AB29" s="130" t="n">
        <v>0.0000808738733726808</v>
      </c>
      <c r="AC29" s="130" t="n">
        <v>0.0000496758070252642</v>
      </c>
      <c r="AD29" s="130" t="n">
        <v>0.0000866872349348184</v>
      </c>
      <c r="AE29" s="130" t="n">
        <v>0.000111540679815478</v>
      </c>
      <c r="AF29" s="130" t="n">
        <v>0.0000437540388832468</v>
      </c>
      <c r="AG29" s="130" t="n">
        <v>0.000107383495126193</v>
      </c>
      <c r="AH29" s="130" t="n">
        <v>0.0000634403601892746</v>
      </c>
      <c r="AI29" s="130" t="n">
        <v>0.0000721817730223896</v>
      </c>
      <c r="AJ29" s="130" t="n">
        <v>0.0000830053087514629</v>
      </c>
      <c r="AK29" s="130" t="n">
        <v>0.0000468398039332232</v>
      </c>
      <c r="AL29" s="130" t="n">
        <v>0.000109691262725456</v>
      </c>
      <c r="AM29" s="130" t="n">
        <v>0.0000404460373332621</v>
      </c>
      <c r="AN29" s="130" t="n">
        <v>0.0000249075164929515</v>
      </c>
      <c r="AO29" s="130" t="n">
        <v>0.000049354699822914</v>
      </c>
      <c r="AP29" s="130" t="n">
        <v>0.0000319743566313178</v>
      </c>
      <c r="AQ29" s="130" t="n">
        <v>0.000167064884240098</v>
      </c>
      <c r="AR29" s="130" t="n">
        <v>0.0000280763623174125</v>
      </c>
      <c r="AS29" s="130" t="n">
        <v>0.0000221333854568097</v>
      </c>
      <c r="AT29" s="130" t="n">
        <v>0.0000164185190075451</v>
      </c>
      <c r="AU29" s="130" t="n">
        <v>0.0000636412988316699</v>
      </c>
      <c r="AV29" s="130" t="n">
        <v>0.000181987318107395</v>
      </c>
      <c r="AW29" s="130" t="n">
        <v>0.000136574829234161</v>
      </c>
      <c r="AX29" s="130" t="n">
        <v>0.000047089742919159</v>
      </c>
      <c r="AY29" s="130" t="n">
        <v>0.0000379787914484845</v>
      </c>
      <c r="AZ29" s="130" t="n">
        <v>0.0000576690036771107</v>
      </c>
      <c r="BA29" s="130" t="n">
        <v>0.0000421042068148232</v>
      </c>
      <c r="BB29" s="130" t="n">
        <v>0.0000260778537023662</v>
      </c>
      <c r="BC29" s="130" t="n">
        <v>0.00000801218210718951</v>
      </c>
      <c r="BD29" s="130" t="n">
        <v>0.000074104352975805</v>
      </c>
      <c r="BE29" s="130" t="n">
        <v>0.000301236556432412</v>
      </c>
      <c r="BF29" s="130" t="n">
        <v>0.000374426040500392</v>
      </c>
      <c r="BG29" s="130" t="n">
        <v>0.0000945086739646388</v>
      </c>
      <c r="BH29" s="130" t="n">
        <v>0.000159615522616701</v>
      </c>
      <c r="BI29" s="130" t="n">
        <v>0.0000170113337987347</v>
      </c>
      <c r="BJ29" s="130" t="n">
        <v>0.000303729844640642</v>
      </c>
      <c r="BK29" s="130" t="n">
        <v>0.000840744224374399</v>
      </c>
      <c r="BL29" s="130" t="n">
        <v>0.000974806901044204</v>
      </c>
      <c r="BM29" s="130" t="n">
        <v>0.014116276950225</v>
      </c>
      <c r="BN29" s="130" t="n">
        <v>0.0213435153350031</v>
      </c>
      <c r="BO29" s="130" t="n">
        <v>0.000397275013470935</v>
      </c>
      <c r="BP29" s="130" t="n">
        <v>0.00281142054405253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0.00190317694124493</v>
      </c>
      <c r="D30" s="130" t="n">
        <v>0.00136031280830644</v>
      </c>
      <c r="E30" s="130" t="n">
        <v>0.00119642582804162</v>
      </c>
      <c r="F30" s="130" t="n">
        <v>0.00730295024339659</v>
      </c>
      <c r="G30" s="130" t="n">
        <v>0.000677475361893803</v>
      </c>
      <c r="H30" s="130" t="n">
        <v>0.00519058932294572</v>
      </c>
      <c r="I30" s="130" t="n">
        <v>0.00325251689631788</v>
      </c>
      <c r="J30" s="130" t="n">
        <v>0.0105612468420387</v>
      </c>
      <c r="K30" s="130" t="n">
        <v>0.00301724040445375</v>
      </c>
      <c r="L30" s="130" t="n">
        <v>0.0274863074639352</v>
      </c>
      <c r="M30" s="130" t="n">
        <v>0.0410389693344812</v>
      </c>
      <c r="N30" s="130" t="n">
        <v>0.000324323230345303</v>
      </c>
      <c r="O30" s="130" t="n">
        <v>0.00464998039829639</v>
      </c>
      <c r="P30" s="130" t="n">
        <v>0.003774090467945</v>
      </c>
      <c r="Q30" s="130" t="n">
        <v>0.015413755451895</v>
      </c>
      <c r="R30" s="130" t="n">
        <v>0.00781329395209508</v>
      </c>
      <c r="S30" s="130" t="n">
        <v>0.0087836947832014</v>
      </c>
      <c r="T30" s="130" t="n">
        <v>0.0418587583385716</v>
      </c>
      <c r="U30" s="130" t="n">
        <v>0.000259742478816406</v>
      </c>
      <c r="V30" s="130" t="n">
        <v>0.000972060448591268</v>
      </c>
      <c r="W30" s="130" t="n">
        <v>0.00846623785069216</v>
      </c>
      <c r="X30" s="130" t="n">
        <v>0.0090680897157587</v>
      </c>
      <c r="Y30" s="130" t="n">
        <v>0.0405735806144654</v>
      </c>
      <c r="Z30" s="130" t="n">
        <v>0.00792003223543301</v>
      </c>
      <c r="AA30" s="130" t="n">
        <v>0.121233590333528</v>
      </c>
      <c r="AB30" s="130" t="n">
        <v>0.0208491787895168</v>
      </c>
      <c r="AC30" s="130" t="n">
        <v>0.003430969002321</v>
      </c>
      <c r="AD30" s="130" t="n">
        <v>0.000747030445103625</v>
      </c>
      <c r="AE30" s="130" t="n">
        <v>0.00773910664692273</v>
      </c>
      <c r="AF30" s="130" t="n">
        <v>0.0117568752905672</v>
      </c>
      <c r="AG30" s="130" t="n">
        <v>0.0250589374268904</v>
      </c>
      <c r="AH30" s="130" t="n">
        <v>0.0131813334977049</v>
      </c>
      <c r="AI30" s="130" t="n">
        <v>0.044631076947302</v>
      </c>
      <c r="AJ30" s="130" t="n">
        <v>0.0344091538886842</v>
      </c>
      <c r="AK30" s="130" t="n">
        <v>0.019021599765809</v>
      </c>
      <c r="AL30" s="130" t="n">
        <v>0.0321054157883157</v>
      </c>
      <c r="AM30" s="130" t="n">
        <v>0.015066360078857</v>
      </c>
      <c r="AN30" s="130" t="n">
        <v>0.00103824866856759</v>
      </c>
      <c r="AO30" s="130" t="n">
        <v>0.00515896168849296</v>
      </c>
      <c r="AP30" s="130" t="n">
        <v>0.016736367693709</v>
      </c>
      <c r="AQ30" s="130" t="n">
        <v>0.00620148154991169</v>
      </c>
      <c r="AR30" s="130" t="n">
        <v>0.01518337382737</v>
      </c>
      <c r="AS30" s="130" t="n">
        <v>0.00013798013422309</v>
      </c>
      <c r="AT30" s="130" t="n">
        <v>0.0220610646536631</v>
      </c>
      <c r="AU30" s="130" t="n">
        <v>0.00114805373401042</v>
      </c>
      <c r="AV30" s="130" t="n">
        <v>0.00120978349515638</v>
      </c>
      <c r="AW30" s="130" t="n">
        <v>0.00191739578236714</v>
      </c>
      <c r="AX30" s="130" t="n">
        <v>0.000676053573536911</v>
      </c>
      <c r="AY30" s="130" t="n">
        <v>0.000162856899537493</v>
      </c>
      <c r="AZ30" s="130" t="n">
        <v>0.000184972225240234</v>
      </c>
      <c r="BA30" s="130" t="n">
        <v>0.00016145635124812</v>
      </c>
      <c r="BB30" s="130" t="n">
        <v>0.000157568621573191</v>
      </c>
      <c r="BC30" s="130" t="n">
        <v>0.000190746302908311</v>
      </c>
      <c r="BD30" s="130" t="n">
        <v>0.0023991962943326</v>
      </c>
      <c r="BE30" s="130" t="n">
        <v>0.000414915202539772</v>
      </c>
      <c r="BF30" s="130" t="n">
        <v>0.000257812692793101</v>
      </c>
      <c r="BG30" s="130" t="n">
        <v>0.00589229048735161</v>
      </c>
      <c r="BH30" s="130" t="n">
        <v>0.00177587243836949</v>
      </c>
      <c r="BI30" s="130" t="n">
        <v>0.0000879689782215877</v>
      </c>
      <c r="BJ30" s="130" t="n">
        <v>0.000240144769781336</v>
      </c>
      <c r="BK30" s="130" t="n">
        <v>0.000594591207732509</v>
      </c>
      <c r="BL30" s="130" t="n">
        <v>0.000366986198235809</v>
      </c>
      <c r="BM30" s="130" t="n">
        <v>0.00215200150206389</v>
      </c>
      <c r="BN30" s="130" t="n">
        <v>0.00180693788715625</v>
      </c>
      <c r="BO30" s="130" t="n">
        <v>0.0011121447007184</v>
      </c>
      <c r="BP30" s="130" t="n">
        <v>0.000790224286957431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0.00692579014092379</v>
      </c>
      <c r="D31" s="130" t="n">
        <v>0.010401312684522</v>
      </c>
      <c r="E31" s="130" t="n">
        <v>0.00181523580665984</v>
      </c>
      <c r="F31" s="130" t="n">
        <v>0.0037559783819006</v>
      </c>
      <c r="G31" s="130" t="n">
        <v>0.000678660115541014</v>
      </c>
      <c r="H31" s="130" t="n">
        <v>0.000155064406018965</v>
      </c>
      <c r="I31" s="130" t="n">
        <v>0.000860953426060578</v>
      </c>
      <c r="J31" s="130" t="n">
        <v>0.000142441297217474</v>
      </c>
      <c r="K31" s="130" t="n">
        <v>0.00154042073671365</v>
      </c>
      <c r="L31" s="130" t="n">
        <v>0.00507372873850372</v>
      </c>
      <c r="M31" s="130" t="n">
        <v>0.0191307712436157</v>
      </c>
      <c r="N31" s="130" t="n">
        <v>0.0000726507313177518</v>
      </c>
      <c r="O31" s="130" t="n">
        <v>0.000602238768472895</v>
      </c>
      <c r="P31" s="130" t="n">
        <v>0.000838627914093657</v>
      </c>
      <c r="Q31" s="130" t="n">
        <v>0.000496371839663294</v>
      </c>
      <c r="R31" s="130" t="n">
        <v>0.000388683395223788</v>
      </c>
      <c r="S31" s="130" t="n">
        <v>0.00206033064409245</v>
      </c>
      <c r="T31" s="130" t="n">
        <v>0.000822153482839132</v>
      </c>
      <c r="U31" s="130" t="n">
        <v>0.000527201824218889</v>
      </c>
      <c r="V31" s="130" t="n">
        <v>0.000276485970696628</v>
      </c>
      <c r="W31" s="130" t="n">
        <v>0.00338888896350811</v>
      </c>
      <c r="X31" s="130" t="n">
        <v>0.00263849941559661</v>
      </c>
      <c r="Y31" s="130" t="n">
        <v>0.00739839106914918</v>
      </c>
      <c r="Z31" s="130" t="n">
        <v>0.00109811756195338</v>
      </c>
      <c r="AA31" s="130" t="n">
        <v>0.00336295050475407</v>
      </c>
      <c r="AB31" s="130" t="n">
        <v>0.0983560831507103</v>
      </c>
      <c r="AC31" s="130" t="n">
        <v>0.00225945310976953</v>
      </c>
      <c r="AD31" s="130" t="n">
        <v>0.00056334615032998</v>
      </c>
      <c r="AE31" s="130" t="n">
        <v>0.00143455068476472</v>
      </c>
      <c r="AF31" s="130" t="n">
        <v>0.000192790556691243</v>
      </c>
      <c r="AG31" s="130" t="n">
        <v>0.00386803617582591</v>
      </c>
      <c r="AH31" s="130" t="n">
        <v>0.00202556893081707</v>
      </c>
      <c r="AI31" s="130" t="n">
        <v>0.0107364671393906</v>
      </c>
      <c r="AJ31" s="130" t="n">
        <v>0.00128623126686292</v>
      </c>
      <c r="AK31" s="130" t="n">
        <v>0.00321269404891131</v>
      </c>
      <c r="AL31" s="130" t="n">
        <v>0.00603968616361278</v>
      </c>
      <c r="AM31" s="130" t="n">
        <v>0.00297530487361929</v>
      </c>
      <c r="AN31" s="130" t="n">
        <v>0.00790496848825212</v>
      </c>
      <c r="AO31" s="130" t="n">
        <v>0.013337755445951</v>
      </c>
      <c r="AP31" s="130" t="n">
        <v>0.0810119483977323</v>
      </c>
      <c r="AQ31" s="130" t="n">
        <v>0.000402709686016391</v>
      </c>
      <c r="AR31" s="130" t="n">
        <v>0.0000764194173152356</v>
      </c>
      <c r="AS31" s="130" t="n">
        <v>0.0000979582765230787</v>
      </c>
      <c r="AT31" s="130" t="n">
        <v>0.0000238961334055474</v>
      </c>
      <c r="AU31" s="130" t="n">
        <v>0.000216370819239306</v>
      </c>
      <c r="AV31" s="130" t="n">
        <v>0.00790979035510029</v>
      </c>
      <c r="AW31" s="130" t="n">
        <v>0.00249978070680885</v>
      </c>
      <c r="AX31" s="130" t="n">
        <v>0.000204876079786785</v>
      </c>
      <c r="AY31" s="130" t="n">
        <v>0.000109959326520334</v>
      </c>
      <c r="AZ31" s="130" t="n">
        <v>0.0000926442899649738</v>
      </c>
      <c r="BA31" s="130" t="n">
        <v>0.0000724165573417925</v>
      </c>
      <c r="BB31" s="130" t="n">
        <v>0.0000611530931400486</v>
      </c>
      <c r="BC31" s="130" t="n">
        <v>0.00398479646828964</v>
      </c>
      <c r="BD31" s="130" t="n">
        <v>0.000153928003736188</v>
      </c>
      <c r="BE31" s="130" t="n">
        <v>0.000164877354551598</v>
      </c>
      <c r="BF31" s="130" t="n">
        <v>0.0000749809836785228</v>
      </c>
      <c r="BG31" s="130" t="n">
        <v>0.000155739322968838</v>
      </c>
      <c r="BH31" s="130" t="n">
        <v>0.000370505641848455</v>
      </c>
      <c r="BI31" s="130" t="n">
        <v>0.0000407488695671357</v>
      </c>
      <c r="BJ31" s="130" t="n">
        <v>0.000437796301809711</v>
      </c>
      <c r="BK31" s="130" t="n">
        <v>0.000491489457322199</v>
      </c>
      <c r="BL31" s="130" t="n">
        <v>0.000209424837583772</v>
      </c>
      <c r="BM31" s="130" t="n">
        <v>0.000696072413062522</v>
      </c>
      <c r="BN31" s="130" t="n">
        <v>0.000550599018648105</v>
      </c>
      <c r="BO31" s="130" t="n">
        <v>0.000657594745058287</v>
      </c>
      <c r="BP31" s="130" t="n">
        <v>0.0014793729996043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0.000555498972417077</v>
      </c>
      <c r="D32" s="130" t="n">
        <v>0.00200403298523115</v>
      </c>
      <c r="E32" s="130" t="n">
        <v>0.000546849400280645</v>
      </c>
      <c r="F32" s="130" t="n">
        <v>0.00391588815632006</v>
      </c>
      <c r="G32" s="130" t="n">
        <v>0.00734422764002604</v>
      </c>
      <c r="H32" s="130" t="n">
        <v>0.00069844968595055</v>
      </c>
      <c r="I32" s="130" t="n">
        <v>0.00626178570909124</v>
      </c>
      <c r="J32" s="130" t="n">
        <v>0.000969398899999551</v>
      </c>
      <c r="K32" s="130" t="n">
        <v>0.000127580197069767</v>
      </c>
      <c r="L32" s="130" t="n">
        <v>0.000487606346950699</v>
      </c>
      <c r="M32" s="130" t="n">
        <v>0.00184577887206566</v>
      </c>
      <c r="N32" s="130" t="n">
        <v>0.0000639924925967057</v>
      </c>
      <c r="O32" s="130" t="n">
        <v>0.000160053019470635</v>
      </c>
      <c r="P32" s="130" t="n">
        <v>0.000131361663793386</v>
      </c>
      <c r="Q32" s="130" t="n">
        <v>0.000118579387469355</v>
      </c>
      <c r="R32" s="130" t="n">
        <v>0.00042593561024739</v>
      </c>
      <c r="S32" s="130" t="n">
        <v>0.00171505543938236</v>
      </c>
      <c r="T32" s="130" t="n">
        <v>0.000445003926822681</v>
      </c>
      <c r="U32" s="130" t="n">
        <v>0.0000431210916956971</v>
      </c>
      <c r="V32" s="130" t="n">
        <v>0.000214256879701345</v>
      </c>
      <c r="W32" s="130" t="n">
        <v>0.000412029491449346</v>
      </c>
      <c r="X32" s="130" t="n">
        <v>0.000685767595700586</v>
      </c>
      <c r="Y32" s="130" t="n">
        <v>0.00100001833525388</v>
      </c>
      <c r="Z32" s="130" t="n">
        <v>0.000276990795574916</v>
      </c>
      <c r="AA32" s="130" t="n">
        <v>0.00561347543030426</v>
      </c>
      <c r="AB32" s="130" t="n">
        <v>0.00731318814139384</v>
      </c>
      <c r="AC32" s="130" t="n">
        <v>0.0686609936291306</v>
      </c>
      <c r="AD32" s="130" t="n">
        <v>0.00861928159103166</v>
      </c>
      <c r="AE32" s="130" t="n">
        <v>0.14984695585425</v>
      </c>
      <c r="AF32" s="130" t="n">
        <v>0.000815633551937976</v>
      </c>
      <c r="AG32" s="130" t="n">
        <v>0.0341268280689812</v>
      </c>
      <c r="AH32" s="130" t="n">
        <v>0.0547690951582862</v>
      </c>
      <c r="AI32" s="130" t="n">
        <v>0.0322985105355388</v>
      </c>
      <c r="AJ32" s="130" t="n">
        <v>0.0714989803051911</v>
      </c>
      <c r="AK32" s="130" t="n">
        <v>0.0237458475113195</v>
      </c>
      <c r="AL32" s="130" t="n">
        <v>0.0145486643619356</v>
      </c>
      <c r="AM32" s="130" t="n">
        <v>0.0163704752974899</v>
      </c>
      <c r="AN32" s="130" t="n">
        <v>0.00121868392854912</v>
      </c>
      <c r="AO32" s="130" t="n">
        <v>0.00162401356301942</v>
      </c>
      <c r="AP32" s="130" t="n">
        <v>0.0212284171815574</v>
      </c>
      <c r="AQ32" s="130" t="n">
        <v>0.0012622631716766</v>
      </c>
      <c r="AR32" s="130" t="n">
        <v>0.000139915884644827</v>
      </c>
      <c r="AS32" s="130" t="n">
        <v>0.000401886094194265</v>
      </c>
      <c r="AT32" s="130" t="n">
        <v>0.000135526384717498</v>
      </c>
      <c r="AU32" s="130" t="n">
        <v>0.000390884292999919</v>
      </c>
      <c r="AV32" s="130" t="n">
        <v>0.000562737058980354</v>
      </c>
      <c r="AW32" s="130" t="n">
        <v>0.000285358740952076</v>
      </c>
      <c r="AX32" s="130" t="n">
        <v>0.00028061787206468</v>
      </c>
      <c r="AY32" s="130" t="n">
        <v>0.000130851979598865</v>
      </c>
      <c r="AZ32" s="130" t="n">
        <v>0.000195599815156003</v>
      </c>
      <c r="BA32" s="130" t="n">
        <v>0.000247804270829163</v>
      </c>
      <c r="BB32" s="130" t="n">
        <v>0.000110279131665912</v>
      </c>
      <c r="BC32" s="130" t="n">
        <v>0.0000498528976833395</v>
      </c>
      <c r="BD32" s="130" t="n">
        <v>0.000284166515274113</v>
      </c>
      <c r="BE32" s="130" t="n">
        <v>0.000481730775768191</v>
      </c>
      <c r="BF32" s="130" t="n">
        <v>0.000108280158634104</v>
      </c>
      <c r="BG32" s="130" t="n">
        <v>0.00401595911016333</v>
      </c>
      <c r="BH32" s="130" t="n">
        <v>0.000207002680941934</v>
      </c>
      <c r="BI32" s="130" t="n">
        <v>0.000148959844420564</v>
      </c>
      <c r="BJ32" s="130" t="n">
        <v>0.000237696198485794</v>
      </c>
      <c r="BK32" s="130" t="n">
        <v>0.000135281902260078</v>
      </c>
      <c r="BL32" s="130" t="n">
        <v>0.000385425014478452</v>
      </c>
      <c r="BM32" s="130" t="n">
        <v>0.000128455686389729</v>
      </c>
      <c r="BN32" s="130" t="n">
        <v>0.000107088222411213</v>
      </c>
      <c r="BO32" s="130" t="n">
        <v>0.00122493773636625</v>
      </c>
      <c r="BP32" s="130" t="n">
        <v>0.000242528634853965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0.000292130536618152</v>
      </c>
      <c r="D33" s="130" t="n">
        <v>0.000153492908445475</v>
      </c>
      <c r="E33" s="130" t="n">
        <v>0.0000501449744793981</v>
      </c>
      <c r="F33" s="130" t="n">
        <v>0.000263431126651039</v>
      </c>
      <c r="G33" s="130" t="n">
        <v>0.000366815002011815</v>
      </c>
      <c r="H33" s="130" t="n">
        <v>0.000227900235596048</v>
      </c>
      <c r="I33" s="130" t="n">
        <v>0.00530610968817567</v>
      </c>
      <c r="J33" s="130" t="n">
        <v>0.00100011687298269</v>
      </c>
      <c r="K33" s="130" t="n">
        <v>0.0000896733006065332</v>
      </c>
      <c r="L33" s="130" t="n">
        <v>0.00140015860230111</v>
      </c>
      <c r="M33" s="130" t="n">
        <v>0.000385098344416999</v>
      </c>
      <c r="N33" s="130" t="n">
        <v>0.000036179582323753</v>
      </c>
      <c r="O33" s="130" t="n">
        <v>0.000217415616942445</v>
      </c>
      <c r="P33" s="130" t="n">
        <v>0.000119120186642005</v>
      </c>
      <c r="Q33" s="130" t="n">
        <v>0.00018716443905231</v>
      </c>
      <c r="R33" s="130" t="n">
        <v>0.000105867965883324</v>
      </c>
      <c r="S33" s="130" t="n">
        <v>0.00297422558985975</v>
      </c>
      <c r="T33" s="130" t="n">
        <v>0.00931274123889639</v>
      </c>
      <c r="U33" s="130" t="n">
        <v>0.0000120513489835245</v>
      </c>
      <c r="V33" s="130" t="n">
        <v>0.0000725042161467693</v>
      </c>
      <c r="W33" s="130" t="n">
        <v>0.00314654473463135</v>
      </c>
      <c r="X33" s="130" t="n">
        <v>0.00302267856545423</v>
      </c>
      <c r="Y33" s="130" t="n">
        <v>0.000909144607660153</v>
      </c>
      <c r="Z33" s="130" t="n">
        <v>0.000322381864426347</v>
      </c>
      <c r="AA33" s="130" t="n">
        <v>0.000782392774832212</v>
      </c>
      <c r="AB33" s="130" t="n">
        <v>0.00117720084442605</v>
      </c>
      <c r="AC33" s="130" t="n">
        <v>0.0124176381945634</v>
      </c>
      <c r="AD33" s="130" t="n">
        <v>0.128244886339076</v>
      </c>
      <c r="AE33" s="130" t="n">
        <v>0.0205235755276303</v>
      </c>
      <c r="AF33" s="130" t="n">
        <v>0.00143797796287909</v>
      </c>
      <c r="AG33" s="130" t="n">
        <v>0.070685636602424</v>
      </c>
      <c r="AH33" s="130" t="n">
        <v>0.0114902183643751</v>
      </c>
      <c r="AI33" s="130" t="n">
        <v>0.00286471903685749</v>
      </c>
      <c r="AJ33" s="130" t="n">
        <v>0.0466752062392244</v>
      </c>
      <c r="AK33" s="130" t="n">
        <v>0.0164092371833702</v>
      </c>
      <c r="AL33" s="130" t="n">
        <v>0.0215646506901282</v>
      </c>
      <c r="AM33" s="130" t="n">
        <v>0.0184031156682198</v>
      </c>
      <c r="AN33" s="130" t="n">
        <v>0.000290938174895047</v>
      </c>
      <c r="AO33" s="130" t="n">
        <v>0.00156260697725789</v>
      </c>
      <c r="AP33" s="130" t="n">
        <v>0.00302242967384858</v>
      </c>
      <c r="AQ33" s="130" t="n">
        <v>0.000845722813932463</v>
      </c>
      <c r="AR33" s="130" t="n">
        <v>0.000145866321251326</v>
      </c>
      <c r="AS33" s="130" t="n">
        <v>0.0000792091352134628</v>
      </c>
      <c r="AT33" s="130" t="n">
        <v>0.0000437632599954023</v>
      </c>
      <c r="AU33" s="130" t="n">
        <v>0.000269240912189867</v>
      </c>
      <c r="AV33" s="130" t="n">
        <v>0.000588349854260736</v>
      </c>
      <c r="AW33" s="130" t="n">
        <v>0.000241509003551705</v>
      </c>
      <c r="AX33" s="130" t="n">
        <v>0.000167011540399581</v>
      </c>
      <c r="AY33" s="130" t="n">
        <v>0.000130455898214567</v>
      </c>
      <c r="AZ33" s="130" t="n">
        <v>0.000211281235279102</v>
      </c>
      <c r="BA33" s="130" t="n">
        <v>0.000142187595403306</v>
      </c>
      <c r="BB33" s="130" t="n">
        <v>0.000124708175141859</v>
      </c>
      <c r="BC33" s="130" t="n">
        <v>0.0000821592927578459</v>
      </c>
      <c r="BD33" s="130" t="n">
        <v>0.000309210298331565</v>
      </c>
      <c r="BE33" s="130" t="n">
        <v>0.000177493939244049</v>
      </c>
      <c r="BF33" s="130" t="n">
        <v>0.000120393911856572</v>
      </c>
      <c r="BG33" s="130" t="n">
        <v>0.000233708481451059</v>
      </c>
      <c r="BH33" s="130" t="n">
        <v>0.000190157413360321</v>
      </c>
      <c r="BI33" s="130" t="n">
        <v>0.0000871000531233447</v>
      </c>
      <c r="BJ33" s="130" t="n">
        <v>0.0000822837689991776</v>
      </c>
      <c r="BK33" s="130" t="n">
        <v>0.0000437852381420485</v>
      </c>
      <c r="BL33" s="130" t="n">
        <v>0.000446564950050621</v>
      </c>
      <c r="BM33" s="130" t="n">
        <v>0.0000998065603043326</v>
      </c>
      <c r="BN33" s="130" t="n">
        <v>0.000266110585046356</v>
      </c>
      <c r="BO33" s="130" t="n">
        <v>0.00134278091464307</v>
      </c>
      <c r="BP33" s="130" t="n">
        <v>0.000295613591984111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0.000997735113701283</v>
      </c>
      <c r="D34" s="130" t="n">
        <v>0.00315890194553929</v>
      </c>
      <c r="E34" s="130" t="n">
        <v>0.00131650429597397</v>
      </c>
      <c r="F34" s="130" t="n">
        <v>0.00271106985316304</v>
      </c>
      <c r="G34" s="130" t="n">
        <v>0.00751748724618625</v>
      </c>
      <c r="H34" s="130" t="n">
        <v>0.00889407396163503</v>
      </c>
      <c r="I34" s="130" t="n">
        <v>0.012725334058145</v>
      </c>
      <c r="J34" s="130" t="n">
        <v>0.00850433703982154</v>
      </c>
      <c r="K34" s="130" t="n">
        <v>0.00124950537406288</v>
      </c>
      <c r="L34" s="130" t="n">
        <v>0.0081209813226654</v>
      </c>
      <c r="M34" s="130" t="n">
        <v>0.0482433100766476</v>
      </c>
      <c r="N34" s="130" t="n">
        <v>0.000962473890635799</v>
      </c>
      <c r="O34" s="130" t="n">
        <v>0.00129565514497198</v>
      </c>
      <c r="P34" s="130" t="n">
        <v>0.00112471529763567</v>
      </c>
      <c r="Q34" s="130" t="n">
        <v>0.00123041783113051</v>
      </c>
      <c r="R34" s="130" t="n">
        <v>0.00779830732085997</v>
      </c>
      <c r="S34" s="130" t="n">
        <v>0.00141716943140354</v>
      </c>
      <c r="T34" s="130" t="n">
        <v>0.00153496763083321</v>
      </c>
      <c r="U34" s="130" t="n">
        <v>0.000813444618150747</v>
      </c>
      <c r="V34" s="130" t="n">
        <v>0.00121127488769826</v>
      </c>
      <c r="W34" s="130" t="n">
        <v>0.00248351290470465</v>
      </c>
      <c r="X34" s="130" t="n">
        <v>0.00994580473234612</v>
      </c>
      <c r="Y34" s="130" t="n">
        <v>0.0215845945867899</v>
      </c>
      <c r="Z34" s="130" t="n">
        <v>0.00239836343953839</v>
      </c>
      <c r="AA34" s="130" t="n">
        <v>0.00194179697638909</v>
      </c>
      <c r="AB34" s="130" t="n">
        <v>0.00211724606645329</v>
      </c>
      <c r="AC34" s="130" t="n">
        <v>0.0236966235560269</v>
      </c>
      <c r="AD34" s="130" t="n">
        <v>0.00360286974262879</v>
      </c>
      <c r="AE34" s="130" t="n">
        <v>0.0702524967253323</v>
      </c>
      <c r="AF34" s="130" t="n">
        <v>0.00876809826764399</v>
      </c>
      <c r="AG34" s="130" t="n">
        <v>0.0272315385273084</v>
      </c>
      <c r="AH34" s="130" t="n">
        <v>0.0382203428931939</v>
      </c>
      <c r="AI34" s="130" t="n">
        <v>0.0169213271457968</v>
      </c>
      <c r="AJ34" s="130" t="n">
        <v>0.0233422926267175</v>
      </c>
      <c r="AK34" s="130" t="n">
        <v>0.0498776905658305</v>
      </c>
      <c r="AL34" s="130" t="n">
        <v>0.0130797851328492</v>
      </c>
      <c r="AM34" s="130" t="n">
        <v>0.0365648825820051</v>
      </c>
      <c r="AN34" s="130" t="n">
        <v>0.0083737361674403</v>
      </c>
      <c r="AO34" s="130" t="n">
        <v>0.00712020581996985</v>
      </c>
      <c r="AP34" s="130" t="n">
        <v>0.0298448965182491</v>
      </c>
      <c r="AQ34" s="130" t="n">
        <v>0.00127656201405267</v>
      </c>
      <c r="AR34" s="130" t="n">
        <v>0.000322210010181949</v>
      </c>
      <c r="AS34" s="130" t="n">
        <v>0.00049500448137514</v>
      </c>
      <c r="AT34" s="130" t="n">
        <v>0.000134289842266085</v>
      </c>
      <c r="AU34" s="130" t="n">
        <v>0.000351698270457446</v>
      </c>
      <c r="AV34" s="130" t="n">
        <v>0.00213505010620659</v>
      </c>
      <c r="AW34" s="130" t="n">
        <v>0.0023580247213279</v>
      </c>
      <c r="AX34" s="130" t="n">
        <v>0.000296869299092764</v>
      </c>
      <c r="AY34" s="130" t="n">
        <v>0.000283030454596908</v>
      </c>
      <c r="AZ34" s="130" t="n">
        <v>0.000278246808624325</v>
      </c>
      <c r="BA34" s="130" t="n">
        <v>0.000152202470478359</v>
      </c>
      <c r="BB34" s="130" t="n">
        <v>0.0000798357411539572</v>
      </c>
      <c r="BC34" s="130" t="n">
        <v>0.000434191876568554</v>
      </c>
      <c r="BD34" s="130" t="n">
        <v>0.00023573438850964</v>
      </c>
      <c r="BE34" s="130" t="n">
        <v>0.000469064635013841</v>
      </c>
      <c r="BF34" s="130" t="n">
        <v>0.000106224489510517</v>
      </c>
      <c r="BG34" s="130" t="n">
        <v>0.000349273816671264</v>
      </c>
      <c r="BH34" s="130" t="n">
        <v>0.00107117850748556</v>
      </c>
      <c r="BI34" s="130" t="n">
        <v>0.0016258059000864</v>
      </c>
      <c r="BJ34" s="130" t="n">
        <v>0.000833824318518436</v>
      </c>
      <c r="BK34" s="130" t="n">
        <v>0.000217188264210322</v>
      </c>
      <c r="BL34" s="130" t="n">
        <v>0.000265751875384928</v>
      </c>
      <c r="BM34" s="130" t="n">
        <v>0.000851011781633215</v>
      </c>
      <c r="BN34" s="130" t="n">
        <v>0.000183780314831107</v>
      </c>
      <c r="BO34" s="130" t="n">
        <v>0.000881326318967394</v>
      </c>
      <c r="BP34" s="130" t="n">
        <v>0.000665195423124942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0.000039220078694964</v>
      </c>
      <c r="D35" s="130" t="n">
        <v>0.000065665150698282</v>
      </c>
      <c r="E35" s="130" t="n">
        <v>0.0000410705360595496</v>
      </c>
      <c r="F35" s="130" t="n">
        <v>0.000302238374136235</v>
      </c>
      <c r="G35" s="130" t="n">
        <v>0.00120455470792159</v>
      </c>
      <c r="H35" s="130" t="n">
        <v>0.000846850550441908</v>
      </c>
      <c r="I35" s="130" t="n">
        <v>0.000973974807647613</v>
      </c>
      <c r="J35" s="130" t="n">
        <v>0.00012917189528412</v>
      </c>
      <c r="K35" s="130" t="n">
        <v>0.0000650721013122391</v>
      </c>
      <c r="L35" s="130" t="n">
        <v>0.000101406190559577</v>
      </c>
      <c r="M35" s="130" t="n">
        <v>0.000199833517401425</v>
      </c>
      <c r="N35" s="130" t="n">
        <v>0.0000555011766259584</v>
      </c>
      <c r="O35" s="130" t="n">
        <v>0.000115763665383085</v>
      </c>
      <c r="P35" s="130" t="n">
        <v>0.000160720558531747</v>
      </c>
      <c r="Q35" s="130" t="n">
        <v>0.000152336431848423</v>
      </c>
      <c r="R35" s="130" t="n">
        <v>0.000209605730415832</v>
      </c>
      <c r="S35" s="130" t="n">
        <v>0.000193198000077136</v>
      </c>
      <c r="T35" s="130" t="n">
        <v>0.0091860899963678</v>
      </c>
      <c r="U35" s="130" t="n">
        <v>0.0000126487134416397</v>
      </c>
      <c r="V35" s="130" t="n">
        <v>0.0000842891835228019</v>
      </c>
      <c r="W35" s="130" t="n">
        <v>0.0000998693226749578</v>
      </c>
      <c r="X35" s="130" t="n">
        <v>0.000131067890993969</v>
      </c>
      <c r="Y35" s="130" t="n">
        <v>0.000180358317312422</v>
      </c>
      <c r="Z35" s="130" t="n">
        <v>0.000181418929804443</v>
      </c>
      <c r="AA35" s="130" t="n">
        <v>0.000171202291135338</v>
      </c>
      <c r="AB35" s="130" t="n">
        <v>0.000215340200418194</v>
      </c>
      <c r="AC35" s="130" t="n">
        <v>0.000375346044425039</v>
      </c>
      <c r="AD35" s="130" t="n">
        <v>0.000247867950744123</v>
      </c>
      <c r="AE35" s="130" t="n">
        <v>0.000245671118422229</v>
      </c>
      <c r="AF35" s="130" t="n">
        <v>0.0944093172992086</v>
      </c>
      <c r="AG35" s="130" t="n">
        <v>0.00492936536713525</v>
      </c>
      <c r="AH35" s="130" t="n">
        <v>0.00493146257374275</v>
      </c>
      <c r="AI35" s="130" t="n">
        <v>0.00141448131396809</v>
      </c>
      <c r="AJ35" s="130" t="n">
        <v>0.00145015975001385</v>
      </c>
      <c r="AK35" s="130" t="n">
        <v>0.00147507196191635</v>
      </c>
      <c r="AL35" s="130" t="n">
        <v>0.000670132246749208</v>
      </c>
      <c r="AM35" s="130" t="n">
        <v>0.00771726436712894</v>
      </c>
      <c r="AN35" s="130" t="n">
        <v>0.000955309769441626</v>
      </c>
      <c r="AO35" s="130" t="n">
        <v>0.000307007524652056</v>
      </c>
      <c r="AP35" s="130" t="n">
        <v>0.000929134017076448</v>
      </c>
      <c r="AQ35" s="130" t="n">
        <v>0.000279374204775634</v>
      </c>
      <c r="AR35" s="130" t="n">
        <v>0.000181268269799169</v>
      </c>
      <c r="AS35" s="130" t="n">
        <v>0.000417806219931968</v>
      </c>
      <c r="AT35" s="130" t="n">
        <v>0.0000807216949526293</v>
      </c>
      <c r="AU35" s="130" t="n">
        <v>0.000827336856611504</v>
      </c>
      <c r="AV35" s="130" t="n">
        <v>0.00016473940914088</v>
      </c>
      <c r="AW35" s="130" t="n">
        <v>0.000065131760219162</v>
      </c>
      <c r="AX35" s="130" t="n">
        <v>0.000272396515466196</v>
      </c>
      <c r="AY35" s="130" t="n">
        <v>0.00313058540367378</v>
      </c>
      <c r="AZ35" s="130" t="n">
        <v>0.000850651516216738</v>
      </c>
      <c r="BA35" s="130" t="n">
        <v>0.0088456947680195</v>
      </c>
      <c r="BB35" s="130" t="n">
        <v>0.000431683947641025</v>
      </c>
      <c r="BC35" s="130" t="n">
        <v>0.0000316915692514427</v>
      </c>
      <c r="BD35" s="130" t="n">
        <v>0.00097568551143965</v>
      </c>
      <c r="BE35" s="130" t="n">
        <v>0.00729052253363211</v>
      </c>
      <c r="BF35" s="130" t="n">
        <v>0.00072054278595886</v>
      </c>
      <c r="BG35" s="130" t="n">
        <v>0.000603732051090935</v>
      </c>
      <c r="BH35" s="130" t="n">
        <v>0.00277953590732656</v>
      </c>
      <c r="BI35" s="130" t="n">
        <v>0.00109007323803882</v>
      </c>
      <c r="BJ35" s="130" t="n">
        <v>0.00058102174251443</v>
      </c>
      <c r="BK35" s="130" t="n">
        <v>0.00107916504651403</v>
      </c>
      <c r="BL35" s="130" t="n">
        <v>0.000668302680092735</v>
      </c>
      <c r="BM35" s="130" t="n">
        <v>0.000405883844374542</v>
      </c>
      <c r="BN35" s="130" t="n">
        <v>0.000503149323465537</v>
      </c>
      <c r="BO35" s="130" t="n">
        <v>0.000670694243524204</v>
      </c>
      <c r="BP35" s="130" t="n">
        <v>0.00203490665038827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0.000144016953863173</v>
      </c>
      <c r="D36" s="130" t="n">
        <v>0.000587292003432298</v>
      </c>
      <c r="E36" s="130" t="n">
        <v>0.000166437240865519</v>
      </c>
      <c r="F36" s="130" t="n">
        <v>0.000976230957467372</v>
      </c>
      <c r="G36" s="130" t="n">
        <v>0.00116185845943317</v>
      </c>
      <c r="H36" s="130" t="n">
        <v>0.000872195739643852</v>
      </c>
      <c r="I36" s="130" t="n">
        <v>0.00140677389215462</v>
      </c>
      <c r="J36" s="130" t="n">
        <v>0.000297513260093216</v>
      </c>
      <c r="K36" s="130" t="n">
        <v>0.000342479743069469</v>
      </c>
      <c r="L36" s="130" t="n">
        <v>0.00042982187487435</v>
      </c>
      <c r="M36" s="130" t="n">
        <v>0.000772773446539514</v>
      </c>
      <c r="N36" s="130" t="n">
        <v>0.000110050317611151</v>
      </c>
      <c r="O36" s="130" t="n">
        <v>0.000711538579322201</v>
      </c>
      <c r="P36" s="130" t="n">
        <v>0.000139131473105262</v>
      </c>
      <c r="Q36" s="130" t="n">
        <v>0.000268273676877876</v>
      </c>
      <c r="R36" s="130" t="n">
        <v>0.000805413471393799</v>
      </c>
      <c r="S36" s="130" t="n">
        <v>0.000639659187125438</v>
      </c>
      <c r="T36" s="130" t="n">
        <v>0.000823305455364694</v>
      </c>
      <c r="U36" s="130" t="n">
        <v>0.0000240020441238482</v>
      </c>
      <c r="V36" s="130" t="n">
        <v>0.000201346114276743</v>
      </c>
      <c r="W36" s="130" t="n">
        <v>0.000556435412854089</v>
      </c>
      <c r="X36" s="130" t="n">
        <v>0.00042238541812585</v>
      </c>
      <c r="Y36" s="130" t="n">
        <v>0.00062752825631295</v>
      </c>
      <c r="Z36" s="130" t="n">
        <v>0.000302729193612385</v>
      </c>
      <c r="AA36" s="130" t="n">
        <v>0.000994624179638145</v>
      </c>
      <c r="AB36" s="130" t="n">
        <v>0.00127946458532442</v>
      </c>
      <c r="AC36" s="130" t="n">
        <v>0.000630037002156872</v>
      </c>
      <c r="AD36" s="130" t="n">
        <v>0.00227981194688836</v>
      </c>
      <c r="AE36" s="130" t="n">
        <v>0.00140303308206972</v>
      </c>
      <c r="AF36" s="130" t="n">
        <v>0.0167382697393282</v>
      </c>
      <c r="AG36" s="130" t="n">
        <v>0.0856634474554084</v>
      </c>
      <c r="AH36" s="130" t="n">
        <v>0.0181125061978942</v>
      </c>
      <c r="AI36" s="130" t="n">
        <v>0.00579152263299739</v>
      </c>
      <c r="AJ36" s="130" t="n">
        <v>0.0098609753556999</v>
      </c>
      <c r="AK36" s="130" t="n">
        <v>0.0077269572942473</v>
      </c>
      <c r="AL36" s="130" t="n">
        <v>0.00312524991738614</v>
      </c>
      <c r="AM36" s="130" t="n">
        <v>0.0284563240899605</v>
      </c>
      <c r="AN36" s="130" t="n">
        <v>0.0187110728543288</v>
      </c>
      <c r="AO36" s="130" t="n">
        <v>0.00245219646882841</v>
      </c>
      <c r="AP36" s="130" t="n">
        <v>0.0109736954316307</v>
      </c>
      <c r="AQ36" s="130" t="n">
        <v>0.00096302797990172</v>
      </c>
      <c r="AR36" s="130" t="n">
        <v>0.00208415093635735</v>
      </c>
      <c r="AS36" s="130" t="n">
        <v>0.000669808722979391</v>
      </c>
      <c r="AT36" s="130" t="n">
        <v>0.0000634758400063436</v>
      </c>
      <c r="AU36" s="130" t="n">
        <v>0.000600211428377948</v>
      </c>
      <c r="AV36" s="130" t="n">
        <v>0.00115312533387483</v>
      </c>
      <c r="AW36" s="130" t="n">
        <v>0.00019630558016092</v>
      </c>
      <c r="AX36" s="130" t="n">
        <v>0.000275590932748586</v>
      </c>
      <c r="AY36" s="130" t="n">
        <v>0.00105161919577094</v>
      </c>
      <c r="AZ36" s="130" t="n">
        <v>0.00391401200116681</v>
      </c>
      <c r="BA36" s="130" t="n">
        <v>0.000159387257883724</v>
      </c>
      <c r="BB36" s="130" t="n">
        <v>0.0000989907871396287</v>
      </c>
      <c r="BC36" s="130" t="n">
        <v>0.000632117011263236</v>
      </c>
      <c r="BD36" s="130" t="n">
        <v>0.00198800164046302</v>
      </c>
      <c r="BE36" s="130" t="n">
        <v>0.000769122879122482</v>
      </c>
      <c r="BF36" s="130" t="n">
        <v>0.000261085539485951</v>
      </c>
      <c r="BG36" s="130" t="n">
        <v>0.000519345704043628</v>
      </c>
      <c r="BH36" s="130" t="n">
        <v>0.00197096842985293</v>
      </c>
      <c r="BI36" s="130" t="n">
        <v>0.0000552200832518902</v>
      </c>
      <c r="BJ36" s="130" t="n">
        <v>0.000159880505051352</v>
      </c>
      <c r="BK36" s="130" t="n">
        <v>0.00017341195548664</v>
      </c>
      <c r="BL36" s="130" t="n">
        <v>0.000185029669261561</v>
      </c>
      <c r="BM36" s="130" t="n">
        <v>0.0000989496369050854</v>
      </c>
      <c r="BN36" s="130" t="n">
        <v>0.0000795796525766387</v>
      </c>
      <c r="BO36" s="130" t="n">
        <v>0.00138080833727552</v>
      </c>
      <c r="BP36" s="130" t="n">
        <v>0.00333550729455754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0.000160436640074295</v>
      </c>
      <c r="D37" s="130" t="n">
        <v>0.000324180646215612</v>
      </c>
      <c r="E37" s="130" t="n">
        <v>0.000224281931052044</v>
      </c>
      <c r="F37" s="130" t="n">
        <v>0.00644966040226874</v>
      </c>
      <c r="G37" s="130" t="n">
        <v>0.0128762780076474</v>
      </c>
      <c r="H37" s="130" t="n">
        <v>0.0307083516395351</v>
      </c>
      <c r="I37" s="130" t="n">
        <v>0.0384789994685118</v>
      </c>
      <c r="J37" s="130" t="n">
        <v>0.000461656745138197</v>
      </c>
      <c r="K37" s="130" t="n">
        <v>0.000234246469502381</v>
      </c>
      <c r="L37" s="130" t="n">
        <v>0.000487147507164473</v>
      </c>
      <c r="M37" s="130" t="n">
        <v>0.00174373184547568</v>
      </c>
      <c r="N37" s="130" t="n">
        <v>0.000170717819926501</v>
      </c>
      <c r="O37" s="130" t="n">
        <v>0.000311957100689179</v>
      </c>
      <c r="P37" s="130" t="n">
        <v>0.00025134127482101</v>
      </c>
      <c r="Q37" s="130" t="n">
        <v>0.000336168762780768</v>
      </c>
      <c r="R37" s="130" t="n">
        <v>0.00181729052473928</v>
      </c>
      <c r="S37" s="130" t="n">
        <v>0.00070883398390015</v>
      </c>
      <c r="T37" s="130" t="n">
        <v>0.00136746270220303</v>
      </c>
      <c r="U37" s="130" t="n">
        <v>0.000382023721079522</v>
      </c>
      <c r="V37" s="130" t="n">
        <v>0.000311589268511956</v>
      </c>
      <c r="W37" s="130" t="n">
        <v>0.000359730411638956</v>
      </c>
      <c r="X37" s="130" t="n">
        <v>0.000604591474435685</v>
      </c>
      <c r="Y37" s="130" t="n">
        <v>0.00105443152036006</v>
      </c>
      <c r="Z37" s="130" t="n">
        <v>0.000516538314472278</v>
      </c>
      <c r="AA37" s="130" t="n">
        <v>0.00108031221373171</v>
      </c>
      <c r="AB37" s="130" t="n">
        <v>0.0008011846304165</v>
      </c>
      <c r="AC37" s="130" t="n">
        <v>0.00210743050473607</v>
      </c>
      <c r="AD37" s="130" t="n">
        <v>0.00145045325699801</v>
      </c>
      <c r="AE37" s="130" t="n">
        <v>0.0031883181855262</v>
      </c>
      <c r="AF37" s="130" t="n">
        <v>0.00167224804062566</v>
      </c>
      <c r="AG37" s="130" t="n">
        <v>0.00783930051273836</v>
      </c>
      <c r="AH37" s="130" t="n">
        <v>0.0816478404716657</v>
      </c>
      <c r="AI37" s="130" t="n">
        <v>0.0128348577942944</v>
      </c>
      <c r="AJ37" s="130" t="n">
        <v>0.00494904769697115</v>
      </c>
      <c r="AK37" s="130" t="n">
        <v>0.0106103004795117</v>
      </c>
      <c r="AL37" s="130" t="n">
        <v>0.00105926143074717</v>
      </c>
      <c r="AM37" s="130" t="n">
        <v>0.0785998193872741</v>
      </c>
      <c r="AN37" s="130" t="n">
        <v>0.000940579594730267</v>
      </c>
      <c r="AO37" s="130" t="n">
        <v>0.00110751600259853</v>
      </c>
      <c r="AP37" s="130" t="n">
        <v>0.00571227062038312</v>
      </c>
      <c r="AQ37" s="130" t="n">
        <v>0.000870434924036316</v>
      </c>
      <c r="AR37" s="130" t="n">
        <v>0.000990856340191291</v>
      </c>
      <c r="AS37" s="130" t="n">
        <v>0.00389714485540274</v>
      </c>
      <c r="AT37" s="130" t="n">
        <v>0.000433429842878874</v>
      </c>
      <c r="AU37" s="130" t="n">
        <v>0.00119104197271082</v>
      </c>
      <c r="AV37" s="130" t="n">
        <v>0.00035054768830412</v>
      </c>
      <c r="AW37" s="130" t="n">
        <v>0.000195644435514642</v>
      </c>
      <c r="AX37" s="130" t="n">
        <v>0.000546923131923795</v>
      </c>
      <c r="AY37" s="130" t="n">
        <v>0.000138827613268819</v>
      </c>
      <c r="AZ37" s="130" t="n">
        <v>0.000412390661387244</v>
      </c>
      <c r="BA37" s="130" t="n">
        <v>0.000182018342042557</v>
      </c>
      <c r="BB37" s="130" t="n">
        <v>0.000037375510612957</v>
      </c>
      <c r="BC37" s="130" t="n">
        <v>0.000040947467151076</v>
      </c>
      <c r="BD37" s="130" t="n">
        <v>0.000174024782621195</v>
      </c>
      <c r="BE37" s="130" t="n">
        <v>0.000758865177484608</v>
      </c>
      <c r="BF37" s="130" t="n">
        <v>0.0000968326346159923</v>
      </c>
      <c r="BG37" s="130" t="n">
        <v>0.000525800542060931</v>
      </c>
      <c r="BH37" s="130" t="n">
        <v>0.00496754385915669</v>
      </c>
      <c r="BI37" s="130" t="n">
        <v>0.000141682393085999</v>
      </c>
      <c r="BJ37" s="130" t="n">
        <v>0.000181933592226951</v>
      </c>
      <c r="BK37" s="130" t="n">
        <v>0.00009270334576639</v>
      </c>
      <c r="BL37" s="130" t="n">
        <v>0.0000729444690126458</v>
      </c>
      <c r="BM37" s="130" t="n">
        <v>0.000715569618189537</v>
      </c>
      <c r="BN37" s="130" t="n">
        <v>0.000156200501506389</v>
      </c>
      <c r="BO37" s="130" t="n">
        <v>0.000478743046421475</v>
      </c>
      <c r="BP37" s="130" t="n">
        <v>0.00024530631095758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0.000151875477140281</v>
      </c>
      <c r="D38" s="130" t="n">
        <v>0.00019180250033529</v>
      </c>
      <c r="E38" s="130" t="n">
        <v>0.0000772940811415079</v>
      </c>
      <c r="F38" s="130" t="n">
        <v>0.000141797790601541</v>
      </c>
      <c r="G38" s="130" t="n">
        <v>0.00011943783143175</v>
      </c>
      <c r="H38" s="130" t="n">
        <v>0.000290083372290131</v>
      </c>
      <c r="I38" s="130" t="n">
        <v>0.000343433508821458</v>
      </c>
      <c r="J38" s="130" t="n">
        <v>0.000233617125493834</v>
      </c>
      <c r="K38" s="130" t="n">
        <v>0.000963202875425083</v>
      </c>
      <c r="L38" s="130" t="n">
        <v>0.00024436626059643</v>
      </c>
      <c r="M38" s="130" t="n">
        <v>0.000232858070702792</v>
      </c>
      <c r="N38" s="130" t="n">
        <v>0.000162051634707919</v>
      </c>
      <c r="O38" s="130" t="n">
        <v>0.000254917012513614</v>
      </c>
      <c r="P38" s="130" t="n">
        <v>0.000269680910679883</v>
      </c>
      <c r="Q38" s="130" t="n">
        <v>0.000256305077767106</v>
      </c>
      <c r="R38" s="130" t="n">
        <v>0.000239628245651687</v>
      </c>
      <c r="S38" s="130" t="n">
        <v>0.000261576456390216</v>
      </c>
      <c r="T38" s="130" t="n">
        <v>0.000230002390620051</v>
      </c>
      <c r="U38" s="130" t="n">
        <v>0.0000215989711303289</v>
      </c>
      <c r="V38" s="130" t="n">
        <v>0.0000790503626962353</v>
      </c>
      <c r="W38" s="130" t="n">
        <v>0.000192387343048516</v>
      </c>
      <c r="X38" s="130" t="n">
        <v>0.000539648704840616</v>
      </c>
      <c r="Y38" s="130" t="n">
        <v>0.000286336404860654</v>
      </c>
      <c r="Z38" s="130" t="n">
        <v>0.000285479041342662</v>
      </c>
      <c r="AA38" s="130" t="n">
        <v>0.000262965488691287</v>
      </c>
      <c r="AB38" s="130" t="n">
        <v>0.000274292293483082</v>
      </c>
      <c r="AC38" s="130" t="n">
        <v>0.000222115860611058</v>
      </c>
      <c r="AD38" s="130" t="n">
        <v>0.000380625406950631</v>
      </c>
      <c r="AE38" s="130" t="n">
        <v>0.000264317052773035</v>
      </c>
      <c r="AF38" s="130" t="n">
        <v>0.000554608145631613</v>
      </c>
      <c r="AG38" s="130" t="n">
        <v>0.00178064635982975</v>
      </c>
      <c r="AH38" s="130" t="n">
        <v>0.00107449235175077</v>
      </c>
      <c r="AI38" s="130" t="n">
        <v>0.0319699787110296</v>
      </c>
      <c r="AJ38" s="130" t="n">
        <v>0.00304979688781365</v>
      </c>
      <c r="AK38" s="130" t="n">
        <v>0.0028873930224726</v>
      </c>
      <c r="AL38" s="130" t="n">
        <v>0.000325880699042063</v>
      </c>
      <c r="AM38" s="130" t="n">
        <v>0.00139732831284102</v>
      </c>
      <c r="AN38" s="130" t="n">
        <v>0.000391828368552887</v>
      </c>
      <c r="AO38" s="130" t="n">
        <v>0.000125271950013379</v>
      </c>
      <c r="AP38" s="130" t="n">
        <v>0.000400141800317209</v>
      </c>
      <c r="AQ38" s="130" t="n">
        <v>0.000515175118512302</v>
      </c>
      <c r="AR38" s="130" t="n">
        <v>0.00189329770134384</v>
      </c>
      <c r="AS38" s="130" t="n">
        <v>0.0000647042741900174</v>
      </c>
      <c r="AT38" s="130" t="n">
        <v>0.0000490573044246272</v>
      </c>
      <c r="AU38" s="130" t="n">
        <v>0.0000475546992817724</v>
      </c>
      <c r="AV38" s="130" t="n">
        <v>0.000111397409069744</v>
      </c>
      <c r="AW38" s="130" t="n">
        <v>0.000182354214863438</v>
      </c>
      <c r="AX38" s="130" t="n">
        <v>0.000228289266814969</v>
      </c>
      <c r="AY38" s="130" t="n">
        <v>0.000079850425595132</v>
      </c>
      <c r="AZ38" s="130" t="n">
        <v>0.000148518423369499</v>
      </c>
      <c r="BA38" s="130" t="n">
        <v>0.000052698958506163</v>
      </c>
      <c r="BB38" s="130" t="n">
        <v>0.0000171968084943878</v>
      </c>
      <c r="BC38" s="130" t="n">
        <v>0.0000213558282397197</v>
      </c>
      <c r="BD38" s="130" t="n">
        <v>0.0000685330697181469</v>
      </c>
      <c r="BE38" s="130" t="n">
        <v>0.000440644334456764</v>
      </c>
      <c r="BF38" s="130" t="n">
        <v>0.000100742935867853</v>
      </c>
      <c r="BG38" s="130" t="n">
        <v>0.000178050469431329</v>
      </c>
      <c r="BH38" s="130" t="n">
        <v>0.0000998385067446202</v>
      </c>
      <c r="BI38" s="130" t="n">
        <v>0.000028315080874229</v>
      </c>
      <c r="BJ38" s="130" t="n">
        <v>0.0000853748568634288</v>
      </c>
      <c r="BK38" s="130" t="n">
        <v>0.0000542560622440087</v>
      </c>
      <c r="BL38" s="130" t="n">
        <v>0.0000403209881455823</v>
      </c>
      <c r="BM38" s="130" t="n">
        <v>0.0000945988124324343</v>
      </c>
      <c r="BN38" s="130" t="n">
        <v>0.000154479213270478</v>
      </c>
      <c r="BO38" s="130" t="n">
        <v>0.0000980138269679648</v>
      </c>
      <c r="BP38" s="130" t="n">
        <v>0.00010242887938488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0.0000659520761827102</v>
      </c>
      <c r="D39" s="130" t="n">
        <v>0.000139397960879062</v>
      </c>
      <c r="E39" s="130" t="n">
        <v>0.0000439324401072373</v>
      </c>
      <c r="F39" s="130" t="n">
        <v>0.000476008216054842</v>
      </c>
      <c r="G39" s="130" t="n">
        <v>0.000335092262503923</v>
      </c>
      <c r="H39" s="130" t="n">
        <v>0.000532575792319789</v>
      </c>
      <c r="I39" s="130" t="n">
        <v>0.000650365092713976</v>
      </c>
      <c r="J39" s="130" t="n">
        <v>0.000209465096749193</v>
      </c>
      <c r="K39" s="130" t="n">
        <v>0.0000779427610163617</v>
      </c>
      <c r="L39" s="130" t="n">
        <v>0.000283169678886709</v>
      </c>
      <c r="M39" s="130" t="n">
        <v>0.00101619436342228</v>
      </c>
      <c r="N39" s="130" t="n">
        <v>0.0000411545613157995</v>
      </c>
      <c r="O39" s="130" t="n">
        <v>0.000558192520073129</v>
      </c>
      <c r="P39" s="130" t="n">
        <v>0.000126961887379572</v>
      </c>
      <c r="Q39" s="130" t="n">
        <v>0.000419261170994303</v>
      </c>
      <c r="R39" s="130" t="n">
        <v>0.000222913335237535</v>
      </c>
      <c r="S39" s="130" t="n">
        <v>0.000115411689637607</v>
      </c>
      <c r="T39" s="130" t="n">
        <v>0.000299527478743253</v>
      </c>
      <c r="U39" s="130" t="n">
        <v>0.0000185776443690911</v>
      </c>
      <c r="V39" s="130" t="n">
        <v>0.000107890710759706</v>
      </c>
      <c r="W39" s="130" t="n">
        <v>0.000216199686336638</v>
      </c>
      <c r="X39" s="130" t="n">
        <v>0.000292173815911377</v>
      </c>
      <c r="Y39" s="130" t="n">
        <v>0.00057382942042675</v>
      </c>
      <c r="Z39" s="130" t="n">
        <v>0.000145395591467283</v>
      </c>
      <c r="AA39" s="130" t="n">
        <v>0.000555767788626069</v>
      </c>
      <c r="AB39" s="130" t="n">
        <v>0.000902856793485575</v>
      </c>
      <c r="AC39" s="130" t="n">
        <v>0.000734321737651261</v>
      </c>
      <c r="AD39" s="130" t="n">
        <v>0.000237251423867584</v>
      </c>
      <c r="AE39" s="130" t="n">
        <v>0.00153522119859031</v>
      </c>
      <c r="AF39" s="130" t="n">
        <v>0.000709048107670115</v>
      </c>
      <c r="AG39" s="130" t="n">
        <v>0.00211801067656906</v>
      </c>
      <c r="AH39" s="130" t="n">
        <v>0.00219475898415365</v>
      </c>
      <c r="AI39" s="130" t="n">
        <v>0.174430899350774</v>
      </c>
      <c r="AJ39" s="130" t="n">
        <v>0.0911580237556524</v>
      </c>
      <c r="AK39" s="130" t="n">
        <v>0.00242053009365152</v>
      </c>
      <c r="AL39" s="130" t="n">
        <v>0.000493326303066669</v>
      </c>
      <c r="AM39" s="130" t="n">
        <v>0.0023483713399882</v>
      </c>
      <c r="AN39" s="130" t="n">
        <v>0.000496374948402308</v>
      </c>
      <c r="AO39" s="130" t="n">
        <v>0.000276637627462342</v>
      </c>
      <c r="AP39" s="130" t="n">
        <v>0.00107361677891486</v>
      </c>
      <c r="AQ39" s="130" t="n">
        <v>0.00832811457926559</v>
      </c>
      <c r="AR39" s="130" t="n">
        <v>0.0206322714335026</v>
      </c>
      <c r="AS39" s="130" t="n">
        <v>0.0000918248903314348</v>
      </c>
      <c r="AT39" s="130" t="n">
        <v>0.000240731317696116</v>
      </c>
      <c r="AU39" s="130" t="n">
        <v>0.000113765401835691</v>
      </c>
      <c r="AV39" s="130" t="n">
        <v>0.000360269776696502</v>
      </c>
      <c r="AW39" s="130" t="n">
        <v>0.000139495452623764</v>
      </c>
      <c r="AX39" s="130" t="n">
        <v>0.0000727110237338088</v>
      </c>
      <c r="AY39" s="130" t="n">
        <v>0.0000678293959283964</v>
      </c>
      <c r="AZ39" s="130" t="n">
        <v>0.000135789705746599</v>
      </c>
      <c r="BA39" s="130" t="n">
        <v>0.0000544293383353428</v>
      </c>
      <c r="BB39" s="130" t="n">
        <v>0.0000411234939191355</v>
      </c>
      <c r="BC39" s="130" t="n">
        <v>0.0000398721320314994</v>
      </c>
      <c r="BD39" s="130" t="n">
        <v>0.000132570804224573</v>
      </c>
      <c r="BE39" s="130" t="n">
        <v>0.000508635059339967</v>
      </c>
      <c r="BF39" s="130" t="n">
        <v>0.0000461611706540136</v>
      </c>
      <c r="BG39" s="130" t="n">
        <v>0.00240279858709451</v>
      </c>
      <c r="BH39" s="130" t="n">
        <v>0.000177690009825782</v>
      </c>
      <c r="BI39" s="130" t="n">
        <v>0.0000545428370584353</v>
      </c>
      <c r="BJ39" s="130" t="n">
        <v>0.00110137849592441</v>
      </c>
      <c r="BK39" s="130" t="n">
        <v>0.000646873808326773</v>
      </c>
      <c r="BL39" s="130" t="n">
        <v>0.000142779207872238</v>
      </c>
      <c r="BM39" s="130" t="n">
        <v>0.000434582154506894</v>
      </c>
      <c r="BN39" s="130" t="n">
        <v>0.0000488997854347471</v>
      </c>
      <c r="BO39" s="130" t="n">
        <v>0.000441373244693397</v>
      </c>
      <c r="BP39" s="130" t="n">
        <v>0.000157956394411356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0.0000225684680574994</v>
      </c>
      <c r="D40" s="130" t="n">
        <v>0.0000431510137417324</v>
      </c>
      <c r="E40" s="130" t="n">
        <v>0.0000260891613084315</v>
      </c>
      <c r="F40" s="130" t="n">
        <v>0.000152810473690931</v>
      </c>
      <c r="G40" s="130" t="n">
        <v>0.000175412121612736</v>
      </c>
      <c r="H40" s="130" t="n">
        <v>0.000299928293556696</v>
      </c>
      <c r="I40" s="130" t="n">
        <v>0.000431103882530494</v>
      </c>
      <c r="J40" s="130" t="n">
        <v>0.000103664780429938</v>
      </c>
      <c r="K40" s="130" t="n">
        <v>0.0000448539912204086</v>
      </c>
      <c r="L40" s="130" t="n">
        <v>0.00010057873221118</v>
      </c>
      <c r="M40" s="130" t="n">
        <v>0.000421641482682532</v>
      </c>
      <c r="N40" s="130" t="n">
        <v>0.0000332725273581735</v>
      </c>
      <c r="O40" s="130" t="n">
        <v>0.0000460179348647112</v>
      </c>
      <c r="P40" s="130" t="n">
        <v>0.000082951292740685</v>
      </c>
      <c r="Q40" s="130" t="n">
        <v>0.0000583347584432562</v>
      </c>
      <c r="R40" s="130" t="n">
        <v>0.00014040738348419</v>
      </c>
      <c r="S40" s="130" t="n">
        <v>0.000119025496319918</v>
      </c>
      <c r="T40" s="130" t="n">
        <v>0.000199540577379298</v>
      </c>
      <c r="U40" s="130" t="n">
        <v>0.0000125079887109009</v>
      </c>
      <c r="V40" s="130" t="n">
        <v>0.0000611067978156029</v>
      </c>
      <c r="W40" s="130" t="n">
        <v>0.0000633234361167903</v>
      </c>
      <c r="X40" s="130" t="n">
        <v>0.000121901732754399</v>
      </c>
      <c r="Y40" s="130" t="n">
        <v>0.000227508724345149</v>
      </c>
      <c r="Z40" s="130" t="n">
        <v>0.000104039015894004</v>
      </c>
      <c r="AA40" s="130" t="n">
        <v>0.0000924573602808544</v>
      </c>
      <c r="AB40" s="130" t="n">
        <v>0.000126702793132145</v>
      </c>
      <c r="AC40" s="130" t="n">
        <v>0.000408577707285379</v>
      </c>
      <c r="AD40" s="130" t="n">
        <v>0.000152986172878291</v>
      </c>
      <c r="AE40" s="130" t="n">
        <v>0.000611959860525793</v>
      </c>
      <c r="AF40" s="130" t="n">
        <v>0.000131401728684725</v>
      </c>
      <c r="AG40" s="130" t="n">
        <v>0.000373939248299705</v>
      </c>
      <c r="AH40" s="130" t="n">
        <v>0.000773727324590493</v>
      </c>
      <c r="AI40" s="130" t="n">
        <v>0.000760823413324414</v>
      </c>
      <c r="AJ40" s="130" t="n">
        <v>0.000590925258359054</v>
      </c>
      <c r="AK40" s="130" t="n">
        <v>0.13160331276362</v>
      </c>
      <c r="AL40" s="130" t="n">
        <v>0.000196282191802608</v>
      </c>
      <c r="AM40" s="130" t="n">
        <v>0.0125922355947263</v>
      </c>
      <c r="AN40" s="130" t="n">
        <v>0.000109038967130452</v>
      </c>
      <c r="AO40" s="130" t="n">
        <v>0.000118192532006197</v>
      </c>
      <c r="AP40" s="130" t="n">
        <v>0.000317320541177622</v>
      </c>
      <c r="AQ40" s="130" t="n">
        <v>0.00015794960325633</v>
      </c>
      <c r="AR40" s="130" t="n">
        <v>0.00318882611809869</v>
      </c>
      <c r="AS40" s="130" t="n">
        <v>0.000217688517812987</v>
      </c>
      <c r="AT40" s="130" t="n">
        <v>0.000056089636706593</v>
      </c>
      <c r="AU40" s="130" t="n">
        <v>0.000091208647265793</v>
      </c>
      <c r="AV40" s="130" t="n">
        <v>0.0000593138733665117</v>
      </c>
      <c r="AW40" s="130" t="n">
        <v>0.0000506897426932622</v>
      </c>
      <c r="AX40" s="130" t="n">
        <v>0.000107154455053454</v>
      </c>
      <c r="AY40" s="130" t="n">
        <v>0.0000256136212978798</v>
      </c>
      <c r="AZ40" s="130" t="n">
        <v>0.0000346034442662482</v>
      </c>
      <c r="BA40" s="130" t="n">
        <v>0.0000353854380152625</v>
      </c>
      <c r="BB40" s="130" t="n">
        <v>0.0000116125852281528</v>
      </c>
      <c r="BC40" s="130" t="n">
        <v>0.00000810605324907686</v>
      </c>
      <c r="BD40" s="130" t="n">
        <v>0.000037343821725556</v>
      </c>
      <c r="BE40" s="130" t="n">
        <v>0.000111133559855192</v>
      </c>
      <c r="BF40" s="130" t="n">
        <v>0.0000240729003649033</v>
      </c>
      <c r="BG40" s="130" t="n">
        <v>0.00010235884703769</v>
      </c>
      <c r="BH40" s="130" t="n">
        <v>0.0000635700406166331</v>
      </c>
      <c r="BI40" s="130" t="n">
        <v>0.0000341516594368111</v>
      </c>
      <c r="BJ40" s="130" t="n">
        <v>0.000543078181919395</v>
      </c>
      <c r="BK40" s="130" t="n">
        <v>0.0000175480285007147</v>
      </c>
      <c r="BL40" s="130" t="n">
        <v>0.0000316864506585333</v>
      </c>
      <c r="BM40" s="130" t="n">
        <v>0.000058107191767743</v>
      </c>
      <c r="BN40" s="130" t="n">
        <v>0.0000960195909064531</v>
      </c>
      <c r="BO40" s="130" t="n">
        <v>0.000137081700857673</v>
      </c>
      <c r="BP40" s="130" t="n">
        <v>0.000205798307720935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0.000132287689157838</v>
      </c>
      <c r="D41" s="130" t="n">
        <v>0.000232045508434639</v>
      </c>
      <c r="E41" s="130" t="n">
        <v>0.000249169637409784</v>
      </c>
      <c r="F41" s="130" t="n">
        <v>0.000648759744387845</v>
      </c>
      <c r="G41" s="130" t="n">
        <v>0.000356295850662281</v>
      </c>
      <c r="H41" s="130" t="n">
        <v>0.000493917432409386</v>
      </c>
      <c r="I41" s="130" t="n">
        <v>0.000598410497880725</v>
      </c>
      <c r="J41" s="130" t="n">
        <v>0.000267362188343262</v>
      </c>
      <c r="K41" s="130" t="n">
        <v>0.000159382343572361</v>
      </c>
      <c r="L41" s="130" t="n">
        <v>0.000526750018069503</v>
      </c>
      <c r="M41" s="130" t="n">
        <v>0.000994791294164423</v>
      </c>
      <c r="N41" s="130" t="n">
        <v>0.0000576435755206987</v>
      </c>
      <c r="O41" s="130" t="n">
        <v>0.0011026148477537</v>
      </c>
      <c r="P41" s="130" t="n">
        <v>0.0127852381771343</v>
      </c>
      <c r="Q41" s="130" t="n">
        <v>0.0039380157598515</v>
      </c>
      <c r="R41" s="130" t="n">
        <v>0.00127716061774002</v>
      </c>
      <c r="S41" s="130" t="n">
        <v>0.000415634336228633</v>
      </c>
      <c r="T41" s="130" t="n">
        <v>0.000792412236060953</v>
      </c>
      <c r="U41" s="130" t="n">
        <v>0.0000635644066967949</v>
      </c>
      <c r="V41" s="130" t="n">
        <v>0.0000846007772289781</v>
      </c>
      <c r="W41" s="130" t="n">
        <v>0.000731717896990144</v>
      </c>
      <c r="X41" s="130" t="n">
        <v>0.000875254312849269</v>
      </c>
      <c r="Y41" s="130" t="n">
        <v>0.000914279786801855</v>
      </c>
      <c r="Z41" s="130" t="n">
        <v>0.000856402218761095</v>
      </c>
      <c r="AA41" s="130" t="n">
        <v>0.00158132155673763</v>
      </c>
      <c r="AB41" s="130" t="n">
        <v>0.00139782883039523</v>
      </c>
      <c r="AC41" s="130" t="n">
        <v>0.000372273837521265</v>
      </c>
      <c r="AD41" s="130" t="n">
        <v>0.000281182857407266</v>
      </c>
      <c r="AE41" s="130" t="n">
        <v>0.000810850886118125</v>
      </c>
      <c r="AF41" s="130" t="n">
        <v>0.000638935899281121</v>
      </c>
      <c r="AG41" s="130" t="n">
        <v>0.000921707700846265</v>
      </c>
      <c r="AH41" s="130" t="n">
        <v>0.00337002411870156</v>
      </c>
      <c r="AI41" s="130" t="n">
        <v>0.00169659776721577</v>
      </c>
      <c r="AJ41" s="130" t="n">
        <v>0.00566196298210876</v>
      </c>
      <c r="AK41" s="130" t="n">
        <v>0.00118553558034857</v>
      </c>
      <c r="AL41" s="130" t="n">
        <v>0.0174305422097773</v>
      </c>
      <c r="AM41" s="130" t="n">
        <v>0.00214124790826611</v>
      </c>
      <c r="AN41" s="130" t="n">
        <v>0.000313566209631704</v>
      </c>
      <c r="AO41" s="130" t="n">
        <v>0.000545827011400593</v>
      </c>
      <c r="AP41" s="130" t="n">
        <v>0.00142368569410998</v>
      </c>
      <c r="AQ41" s="130" t="n">
        <v>0.000396933795432869</v>
      </c>
      <c r="AR41" s="130" t="n">
        <v>0.000251023878252682</v>
      </c>
      <c r="AS41" s="130" t="n">
        <v>0.00255083675526587</v>
      </c>
      <c r="AT41" s="130" t="n">
        <v>0.0000892973813081032</v>
      </c>
      <c r="AU41" s="130" t="n">
        <v>0.000871189953039953</v>
      </c>
      <c r="AV41" s="130" t="n">
        <v>0.000438078904402603</v>
      </c>
      <c r="AW41" s="130" t="n">
        <v>0.000129268517336995</v>
      </c>
      <c r="AX41" s="130" t="n">
        <v>0.000165539272907389</v>
      </c>
      <c r="AY41" s="130" t="n">
        <v>0.000790633166308279</v>
      </c>
      <c r="AZ41" s="130" t="n">
        <v>0.0000493278269077157</v>
      </c>
      <c r="BA41" s="130" t="n">
        <v>0.00036535271613095</v>
      </c>
      <c r="BB41" s="130" t="n">
        <v>0.00022577885046182</v>
      </c>
      <c r="BC41" s="130" t="n">
        <v>0.00015264052445342</v>
      </c>
      <c r="BD41" s="130" t="n">
        <v>0.000762581599316108</v>
      </c>
      <c r="BE41" s="130" t="n">
        <v>0.0029159734802483</v>
      </c>
      <c r="BF41" s="130" t="n">
        <v>0.00156337876866484</v>
      </c>
      <c r="BG41" s="130" t="n">
        <v>0.00515442530189225</v>
      </c>
      <c r="BH41" s="130" t="n">
        <v>0.000554581413653813</v>
      </c>
      <c r="BI41" s="130" t="n">
        <v>0.000272966242555399</v>
      </c>
      <c r="BJ41" s="130" t="n">
        <v>0.000923837146340502</v>
      </c>
      <c r="BK41" s="130" t="n">
        <v>0.00176351396522281</v>
      </c>
      <c r="BL41" s="130" t="n">
        <v>0.000196963107850564</v>
      </c>
      <c r="BM41" s="130" t="n">
        <v>0.00704098112250235</v>
      </c>
      <c r="BN41" s="130" t="n">
        <v>0.0262162912706463</v>
      </c>
      <c r="BO41" s="130" t="n">
        <v>0.00266839613440069</v>
      </c>
      <c r="BP41" s="130" t="n">
        <v>0.00049238958324906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0.0001839011815021</v>
      </c>
      <c r="D42" s="130" t="n">
        <v>0.000189074784251594</v>
      </c>
      <c r="E42" s="130" t="n">
        <v>0.00218648065010377</v>
      </c>
      <c r="F42" s="130" t="n">
        <v>0.0290215564217893</v>
      </c>
      <c r="G42" s="130" t="n">
        <v>0.015087734857711</v>
      </c>
      <c r="H42" s="130" t="n">
        <v>0.0160094883862539</v>
      </c>
      <c r="I42" s="130" t="n">
        <v>0.0388416758981464</v>
      </c>
      <c r="J42" s="130" t="n">
        <v>0.00313068950865703</v>
      </c>
      <c r="K42" s="130" t="n">
        <v>0.00786469584831808</v>
      </c>
      <c r="L42" s="130" t="n">
        <v>0.00172747080288318</v>
      </c>
      <c r="M42" s="130" t="n">
        <v>0.00412924405244872</v>
      </c>
      <c r="N42" s="130" t="n">
        <v>0.000628589025169866</v>
      </c>
      <c r="O42" s="130" t="n">
        <v>0.00280704703443781</v>
      </c>
      <c r="P42" s="130" t="n">
        <v>0.00345631146101981</v>
      </c>
      <c r="Q42" s="130" t="n">
        <v>0.00322224168245211</v>
      </c>
      <c r="R42" s="130" t="n">
        <v>0.0149604274192448</v>
      </c>
      <c r="S42" s="130" t="n">
        <v>0.023752630897096</v>
      </c>
      <c r="T42" s="130" t="n">
        <v>0.046437977955889</v>
      </c>
      <c r="U42" s="130" t="n">
        <v>0.00127826269603389</v>
      </c>
      <c r="V42" s="130" t="n">
        <v>0.0126535525600249</v>
      </c>
      <c r="W42" s="130" t="n">
        <v>0.00568442047577259</v>
      </c>
      <c r="X42" s="130" t="n">
        <v>0.00576888069076593</v>
      </c>
      <c r="Y42" s="130" t="n">
        <v>0.00312588796820958</v>
      </c>
      <c r="Z42" s="130" t="n">
        <v>0.00823049623276015</v>
      </c>
      <c r="AA42" s="130" t="n">
        <v>0.00373208801009458</v>
      </c>
      <c r="AB42" s="130" t="n">
        <v>0.0229531743200169</v>
      </c>
      <c r="AC42" s="130" t="n">
        <v>0.05847020737612</v>
      </c>
      <c r="AD42" s="130" t="n">
        <v>0.0242061892118648</v>
      </c>
      <c r="AE42" s="130" t="n">
        <v>0.00620384227293715</v>
      </c>
      <c r="AF42" s="130" t="n">
        <v>0.000996619685896212</v>
      </c>
      <c r="AG42" s="130" t="n">
        <v>0.00590982926600609</v>
      </c>
      <c r="AH42" s="130" t="n">
        <v>0.00955390436870571</v>
      </c>
      <c r="AI42" s="130" t="n">
        <v>0.00112147628202974</v>
      </c>
      <c r="AJ42" s="130" t="n">
        <v>0.00616928446464267</v>
      </c>
      <c r="AK42" s="130" t="n">
        <v>0.0126314511506548</v>
      </c>
      <c r="AL42" s="130" t="n">
        <v>0.00786088950088523</v>
      </c>
      <c r="AM42" s="130" t="n">
        <v>0.0129613756636107</v>
      </c>
      <c r="AN42" s="130" t="n">
        <v>0.00577478172845846</v>
      </c>
      <c r="AO42" s="130" t="n">
        <v>0.0119303053688314</v>
      </c>
      <c r="AP42" s="130" t="n">
        <v>0.00294450889480499</v>
      </c>
      <c r="AQ42" s="130" t="n">
        <v>0.00348774772683187</v>
      </c>
      <c r="AR42" s="130" t="n">
        <v>0.00258791093218192</v>
      </c>
      <c r="AS42" s="130" t="n">
        <v>0.0558341045153016</v>
      </c>
      <c r="AT42" s="130" t="n">
        <v>0.0146887190309389</v>
      </c>
      <c r="AU42" s="130" t="n">
        <v>0.0192490844499132</v>
      </c>
      <c r="AV42" s="130" t="n">
        <v>0.000266073304660999</v>
      </c>
      <c r="AW42" s="130" t="n">
        <v>0.000894834468096963</v>
      </c>
      <c r="AX42" s="130" t="n">
        <v>0.0227277092158817</v>
      </c>
      <c r="AY42" s="130" t="n">
        <v>0.00259434949104381</v>
      </c>
      <c r="AZ42" s="130" t="n">
        <v>0.00235512409925715</v>
      </c>
      <c r="BA42" s="130" t="n">
        <v>0.00513839735363993</v>
      </c>
      <c r="BB42" s="130" t="n">
        <v>0.00051829557321944</v>
      </c>
      <c r="BC42" s="130" t="n">
        <v>0.000135844411712462</v>
      </c>
      <c r="BD42" s="130" t="n">
        <v>0.00362105694434768</v>
      </c>
      <c r="BE42" s="130" t="n">
        <v>0.00220399843633259</v>
      </c>
      <c r="BF42" s="130" t="n">
        <v>0.00116767133293545</v>
      </c>
      <c r="BG42" s="130" t="n">
        <v>0.0156294022010866</v>
      </c>
      <c r="BH42" s="130" t="n">
        <v>0.00303572077349795</v>
      </c>
      <c r="BI42" s="130" t="n">
        <v>0.00418259577132971</v>
      </c>
      <c r="BJ42" s="130" t="n">
        <v>0.00152575244080783</v>
      </c>
      <c r="BK42" s="130" t="n">
        <v>0.000404709623529227</v>
      </c>
      <c r="BL42" s="130" t="n">
        <v>0.00000799206388963825</v>
      </c>
      <c r="BM42" s="130" t="n">
        <v>0.00588080235608577</v>
      </c>
      <c r="BN42" s="130" t="n">
        <v>0.00187123446795231</v>
      </c>
      <c r="BO42" s="130" t="n">
        <v>0.0119142355866635</v>
      </c>
      <c r="BP42" s="130" t="n">
        <v>0.00278409472014056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0.021663631342556</v>
      </c>
      <c r="D43" s="130" t="n">
        <v>0.0302320588347637</v>
      </c>
      <c r="E43" s="130" t="n">
        <v>0.0116756561684274</v>
      </c>
      <c r="F43" s="130" t="n">
        <v>0.0336051418243523</v>
      </c>
      <c r="G43" s="130" t="n">
        <v>0.00176945512358441</v>
      </c>
      <c r="H43" s="130" t="n">
        <v>0.0207565955932663</v>
      </c>
      <c r="I43" s="130" t="n">
        <v>0.0287218606479498</v>
      </c>
      <c r="J43" s="130" t="n">
        <v>0.00617007825602499</v>
      </c>
      <c r="K43" s="130" t="n">
        <v>0.00115459548610151</v>
      </c>
      <c r="L43" s="130" t="n">
        <v>0.0120328122960827</v>
      </c>
      <c r="M43" s="130" t="n">
        <v>0.00897926081992783</v>
      </c>
      <c r="N43" s="130" t="n">
        <v>0.00406838230880226</v>
      </c>
      <c r="O43" s="130" t="n">
        <v>0.0302822409963819</v>
      </c>
      <c r="P43" s="130" t="n">
        <v>0.00362595759404072</v>
      </c>
      <c r="Q43" s="130" t="n">
        <v>0.00691606703267031</v>
      </c>
      <c r="R43" s="130" t="n">
        <v>0.0302832973931047</v>
      </c>
      <c r="S43" s="130" t="n">
        <v>0.0255811725915794</v>
      </c>
      <c r="T43" s="130" t="n">
        <v>0.00758572791507224</v>
      </c>
      <c r="U43" s="130" t="n">
        <v>0.000106844223742827</v>
      </c>
      <c r="V43" s="130" t="n">
        <v>0.00394345108623709</v>
      </c>
      <c r="W43" s="130" t="n">
        <v>0.0298505825643979</v>
      </c>
      <c r="X43" s="130" t="n">
        <v>0.00925832618754889</v>
      </c>
      <c r="Y43" s="130" t="n">
        <v>0.00516038265908519</v>
      </c>
      <c r="Z43" s="130" t="n">
        <v>0.00531600764732653</v>
      </c>
      <c r="AA43" s="130" t="n">
        <v>0.0211327401548719</v>
      </c>
      <c r="AB43" s="130" t="n">
        <v>0.0473831610942155</v>
      </c>
      <c r="AC43" s="130" t="n">
        <v>0.0341012448559401</v>
      </c>
      <c r="AD43" s="130" t="n">
        <v>0.0470193745659528</v>
      </c>
      <c r="AE43" s="130" t="n">
        <v>0.0129671994397573</v>
      </c>
      <c r="AF43" s="130" t="n">
        <v>0.0019303470349095</v>
      </c>
      <c r="AG43" s="130" t="n">
        <v>0.0088156118205557</v>
      </c>
      <c r="AH43" s="130" t="n">
        <v>0.00563956163918331</v>
      </c>
      <c r="AI43" s="130" t="n">
        <v>0.00332710882443804</v>
      </c>
      <c r="AJ43" s="130" t="n">
        <v>0.0161933138352108</v>
      </c>
      <c r="AK43" s="130" t="n">
        <v>0.00613422234296108</v>
      </c>
      <c r="AL43" s="130" t="n">
        <v>0.00556462124640712</v>
      </c>
      <c r="AM43" s="130" t="n">
        <v>0.00354988302792371</v>
      </c>
      <c r="AN43" s="130" t="n">
        <v>0.331151501088724</v>
      </c>
      <c r="AO43" s="130" t="n">
        <v>0.0397225218175441</v>
      </c>
      <c r="AP43" s="130" t="n">
        <v>0.000762704188049363</v>
      </c>
      <c r="AQ43" s="130" t="n">
        <v>0.0145023081617761</v>
      </c>
      <c r="AR43" s="130" t="n">
        <v>0.00316007030865319</v>
      </c>
      <c r="AS43" s="130" t="n">
        <v>0.00219846475694359</v>
      </c>
      <c r="AT43" s="130" t="n">
        <v>0.000836392902713982</v>
      </c>
      <c r="AU43" s="130" t="n">
        <v>0.00772140807782688</v>
      </c>
      <c r="AV43" s="130" t="n">
        <v>0.0435727178805847</v>
      </c>
      <c r="AW43" s="130" t="n">
        <v>0.00612054853778979</v>
      </c>
      <c r="AX43" s="130" t="n">
        <v>0.00617739510364842</v>
      </c>
      <c r="AY43" s="130" t="n">
        <v>0.00696951102331758</v>
      </c>
      <c r="AZ43" s="130" t="n">
        <v>0.00937988580495445</v>
      </c>
      <c r="BA43" s="130" t="n">
        <v>0.00356493238846147</v>
      </c>
      <c r="BB43" s="130" t="n">
        <v>0.00337782648830984</v>
      </c>
      <c r="BC43" s="130" t="n">
        <v>0.000667228757758681</v>
      </c>
      <c r="BD43" s="130" t="n">
        <v>0.00476570375198211</v>
      </c>
      <c r="BE43" s="130" t="n">
        <v>0.0035741347973633</v>
      </c>
      <c r="BF43" s="130" t="n">
        <v>0.00160164691977288</v>
      </c>
      <c r="BG43" s="130" t="n">
        <v>0.0028991749208817</v>
      </c>
      <c r="BH43" s="130" t="n">
        <v>0.024516527490839</v>
      </c>
      <c r="BI43" s="130" t="n">
        <v>0.00199019006610133</v>
      </c>
      <c r="BJ43" s="130" t="n">
        <v>0.00744678311365587</v>
      </c>
      <c r="BK43" s="130" t="n">
        <v>0.00536831388022076</v>
      </c>
      <c r="BL43" s="130" t="n">
        <v>0.0164612778348569</v>
      </c>
      <c r="BM43" s="130" t="n">
        <v>0.00702568743186694</v>
      </c>
      <c r="BN43" s="130" t="n">
        <v>0.00542108337400128</v>
      </c>
      <c r="BO43" s="130" t="n">
        <v>0.0221314922372915</v>
      </c>
      <c r="BP43" s="130" t="n">
        <v>0.0172271296788021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0.0000117283847805489</v>
      </c>
      <c r="D44" s="130" t="n">
        <v>0.0000093369742354407</v>
      </c>
      <c r="E44" s="130" t="n">
        <v>0.0000323053745849626</v>
      </c>
      <c r="F44" s="130" t="n">
        <v>0.00147698860224874</v>
      </c>
      <c r="G44" s="130" t="n">
        <v>0.000248405196289041</v>
      </c>
      <c r="H44" s="130" t="n">
        <v>0.0031566157731656</v>
      </c>
      <c r="I44" s="130" t="n">
        <v>0.00390976871927714</v>
      </c>
      <c r="J44" s="130" t="n">
        <v>0.000543386668600429</v>
      </c>
      <c r="K44" s="130" t="n">
        <v>0.00106199059815777</v>
      </c>
      <c r="L44" s="130" t="n">
        <v>0.00110613791307134</v>
      </c>
      <c r="M44" s="130" t="n">
        <v>0.00637820190412355</v>
      </c>
      <c r="N44" s="130" t="n">
        <v>0.000069806121421869</v>
      </c>
      <c r="O44" s="130" t="n">
        <v>0.00122957251623676</v>
      </c>
      <c r="P44" s="130" t="n">
        <v>0.000429286480276916</v>
      </c>
      <c r="Q44" s="130" t="n">
        <v>0.000538739994319921</v>
      </c>
      <c r="R44" s="130" t="n">
        <v>0.00738371348740662</v>
      </c>
      <c r="S44" s="130" t="n">
        <v>0.00306712968612145</v>
      </c>
      <c r="T44" s="130" t="n">
        <v>0.000407414911781956</v>
      </c>
      <c r="U44" s="130" t="n">
        <v>0.00104327678420717</v>
      </c>
      <c r="V44" s="130" t="n">
        <v>0.0006045983061919</v>
      </c>
      <c r="W44" s="130" t="n">
        <v>0.00391859458013734</v>
      </c>
      <c r="X44" s="130" t="n">
        <v>0.0052346886236335</v>
      </c>
      <c r="Y44" s="130" t="n">
        <v>0.00288129355374785</v>
      </c>
      <c r="Z44" s="130" t="n">
        <v>0.00121865921716833</v>
      </c>
      <c r="AA44" s="130" t="n">
        <v>0.00328033894680903</v>
      </c>
      <c r="AB44" s="130" t="n">
        <v>0.00541583632592595</v>
      </c>
      <c r="AC44" s="130" t="n">
        <v>0.0291452630804945</v>
      </c>
      <c r="AD44" s="130" t="n">
        <v>0.02518784315145</v>
      </c>
      <c r="AE44" s="130" t="n">
        <v>0.00173758092543398</v>
      </c>
      <c r="AF44" s="130" t="n">
        <v>0.000236338737669359</v>
      </c>
      <c r="AG44" s="130" t="n">
        <v>0.000773173091635175</v>
      </c>
      <c r="AH44" s="130" t="n">
        <v>0.000800798707471239</v>
      </c>
      <c r="AI44" s="130" t="n">
        <v>0.000580059069247371</v>
      </c>
      <c r="AJ44" s="130" t="n">
        <v>0.00287456629144465</v>
      </c>
      <c r="AK44" s="130" t="n">
        <v>0.00178717374183193</v>
      </c>
      <c r="AL44" s="130" t="n">
        <v>0.00105581321085161</v>
      </c>
      <c r="AM44" s="130" t="n">
        <v>0.000421470198340971</v>
      </c>
      <c r="AN44" s="130" t="n">
        <v>0.000308818601671412</v>
      </c>
      <c r="AO44" s="130" t="n">
        <v>0.0139105445389456</v>
      </c>
      <c r="AP44" s="130" t="n">
        <v>0.000415887871822033</v>
      </c>
      <c r="AQ44" s="130" t="n">
        <v>0.00359538092601491</v>
      </c>
      <c r="AR44" s="130" t="n">
        <v>0.000761309444233468</v>
      </c>
      <c r="AS44" s="130" t="n">
        <v>0.000450130421914385</v>
      </c>
      <c r="AT44" s="130" t="n">
        <v>0.000165895737845315</v>
      </c>
      <c r="AU44" s="130" t="n">
        <v>0.0056727843933559</v>
      </c>
      <c r="AV44" s="130" t="n">
        <v>0.0129486154539932</v>
      </c>
      <c r="AW44" s="130" t="n">
        <v>0.00462330957996774</v>
      </c>
      <c r="AX44" s="130" t="n">
        <v>0.00145428415838904</v>
      </c>
      <c r="AY44" s="130" t="n">
        <v>0.00112074462138404</v>
      </c>
      <c r="AZ44" s="130" t="n">
        <v>0.000291666048923475</v>
      </c>
      <c r="BA44" s="130" t="n">
        <v>0.00073489949947182</v>
      </c>
      <c r="BB44" s="130" t="n">
        <v>0.000863016135838896</v>
      </c>
      <c r="BC44" s="130" t="n">
        <v>0.000621070820831201</v>
      </c>
      <c r="BD44" s="130" t="n">
        <v>0.00251079749608924</v>
      </c>
      <c r="BE44" s="130" t="n">
        <v>0.000866704566793095</v>
      </c>
      <c r="BF44" s="130" t="n">
        <v>0.000294115861890203</v>
      </c>
      <c r="BG44" s="130" t="n">
        <v>0.000919116022920611</v>
      </c>
      <c r="BH44" s="130" t="n">
        <v>0.0181493559682588</v>
      </c>
      <c r="BI44" s="130" t="n">
        <v>0.00072012253284327</v>
      </c>
      <c r="BJ44" s="130" t="n">
        <v>0.0132361179275138</v>
      </c>
      <c r="BK44" s="130" t="n">
        <v>0.00402679322970294</v>
      </c>
      <c r="BL44" s="130" t="n">
        <v>0.00190725088368365</v>
      </c>
      <c r="BM44" s="130" t="n">
        <v>0.00877152478626883</v>
      </c>
      <c r="BN44" s="130" t="n">
        <v>0.00772159599533149</v>
      </c>
      <c r="BO44" s="130" t="n">
        <v>0.00286932945221504</v>
      </c>
      <c r="BP44" s="130" t="n">
        <v>0.0108337199387449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0.000290776316701382</v>
      </c>
      <c r="D45" s="130" t="n">
        <v>0.00131820492940833</v>
      </c>
      <c r="E45" s="130" t="n">
        <v>0.000348043090062833</v>
      </c>
      <c r="F45" s="130" t="n">
        <v>0.000290139767380291</v>
      </c>
      <c r="G45" s="130" t="n">
        <v>0.0108604708917637</v>
      </c>
      <c r="H45" s="130" t="n">
        <v>0.0202530609454659</v>
      </c>
      <c r="I45" s="130" t="n">
        <v>0.0195811933529648</v>
      </c>
      <c r="J45" s="130" t="n">
        <v>0.0000230123491940839</v>
      </c>
      <c r="K45" s="130" t="n">
        <v>0.000144694376307644</v>
      </c>
      <c r="L45" s="130" t="n">
        <v>0.0000646988432688571</v>
      </c>
      <c r="M45" s="130" t="n">
        <v>0.0000429778231604517</v>
      </c>
      <c r="N45" s="130" t="n">
        <v>0.0000206350663104498</v>
      </c>
      <c r="O45" s="130" t="n">
        <v>0.000530008662554493</v>
      </c>
      <c r="P45" s="130" t="n">
        <v>0.0000461992925452341</v>
      </c>
      <c r="Q45" s="130" t="n">
        <v>0.0000223873332435678</v>
      </c>
      <c r="R45" s="130" t="n">
        <v>0.0000370443295891448</v>
      </c>
      <c r="S45" s="130" t="n">
        <v>0.000295808107233183</v>
      </c>
      <c r="T45" s="130" t="n">
        <v>0.000959777385703235</v>
      </c>
      <c r="U45" s="130" t="n">
        <v>0.0000673245403612825</v>
      </c>
      <c r="V45" s="130" t="n">
        <v>0.000618373002410847</v>
      </c>
      <c r="W45" s="130" t="n">
        <v>0.000464416202433917</v>
      </c>
      <c r="X45" s="130" t="n">
        <v>0.0000600978605545007</v>
      </c>
      <c r="Y45" s="130" t="n">
        <v>0.0000396895124383246</v>
      </c>
      <c r="Z45" s="130" t="n">
        <v>0.0000512316089714368</v>
      </c>
      <c r="AA45" s="130" t="n">
        <v>0.0000416177765981995</v>
      </c>
      <c r="AB45" s="130" t="n">
        <v>0.000333024920767842</v>
      </c>
      <c r="AC45" s="130" t="n">
        <v>0.00106319677670404</v>
      </c>
      <c r="AD45" s="130" t="n">
        <v>0.0262174551006558</v>
      </c>
      <c r="AE45" s="130" t="n">
        <v>0.000605010300924083</v>
      </c>
      <c r="AF45" s="130" t="n">
        <v>0.000802676917056455</v>
      </c>
      <c r="AG45" s="130" t="n">
        <v>0.000190465743834189</v>
      </c>
      <c r="AH45" s="130" t="n">
        <v>0.000685615131330919</v>
      </c>
      <c r="AI45" s="130" t="n">
        <v>0.00144446744974473</v>
      </c>
      <c r="AJ45" s="130" t="n">
        <v>0.000321870326553621</v>
      </c>
      <c r="AK45" s="130" t="n">
        <v>0.00410426812430726</v>
      </c>
      <c r="AL45" s="130" t="n">
        <v>0.000237581664583258</v>
      </c>
      <c r="AM45" s="130" t="n">
        <v>0.0000883476100650706</v>
      </c>
      <c r="AN45" s="130" t="n">
        <v>0.0000540598993627857</v>
      </c>
      <c r="AO45" s="130" t="n">
        <v>0.063056661932996</v>
      </c>
      <c r="AP45" s="130" t="n">
        <v>0.0936168430261014</v>
      </c>
      <c r="AQ45" s="130" t="n">
        <v>0.00122628565315626</v>
      </c>
      <c r="AR45" s="130" t="n">
        <v>0.000843017439994085</v>
      </c>
      <c r="AS45" s="130" t="n">
        <v>0.000615520615215966</v>
      </c>
      <c r="AT45" s="130" t="n">
        <v>0.00070940315749661</v>
      </c>
      <c r="AU45" s="130" t="n">
        <v>0.0114422389209656</v>
      </c>
      <c r="AV45" s="130" t="n">
        <v>0.0108641202831857</v>
      </c>
      <c r="AW45" s="130" t="n">
        <v>0.00179008566529086</v>
      </c>
      <c r="AX45" s="130" t="n">
        <v>0.000561710176460951</v>
      </c>
      <c r="AY45" s="130" t="n">
        <v>0.00485884974136375</v>
      </c>
      <c r="AZ45" s="130" t="n">
        <v>0.0293882965915296</v>
      </c>
      <c r="BA45" s="130" t="n">
        <v>0.00615147853490062</v>
      </c>
      <c r="BB45" s="130" t="n">
        <v>0.00299540673253609</v>
      </c>
      <c r="BC45" s="130" t="n">
        <v>0.00293272859191009</v>
      </c>
      <c r="BD45" s="130" t="n">
        <v>0.00152721972991677</v>
      </c>
      <c r="BE45" s="130" t="n">
        <v>0.0106624408457247</v>
      </c>
      <c r="BF45" s="130" t="n">
        <v>0.000110863273366012</v>
      </c>
      <c r="BG45" s="130" t="n">
        <v>0.00392481155537885</v>
      </c>
      <c r="BH45" s="130" t="n">
        <v>0.0124733525467409</v>
      </c>
      <c r="BI45" s="130" t="n">
        <v>0.000323671502140302</v>
      </c>
      <c r="BJ45" s="130" t="n">
        <v>0.0167219594535846</v>
      </c>
      <c r="BK45" s="130" t="n">
        <v>0.00385149449572399</v>
      </c>
      <c r="BL45" s="130" t="n">
        <v>0.00333791168279108</v>
      </c>
      <c r="BM45" s="130" t="n">
        <v>0.0190345002177376</v>
      </c>
      <c r="BN45" s="130" t="n">
        <v>0.0000804752711157893</v>
      </c>
      <c r="BO45" s="130" t="n">
        <v>0.0039153818080934</v>
      </c>
      <c r="BP45" s="130" t="n">
        <v>0.00250903075329309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0.054935827243624</v>
      </c>
      <c r="D46" s="130" t="n">
        <v>0.0685272336187654</v>
      </c>
      <c r="E46" s="130" t="n">
        <v>0.0276901497893305</v>
      </c>
      <c r="F46" s="130" t="n">
        <v>0.0413662190393143</v>
      </c>
      <c r="G46" s="130" t="n">
        <v>0.0228463929247769</v>
      </c>
      <c r="H46" s="130" t="n">
        <v>0.0481200079572993</v>
      </c>
      <c r="I46" s="130" t="n">
        <v>0.0674783242882871</v>
      </c>
      <c r="J46" s="130" t="n">
        <v>0.090344061907971</v>
      </c>
      <c r="K46" s="130" t="n">
        <v>0.0188188171066432</v>
      </c>
      <c r="L46" s="130" t="n">
        <v>0.0939753800075118</v>
      </c>
      <c r="M46" s="130" t="n">
        <v>0.0616569538609586</v>
      </c>
      <c r="N46" s="130" t="n">
        <v>0.0502719349157322</v>
      </c>
      <c r="O46" s="130" t="n">
        <v>0.090396877737253</v>
      </c>
      <c r="P46" s="130" t="n">
        <v>0.0976348389033201</v>
      </c>
      <c r="Q46" s="130" t="n">
        <v>0.0899878776351618</v>
      </c>
      <c r="R46" s="130" t="n">
        <v>0.0802186558252079</v>
      </c>
      <c r="S46" s="130" t="n">
        <v>0.0922903394461428</v>
      </c>
      <c r="T46" s="130" t="n">
        <v>0.0883578080402451</v>
      </c>
      <c r="U46" s="130" t="n">
        <v>0.0145178429175034</v>
      </c>
      <c r="V46" s="130" t="n">
        <v>0.0329856644084724</v>
      </c>
      <c r="W46" s="130" t="n">
        <v>0.062602366017439</v>
      </c>
      <c r="X46" s="130" t="n">
        <v>0.0787369035453608</v>
      </c>
      <c r="Y46" s="130" t="n">
        <v>0.0852375658989564</v>
      </c>
      <c r="Z46" s="130" t="n">
        <v>0.076397353855983</v>
      </c>
      <c r="AA46" s="130" t="n">
        <v>0.0908136387984239</v>
      </c>
      <c r="AB46" s="130" t="n">
        <v>0.0848031888246266</v>
      </c>
      <c r="AC46" s="130" t="n">
        <v>0.0740310396290393</v>
      </c>
      <c r="AD46" s="130" t="n">
        <v>0.119719885634373</v>
      </c>
      <c r="AE46" s="130" t="n">
        <v>0.0701988624350992</v>
      </c>
      <c r="AF46" s="130" t="n">
        <v>0.0967353275607343</v>
      </c>
      <c r="AG46" s="130" t="n">
        <v>0.106918439273412</v>
      </c>
      <c r="AH46" s="130" t="n">
        <v>0.112347435791967</v>
      </c>
      <c r="AI46" s="130" t="n">
        <v>0.10301592711396</v>
      </c>
      <c r="AJ46" s="130" t="n">
        <v>0.0939061702508309</v>
      </c>
      <c r="AK46" s="130" t="n">
        <v>0.0842918774981191</v>
      </c>
      <c r="AL46" s="130" t="n">
        <v>0.0970096676912979</v>
      </c>
      <c r="AM46" s="130" t="n">
        <v>0.0912941945446286</v>
      </c>
      <c r="AN46" s="130" t="n">
        <v>0.0178749166102317</v>
      </c>
      <c r="AO46" s="130" t="n">
        <v>0.0282166113598752</v>
      </c>
      <c r="AP46" s="130" t="n">
        <v>0.0546298853758442</v>
      </c>
      <c r="AQ46" s="130" t="n">
        <v>0.0278900333791602</v>
      </c>
      <c r="AR46" s="130" t="n">
        <v>0.059594600858902</v>
      </c>
      <c r="AS46" s="130" t="n">
        <v>0.0236297763733088</v>
      </c>
      <c r="AT46" s="130" t="n">
        <v>0.0248333625052815</v>
      </c>
      <c r="AU46" s="130" t="n">
        <v>0.0139210370327085</v>
      </c>
      <c r="AV46" s="130" t="n">
        <v>0.0304464284824998</v>
      </c>
      <c r="AW46" s="130" t="n">
        <v>0.0714798421109645</v>
      </c>
      <c r="AX46" s="130" t="n">
        <v>0.0859215948756668</v>
      </c>
      <c r="AY46" s="130" t="n">
        <v>0.0246186993041608</v>
      </c>
      <c r="AZ46" s="130" t="n">
        <v>0.0317658260190008</v>
      </c>
      <c r="BA46" s="130" t="n">
        <v>0.0174094379074554</v>
      </c>
      <c r="BB46" s="130" t="n">
        <v>0.00609197508364996</v>
      </c>
      <c r="BC46" s="130" t="n">
        <v>0.00315464160263912</v>
      </c>
      <c r="BD46" s="130" t="n">
        <v>0.0118135044556653</v>
      </c>
      <c r="BE46" s="130" t="n">
        <v>0.0228557476539644</v>
      </c>
      <c r="BF46" s="130" t="n">
        <v>0.0364266314628348</v>
      </c>
      <c r="BG46" s="130" t="n">
        <v>0.038333507834896</v>
      </c>
      <c r="BH46" s="130" t="n">
        <v>0.0175613073005633</v>
      </c>
      <c r="BI46" s="130" t="n">
        <v>0.0101629303129841</v>
      </c>
      <c r="BJ46" s="130" t="n">
        <v>0.00852707923587096</v>
      </c>
      <c r="BK46" s="130" t="n">
        <v>0.0145669923031972</v>
      </c>
      <c r="BL46" s="130" t="n">
        <v>0.0124953183577781</v>
      </c>
      <c r="BM46" s="130" t="n">
        <v>0.0350117352606249</v>
      </c>
      <c r="BN46" s="130" t="n">
        <v>0.0604103646909112</v>
      </c>
      <c r="BO46" s="130" t="n">
        <v>0.0181452995179848</v>
      </c>
      <c r="BP46" s="130" t="n">
        <v>0.0225875904729853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0.0169035713425596</v>
      </c>
      <c r="D47" s="130" t="n">
        <v>0.0163922788363673</v>
      </c>
      <c r="E47" s="130" t="n">
        <v>0.0148370153435208</v>
      </c>
      <c r="F47" s="130" t="n">
        <v>0.0394297133663336</v>
      </c>
      <c r="G47" s="130" t="n">
        <v>0.0547119802879373</v>
      </c>
      <c r="H47" s="130" t="n">
        <v>0.0410432714487555</v>
      </c>
      <c r="I47" s="130" t="n">
        <v>0.0551972608542304</v>
      </c>
      <c r="J47" s="130" t="n">
        <v>0.048395177385202</v>
      </c>
      <c r="K47" s="130" t="n">
        <v>0.0628321605822564</v>
      </c>
      <c r="L47" s="130" t="n">
        <v>0.0728594976811824</v>
      </c>
      <c r="M47" s="130" t="n">
        <v>0.0507505432642673</v>
      </c>
      <c r="N47" s="130" t="n">
        <v>0.0123017445269535</v>
      </c>
      <c r="O47" s="130" t="n">
        <v>0.0252801387212178</v>
      </c>
      <c r="P47" s="130" t="n">
        <v>0.0198078784068153</v>
      </c>
      <c r="Q47" s="130" t="n">
        <v>0.0308702330192596</v>
      </c>
      <c r="R47" s="130" t="n">
        <v>0.0461837028654365</v>
      </c>
      <c r="S47" s="130" t="n">
        <v>0.0524293332691122</v>
      </c>
      <c r="T47" s="130" t="n">
        <v>0.0183528893753103</v>
      </c>
      <c r="U47" s="130" t="n">
        <v>0.0130905546290873</v>
      </c>
      <c r="V47" s="130" t="n">
        <v>0.04724845515832</v>
      </c>
      <c r="W47" s="130" t="n">
        <v>0.0401878332938315</v>
      </c>
      <c r="X47" s="130" t="n">
        <v>0.0297516201891675</v>
      </c>
      <c r="Y47" s="130" t="n">
        <v>0.0430767047214617</v>
      </c>
      <c r="Z47" s="130" t="n">
        <v>0.0453687185341125</v>
      </c>
      <c r="AA47" s="130" t="n">
        <v>0.0292965519595548</v>
      </c>
      <c r="AB47" s="130" t="n">
        <v>0.0405402565265539</v>
      </c>
      <c r="AC47" s="130" t="n">
        <v>0.0715871945430624</v>
      </c>
      <c r="AD47" s="130" t="n">
        <v>0.0294835090587109</v>
      </c>
      <c r="AE47" s="130" t="n">
        <v>0.0336706755930088</v>
      </c>
      <c r="AF47" s="130" t="n">
        <v>0.023000367603459</v>
      </c>
      <c r="AG47" s="130" t="n">
        <v>0.0251015334204955</v>
      </c>
      <c r="AH47" s="130" t="n">
        <v>0.0241123658974959</v>
      </c>
      <c r="AI47" s="130" t="n">
        <v>0.0306653000083159</v>
      </c>
      <c r="AJ47" s="130" t="n">
        <v>0.0255153971608703</v>
      </c>
      <c r="AK47" s="130" t="n">
        <v>0.0207659609783979</v>
      </c>
      <c r="AL47" s="130" t="n">
        <v>0.0224778203720128</v>
      </c>
      <c r="AM47" s="130" t="n">
        <v>0.0100867307652782</v>
      </c>
      <c r="AN47" s="130" t="n">
        <v>0.01690905221354</v>
      </c>
      <c r="AO47" s="130" t="n">
        <v>0.00637871313303422</v>
      </c>
      <c r="AP47" s="130" t="n">
        <v>0.00872959960991569</v>
      </c>
      <c r="AQ47" s="130" t="n">
        <v>0.0334600002262887</v>
      </c>
      <c r="AR47" s="130" t="n">
        <v>0.0904517440598456</v>
      </c>
      <c r="AS47" s="130" t="n">
        <v>0.0569153954021997</v>
      </c>
      <c r="AT47" s="130" t="n">
        <v>0.00914298683833867</v>
      </c>
      <c r="AU47" s="130" t="n">
        <v>0.0369639170318288</v>
      </c>
      <c r="AV47" s="130" t="n">
        <v>0.0117911546380307</v>
      </c>
      <c r="AW47" s="130" t="n">
        <v>0.0169648504179505</v>
      </c>
      <c r="AX47" s="130" t="n">
        <v>0.0229239612875983</v>
      </c>
      <c r="AY47" s="130" t="n">
        <v>0.0108247438334713</v>
      </c>
      <c r="AZ47" s="130" t="n">
        <v>0.00434240450482774</v>
      </c>
      <c r="BA47" s="130" t="n">
        <v>0.00450673049497804</v>
      </c>
      <c r="BB47" s="130" t="n">
        <v>0.00400456752378789</v>
      </c>
      <c r="BC47" s="130" t="n">
        <v>0.00053252106180215</v>
      </c>
      <c r="BD47" s="130" t="n">
        <v>0.00593768114716665</v>
      </c>
      <c r="BE47" s="130" t="n">
        <v>0.0149272722401311</v>
      </c>
      <c r="BF47" s="130" t="n">
        <v>0.00419351971425301</v>
      </c>
      <c r="BG47" s="130" t="n">
        <v>0.0106995795775929</v>
      </c>
      <c r="BH47" s="130" t="n">
        <v>0.00435844620398777</v>
      </c>
      <c r="BI47" s="130" t="n">
        <v>0.00353458097103774</v>
      </c>
      <c r="BJ47" s="130" t="n">
        <v>0.00587043761172507</v>
      </c>
      <c r="BK47" s="130" t="n">
        <v>0.00783359311559844</v>
      </c>
      <c r="BL47" s="130" t="n">
        <v>0.0117386116393727</v>
      </c>
      <c r="BM47" s="130" t="n">
        <v>0.00913360473473678</v>
      </c>
      <c r="BN47" s="130" t="n">
        <v>0.00344095473302146</v>
      </c>
      <c r="BO47" s="130" t="n">
        <v>0.00915287695461544</v>
      </c>
      <c r="BP47" s="130" t="n">
        <v>0.0175770813813536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0.00144786265054071</v>
      </c>
      <c r="D48" s="130" t="n">
        <v>0.00137703451482463</v>
      </c>
      <c r="E48" s="130" t="n">
        <v>0.00118068369652224</v>
      </c>
      <c r="F48" s="130" t="n">
        <v>0.00332035121753071</v>
      </c>
      <c r="G48" s="130" t="n">
        <v>0.00446000728180865</v>
      </c>
      <c r="H48" s="130" t="n">
        <v>0.00300085707636779</v>
      </c>
      <c r="I48" s="130" t="n">
        <v>0.00406883751943945</v>
      </c>
      <c r="J48" s="130" t="n">
        <v>0.00404085317149023</v>
      </c>
      <c r="K48" s="130" t="n">
        <v>0.005270133816712</v>
      </c>
      <c r="L48" s="130" t="n">
        <v>0.00607742135626994</v>
      </c>
      <c r="M48" s="130" t="n">
        <v>0.00363365618541028</v>
      </c>
      <c r="N48" s="130" t="n">
        <v>0.000890262335076806</v>
      </c>
      <c r="O48" s="130" t="n">
        <v>0.00215970270740323</v>
      </c>
      <c r="P48" s="130" t="n">
        <v>0.00147461786846618</v>
      </c>
      <c r="Q48" s="130" t="n">
        <v>0.00243198004442316</v>
      </c>
      <c r="R48" s="130" t="n">
        <v>0.00229204771230895</v>
      </c>
      <c r="S48" s="130" t="n">
        <v>0.00441734563201125</v>
      </c>
      <c r="T48" s="130" t="n">
        <v>0.00153742999509645</v>
      </c>
      <c r="U48" s="130" t="n">
        <v>0.00111526285715712</v>
      </c>
      <c r="V48" s="130" t="n">
        <v>0.00390680234787616</v>
      </c>
      <c r="W48" s="130" t="n">
        <v>0.00334522399432156</v>
      </c>
      <c r="X48" s="130" t="n">
        <v>0.0023345702854413</v>
      </c>
      <c r="Y48" s="130" t="n">
        <v>0.00335498718466595</v>
      </c>
      <c r="Z48" s="130" t="n">
        <v>0.00338804172027157</v>
      </c>
      <c r="AA48" s="130" t="n">
        <v>0.00232102994196468</v>
      </c>
      <c r="AB48" s="130" t="n">
        <v>0.00318645497557107</v>
      </c>
      <c r="AC48" s="130" t="n">
        <v>0.00604354702851918</v>
      </c>
      <c r="AD48" s="130" t="n">
        <v>0.00251147524891389</v>
      </c>
      <c r="AE48" s="130" t="n">
        <v>0.00254214711340163</v>
      </c>
      <c r="AF48" s="130" t="n">
        <v>0.00179945479454292</v>
      </c>
      <c r="AG48" s="130" t="n">
        <v>0.00198461171040643</v>
      </c>
      <c r="AH48" s="130" t="n">
        <v>0.00170833653264668</v>
      </c>
      <c r="AI48" s="130" t="n">
        <v>0.00230760898562262</v>
      </c>
      <c r="AJ48" s="130" t="n">
        <v>0.0018922961285806</v>
      </c>
      <c r="AK48" s="130" t="n">
        <v>0.00170861605588438</v>
      </c>
      <c r="AL48" s="130" t="n">
        <v>0.00185962447257821</v>
      </c>
      <c r="AM48" s="130" t="n">
        <v>0.000748690328974496</v>
      </c>
      <c r="AN48" s="130" t="n">
        <v>0.00133228957652771</v>
      </c>
      <c r="AO48" s="130" t="n">
        <v>0.000517524992278007</v>
      </c>
      <c r="AP48" s="130" t="n">
        <v>0.000714279044717698</v>
      </c>
      <c r="AQ48" s="130" t="n">
        <v>0.00274137397871066</v>
      </c>
      <c r="AR48" s="130" t="n">
        <v>0.00770018424607742</v>
      </c>
      <c r="AS48" s="130" t="n">
        <v>0.00467903254770771</v>
      </c>
      <c r="AT48" s="130" t="n">
        <v>0.000574098661973664</v>
      </c>
      <c r="AU48" s="130" t="n">
        <v>0.00305277361391526</v>
      </c>
      <c r="AV48" s="130" t="n">
        <v>0.00090185913619955</v>
      </c>
      <c r="AW48" s="130" t="n">
        <v>0.0014396588545343</v>
      </c>
      <c r="AX48" s="130" t="n">
        <v>0.00152516360420329</v>
      </c>
      <c r="AY48" s="130" t="n">
        <v>0.000328474460798706</v>
      </c>
      <c r="AZ48" s="130" t="n">
        <v>0.000166676812778424</v>
      </c>
      <c r="BA48" s="130" t="n">
        <v>0.000177388767662517</v>
      </c>
      <c r="BB48" s="130" t="n">
        <v>0.000115219014813971</v>
      </c>
      <c r="BC48" s="130" t="n">
        <v>0.0000319421902679016</v>
      </c>
      <c r="BD48" s="130" t="n">
        <v>0.000313536642064177</v>
      </c>
      <c r="BE48" s="130" t="n">
        <v>0.000456119660690765</v>
      </c>
      <c r="BF48" s="130" t="n">
        <v>0.000164143719401663</v>
      </c>
      <c r="BG48" s="130" t="n">
        <v>0.000696469486743247</v>
      </c>
      <c r="BH48" s="130" t="n">
        <v>0.000249352394865258</v>
      </c>
      <c r="BI48" s="130" t="n">
        <v>0.000213880841082922</v>
      </c>
      <c r="BJ48" s="130" t="n">
        <v>0.000226575357610823</v>
      </c>
      <c r="BK48" s="130" t="n">
        <v>0.000156520580647799</v>
      </c>
      <c r="BL48" s="130" t="n">
        <v>0.00013790733032409</v>
      </c>
      <c r="BM48" s="130" t="n">
        <v>0.000344910138975404</v>
      </c>
      <c r="BN48" s="130" t="n">
        <v>0.000308679394362311</v>
      </c>
      <c r="BO48" s="130" t="n">
        <v>0.000512877521335514</v>
      </c>
      <c r="BP48" s="130" t="n">
        <v>0.000378539575353733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0.00000475138451525471</v>
      </c>
      <c r="D49" s="130" t="n">
        <v>0.00000184299068684734</v>
      </c>
      <c r="E49" s="130" t="n">
        <v>0.000093755197570333</v>
      </c>
      <c r="F49" s="130" t="n">
        <v>0.000155254047590754</v>
      </c>
      <c r="G49" s="130" t="n">
        <v>0.00884093292719525</v>
      </c>
      <c r="H49" s="130" t="n">
        <v>0.000153914125410822</v>
      </c>
      <c r="I49" s="130" t="n">
        <v>0.00149454194765757</v>
      </c>
      <c r="J49" s="130" t="n">
        <v>0.000861506515685655</v>
      </c>
      <c r="K49" s="130" t="n">
        <v>0.000110821109819642</v>
      </c>
      <c r="L49" s="130" t="n">
        <v>0.000736759435508619</v>
      </c>
      <c r="M49" s="130" t="n">
        <v>0.000500458869888079</v>
      </c>
      <c r="N49" s="130" t="n">
        <v>0.00133008352758961</v>
      </c>
      <c r="O49" s="130" t="n">
        <v>0.000555401630792759</v>
      </c>
      <c r="P49" s="130" t="n">
        <v>0.000455963930172648</v>
      </c>
      <c r="Q49" s="130" t="n">
        <v>0.000901933279229509</v>
      </c>
      <c r="R49" s="130" t="n">
        <v>0.00124585660712531</v>
      </c>
      <c r="S49" s="130" t="n">
        <v>0.000977315267419059</v>
      </c>
      <c r="T49" s="130" t="n">
        <v>0.000778476089668221</v>
      </c>
      <c r="U49" s="130" t="n">
        <v>0.0000922140238742126</v>
      </c>
      <c r="V49" s="130" t="n">
        <v>0.0000798926944510347</v>
      </c>
      <c r="W49" s="130" t="n">
        <v>0.00128184160433373</v>
      </c>
      <c r="X49" s="130" t="n">
        <v>0.00282378001022917</v>
      </c>
      <c r="Y49" s="130" t="n">
        <v>0.000233038869309914</v>
      </c>
      <c r="Z49" s="130" t="n">
        <v>0.00180502059166504</v>
      </c>
      <c r="AA49" s="130" t="n">
        <v>0.000346564999999422</v>
      </c>
      <c r="AB49" s="130" t="n">
        <v>0.00115711544910208</v>
      </c>
      <c r="AC49" s="130" t="n">
        <v>0.000656961955884483</v>
      </c>
      <c r="AD49" s="130" t="n">
        <v>0.000178534139632642</v>
      </c>
      <c r="AE49" s="130" t="n">
        <v>0.000457153347646143</v>
      </c>
      <c r="AF49" s="130" t="n">
        <v>0.0023425416306202</v>
      </c>
      <c r="AG49" s="130" t="n">
        <v>0.0018116859503352</v>
      </c>
      <c r="AH49" s="130" t="n">
        <v>0.00136601063803545</v>
      </c>
      <c r="AI49" s="130" t="n">
        <v>0.00114445968474139</v>
      </c>
      <c r="AJ49" s="130" t="n">
        <v>0.000702718205760292</v>
      </c>
      <c r="AK49" s="130" t="n">
        <v>0.00086772900829135</v>
      </c>
      <c r="AL49" s="130" t="n">
        <v>0.000421871230615387</v>
      </c>
      <c r="AM49" s="130" t="n">
        <v>0.000852821387631211</v>
      </c>
      <c r="AN49" s="130" t="n">
        <v>0.00177090322573792</v>
      </c>
      <c r="AO49" s="130" t="n">
        <v>0.000567042409376406</v>
      </c>
      <c r="AP49" s="130" t="n">
        <v>0.00171788522559251</v>
      </c>
      <c r="AQ49" s="130" t="n">
        <v>0.00246353726556716</v>
      </c>
      <c r="AR49" s="130" t="n">
        <v>0.000500982724655224</v>
      </c>
      <c r="AS49" s="130" t="n">
        <v>0.00329392054468867</v>
      </c>
      <c r="AT49" s="130" t="n">
        <v>0.00024882437818494</v>
      </c>
      <c r="AU49" s="130" t="n">
        <v>0.00458060222077637</v>
      </c>
      <c r="AV49" s="130" t="n">
        <v>0.00244113056497197</v>
      </c>
      <c r="AW49" s="130" t="n">
        <v>0.000222190325821372</v>
      </c>
      <c r="AX49" s="130" t="n">
        <v>0.000811108738102496</v>
      </c>
      <c r="AY49" s="130" t="n">
        <v>0.00285624967666981</v>
      </c>
      <c r="AZ49" s="130" t="n">
        <v>0.00102205120237722</v>
      </c>
      <c r="BA49" s="130" t="n">
        <v>0.00409592070349476</v>
      </c>
      <c r="BB49" s="130" t="n">
        <v>0.00383205443846924</v>
      </c>
      <c r="BC49" s="130" t="n">
        <v>0.000092749574487646</v>
      </c>
      <c r="BD49" s="130" t="n">
        <v>0.003849786762778</v>
      </c>
      <c r="BE49" s="130" t="n">
        <v>0.00367989448830141</v>
      </c>
      <c r="BF49" s="130" t="n">
        <v>0.00446191906691579</v>
      </c>
      <c r="BG49" s="130" t="n">
        <v>0.00152804239299403</v>
      </c>
      <c r="BH49" s="130" t="n">
        <v>0.00119229344495879</v>
      </c>
      <c r="BI49" s="130" t="n">
        <v>0.000489726364497195</v>
      </c>
      <c r="BJ49" s="130" t="n">
        <v>0.00132969580984283</v>
      </c>
      <c r="BK49" s="130" t="n">
        <v>0.000872116808063152</v>
      </c>
      <c r="BL49" s="130" t="n">
        <v>0.0142074497853054</v>
      </c>
      <c r="BM49" s="130" t="n">
        <v>0.00206615773102018</v>
      </c>
      <c r="BN49" s="130" t="n">
        <v>0.0000200805786769021</v>
      </c>
      <c r="BO49" s="130" t="n">
        <v>0.00224192098605214</v>
      </c>
      <c r="BP49" s="130" t="n">
        <v>0.0451820742371133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0.00266921138552149</v>
      </c>
      <c r="D50" s="130" t="n">
        <v>0.000481099659109284</v>
      </c>
      <c r="E50" s="130" t="n">
        <v>0.00533438180767433</v>
      </c>
      <c r="F50" s="130" t="n">
        <v>0.00161680847974614</v>
      </c>
      <c r="G50" s="130" t="n">
        <v>0.0189705866604924</v>
      </c>
      <c r="H50" s="130" t="n">
        <v>0.038534274608949</v>
      </c>
      <c r="I50" s="130" t="n">
        <v>0.0308855422188228</v>
      </c>
      <c r="J50" s="130" t="n">
        <v>0.0108590449109295</v>
      </c>
      <c r="K50" s="130" t="n">
        <v>0.0326701272791692</v>
      </c>
      <c r="L50" s="130" t="n">
        <v>0.0139034346739848</v>
      </c>
      <c r="M50" s="130" t="n">
        <v>0.0265827892739365</v>
      </c>
      <c r="N50" s="130" t="n">
        <v>0.00208829453255872</v>
      </c>
      <c r="O50" s="130" t="n">
        <v>0.00377897242382147</v>
      </c>
      <c r="P50" s="130" t="n">
        <v>0.00194349438312433</v>
      </c>
      <c r="Q50" s="130" t="n">
        <v>0.00437093122527997</v>
      </c>
      <c r="R50" s="130" t="n">
        <v>0.00778877251701049</v>
      </c>
      <c r="S50" s="130" t="n">
        <v>0.0140539585746089</v>
      </c>
      <c r="T50" s="130" t="n">
        <v>0.0094465511069604</v>
      </c>
      <c r="U50" s="130" t="n">
        <v>0.00203137974083814</v>
      </c>
      <c r="V50" s="130" t="n">
        <v>0.0184186325732419</v>
      </c>
      <c r="W50" s="130" t="n">
        <v>0.00645354670728196</v>
      </c>
      <c r="X50" s="130" t="n">
        <v>0.010048252858081</v>
      </c>
      <c r="Y50" s="130" t="n">
        <v>0.0098358363524339</v>
      </c>
      <c r="Z50" s="130" t="n">
        <v>0.0112481067572271</v>
      </c>
      <c r="AA50" s="130" t="n">
        <v>0.00258201768178907</v>
      </c>
      <c r="AB50" s="130" t="n">
        <v>0.00410257812417615</v>
      </c>
      <c r="AC50" s="130" t="n">
        <v>0.0241705000045717</v>
      </c>
      <c r="AD50" s="130" t="n">
        <v>0.00255897640307584</v>
      </c>
      <c r="AE50" s="130" t="n">
        <v>0.0102049776212633</v>
      </c>
      <c r="AF50" s="130" t="n">
        <v>0.00874160187736698</v>
      </c>
      <c r="AG50" s="130" t="n">
        <v>0.0125618529740467</v>
      </c>
      <c r="AH50" s="130" t="n">
        <v>0.00297965867885023</v>
      </c>
      <c r="AI50" s="130" t="n">
        <v>0.0236307041750203</v>
      </c>
      <c r="AJ50" s="130" t="n">
        <v>0.00787025142258062</v>
      </c>
      <c r="AK50" s="130" t="n">
        <v>0.0117348995476518</v>
      </c>
      <c r="AL50" s="130" t="n">
        <v>0.00508260070656541</v>
      </c>
      <c r="AM50" s="130" t="n">
        <v>0.00360104608967353</v>
      </c>
      <c r="AN50" s="130" t="n">
        <v>0.0026710391797345</v>
      </c>
      <c r="AO50" s="130" t="n">
        <v>0.00042663878494246</v>
      </c>
      <c r="AP50" s="130" t="n">
        <v>0.00107926228436444</v>
      </c>
      <c r="AQ50" s="130" t="n">
        <v>0.0138038427111067</v>
      </c>
      <c r="AR50" s="130" t="n">
        <v>0.0215549095118599</v>
      </c>
      <c r="AS50" s="130" t="n">
        <v>0.11552835071316</v>
      </c>
      <c r="AT50" s="130" t="n">
        <v>0.0866582020908147</v>
      </c>
      <c r="AU50" s="130" t="n">
        <v>0.0388665810689928</v>
      </c>
      <c r="AV50" s="130" t="n">
        <v>0.00259567620516585</v>
      </c>
      <c r="AW50" s="130" t="n">
        <v>0.00118779305687756</v>
      </c>
      <c r="AX50" s="130" t="n">
        <v>0.00385801576457135</v>
      </c>
      <c r="AY50" s="130" t="n">
        <v>0.00179587140645618</v>
      </c>
      <c r="AZ50" s="130" t="n">
        <v>0.00371236148361776</v>
      </c>
      <c r="BA50" s="130" t="n">
        <v>0.00113193905944957</v>
      </c>
      <c r="BB50" s="130" t="n">
        <v>0.00815328439151486</v>
      </c>
      <c r="BC50" s="130" t="n">
        <v>0.000368490091860416</v>
      </c>
      <c r="BD50" s="130" t="n">
        <v>0.00304871996167734</v>
      </c>
      <c r="BE50" s="130" t="n">
        <v>0.00319704988728294</v>
      </c>
      <c r="BF50" s="130" t="n">
        <v>0.0025361557454372</v>
      </c>
      <c r="BG50" s="130" t="n">
        <v>0.00450933035039469</v>
      </c>
      <c r="BH50" s="130" t="n">
        <v>0.00309105166453057</v>
      </c>
      <c r="BI50" s="130" t="n">
        <v>0.00166704181697237</v>
      </c>
      <c r="BJ50" s="130" t="n">
        <v>0.00452341213986832</v>
      </c>
      <c r="BK50" s="130" t="n">
        <v>0.000958547049585441</v>
      </c>
      <c r="BL50" s="130" t="n">
        <v>0.00379153509621421</v>
      </c>
      <c r="BM50" s="130" t="n">
        <v>0.00247031619857198</v>
      </c>
      <c r="BN50" s="130" t="n">
        <v>0.001183837309785</v>
      </c>
      <c r="BO50" s="130" t="n">
        <v>0.00209149289905652</v>
      </c>
      <c r="BP50" s="130" t="n">
        <v>0.0093988955695702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0.0000141188649343805</v>
      </c>
      <c r="D51" s="130" t="n">
        <v>0.000016502907675208</v>
      </c>
      <c r="E51" s="130" t="n">
        <v>0.0000640508233636768</v>
      </c>
      <c r="F51" s="130" t="n">
        <v>0.000350899647467539</v>
      </c>
      <c r="G51" s="130" t="n">
        <v>0.000823080575724828</v>
      </c>
      <c r="H51" s="130" t="n">
        <v>0.000595932645470384</v>
      </c>
      <c r="I51" s="130" t="n">
        <v>0.000733802499854723</v>
      </c>
      <c r="J51" s="130" t="n">
        <v>0.000634286575672366</v>
      </c>
      <c r="K51" s="130" t="n">
        <v>0.000348705492179843</v>
      </c>
      <c r="L51" s="130" t="n">
        <v>0.000619904617407727</v>
      </c>
      <c r="M51" s="130" t="n">
        <v>0.000428176446114032</v>
      </c>
      <c r="N51" s="130" t="n">
        <v>0.0010386097769533</v>
      </c>
      <c r="O51" s="130" t="n">
        <v>0.000354283504673101</v>
      </c>
      <c r="P51" s="130" t="n">
        <v>0.000257512990639555</v>
      </c>
      <c r="Q51" s="130" t="n">
        <v>0.000449530724008549</v>
      </c>
      <c r="R51" s="130" t="n">
        <v>0.000195133871945125</v>
      </c>
      <c r="S51" s="130" t="n">
        <v>0.000582859287327376</v>
      </c>
      <c r="T51" s="130" t="n">
        <v>0.000313761472282683</v>
      </c>
      <c r="U51" s="130" t="n">
        <v>0.0000509566808867</v>
      </c>
      <c r="V51" s="130" t="n">
        <v>0.00021202457695156</v>
      </c>
      <c r="W51" s="130" t="n">
        <v>0.000477040647851126</v>
      </c>
      <c r="X51" s="130" t="n">
        <v>0.00105541580889837</v>
      </c>
      <c r="Y51" s="130" t="n">
        <v>0.000567517429825225</v>
      </c>
      <c r="Z51" s="130" t="n">
        <v>0.00194097039228534</v>
      </c>
      <c r="AA51" s="130" t="n">
        <v>0.000544569531606753</v>
      </c>
      <c r="AB51" s="130" t="n">
        <v>0.000523674795223706</v>
      </c>
      <c r="AC51" s="130" t="n">
        <v>0.000939318042824896</v>
      </c>
      <c r="AD51" s="130" t="n">
        <v>0.000458893890536311</v>
      </c>
      <c r="AE51" s="130" t="n">
        <v>0.00100213878918948</v>
      </c>
      <c r="AF51" s="130" t="n">
        <v>0.00103011197259664</v>
      </c>
      <c r="AG51" s="130" t="n">
        <v>0.000974458525999198</v>
      </c>
      <c r="AH51" s="130" t="n">
        <v>0.00142633961454749</v>
      </c>
      <c r="AI51" s="130" t="n">
        <v>0.00041978462739033</v>
      </c>
      <c r="AJ51" s="130" t="n">
        <v>0.00060800280899969</v>
      </c>
      <c r="AK51" s="130" t="n">
        <v>0.000927026343732076</v>
      </c>
      <c r="AL51" s="130" t="n">
        <v>0.000968884964855652</v>
      </c>
      <c r="AM51" s="130" t="n">
        <v>0.000651231694681931</v>
      </c>
      <c r="AN51" s="130" t="n">
        <v>0.000520945123091508</v>
      </c>
      <c r="AO51" s="130" t="n">
        <v>0.000162511444880477</v>
      </c>
      <c r="AP51" s="130" t="n">
        <v>0.0010952349266251</v>
      </c>
      <c r="AQ51" s="130" t="n">
        <v>0.00161828951504619</v>
      </c>
      <c r="AR51" s="130" t="n">
        <v>0.000332323699978415</v>
      </c>
      <c r="AS51" s="130" t="n">
        <v>0.00015023532080458</v>
      </c>
      <c r="AT51" s="130" t="n">
        <v>0.00112402959520395</v>
      </c>
      <c r="AU51" s="130" t="n">
        <v>0.000958893394913911</v>
      </c>
      <c r="AV51" s="130" t="n">
        <v>0.0000516039964144111</v>
      </c>
      <c r="AW51" s="130" t="n">
        <v>0.000101751915037654</v>
      </c>
      <c r="AX51" s="130" t="n">
        <v>0.00229946577315787</v>
      </c>
      <c r="AY51" s="130" t="n">
        <v>0.0018924001156238</v>
      </c>
      <c r="AZ51" s="130" t="n">
        <v>0.000380555599520216</v>
      </c>
      <c r="BA51" s="130" t="n">
        <v>0.00207092328212711</v>
      </c>
      <c r="BB51" s="130" t="n">
        <v>0.00108409022618565</v>
      </c>
      <c r="BC51" s="130" t="n">
        <v>0.0000638665393358994</v>
      </c>
      <c r="BD51" s="130" t="n">
        <v>0.000904758929850878</v>
      </c>
      <c r="BE51" s="130" t="n">
        <v>0.00230280764757818</v>
      </c>
      <c r="BF51" s="130" t="n">
        <v>0.00078634578604439</v>
      </c>
      <c r="BG51" s="130" t="n">
        <v>0.00170220554468427</v>
      </c>
      <c r="BH51" s="130" t="n">
        <v>0.000400664173323741</v>
      </c>
      <c r="BI51" s="130" t="n">
        <v>0.000615150287035316</v>
      </c>
      <c r="BJ51" s="130" t="n">
        <v>0.00333475946356612</v>
      </c>
      <c r="BK51" s="130" t="n">
        <v>0.000912075191829973</v>
      </c>
      <c r="BL51" s="130" t="n">
        <v>0.00169548210876785</v>
      </c>
      <c r="BM51" s="130" t="n">
        <v>0.00213708912189906</v>
      </c>
      <c r="BN51" s="130" t="n">
        <v>0.0000164545348766526</v>
      </c>
      <c r="BO51" s="130" t="n">
        <v>0.00227309039101938</v>
      </c>
      <c r="BP51" s="130" t="n">
        <v>0.0243990628484305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0.0000147966060338387</v>
      </c>
      <c r="D52" s="130" t="n">
        <v>0.000011818734948473</v>
      </c>
      <c r="E52" s="130" t="n">
        <v>0.0000807548411562676</v>
      </c>
      <c r="F52" s="130" t="n">
        <v>0.00012722537346584</v>
      </c>
      <c r="G52" s="130" t="n">
        <v>0.00133772128182778</v>
      </c>
      <c r="H52" s="130" t="n">
        <v>0.000136919081908038</v>
      </c>
      <c r="I52" s="130" t="n">
        <v>0.000603429252954559</v>
      </c>
      <c r="J52" s="130" t="n">
        <v>0.0000374006872577178</v>
      </c>
      <c r="K52" s="130" t="n">
        <v>0.000060091311013765</v>
      </c>
      <c r="L52" s="130" t="n">
        <v>0.000484796330125625</v>
      </c>
      <c r="M52" s="130" t="n">
        <v>0.0000601813201553081</v>
      </c>
      <c r="N52" s="130" t="n">
        <v>0.0000232750275440739</v>
      </c>
      <c r="O52" s="130" t="n">
        <v>0.000241179540131492</v>
      </c>
      <c r="P52" s="130" t="n">
        <v>0.0000807208338509511</v>
      </c>
      <c r="Q52" s="130" t="n">
        <v>0.0000300584535940135</v>
      </c>
      <c r="R52" s="130" t="n">
        <v>0.000044998583739601</v>
      </c>
      <c r="S52" s="130" t="n">
        <v>0.000108840408834079</v>
      </c>
      <c r="T52" s="130" t="n">
        <v>0.00067663551866608</v>
      </c>
      <c r="U52" s="130" t="n">
        <v>0.0000104240695491473</v>
      </c>
      <c r="V52" s="130" t="n">
        <v>0.0000560054363169007</v>
      </c>
      <c r="W52" s="130" t="n">
        <v>0.000519111037744866</v>
      </c>
      <c r="X52" s="130" t="n">
        <v>0.00125801914840064</v>
      </c>
      <c r="Y52" s="130" t="n">
        <v>0.0000656120983550858</v>
      </c>
      <c r="Z52" s="130" t="n">
        <v>0.00393605049907508</v>
      </c>
      <c r="AA52" s="130" t="n">
        <v>0.000144239490930723</v>
      </c>
      <c r="AB52" s="130" t="n">
        <v>0.0000463090674457257</v>
      </c>
      <c r="AC52" s="130" t="n">
        <v>0.000259353190674759</v>
      </c>
      <c r="AD52" s="130" t="n">
        <v>0.00077707816826451</v>
      </c>
      <c r="AE52" s="130" t="n">
        <v>0.000328390275819421</v>
      </c>
      <c r="AF52" s="130" t="n">
        <v>0.0000511123199081674</v>
      </c>
      <c r="AG52" s="130" t="n">
        <v>0.0000369104020627828</v>
      </c>
      <c r="AH52" s="130" t="n">
        <v>0.000652920762044206</v>
      </c>
      <c r="AI52" s="130" t="n">
        <v>0.00210421708501141</v>
      </c>
      <c r="AJ52" s="130" t="n">
        <v>0.00016045683105697</v>
      </c>
      <c r="AK52" s="130" t="n">
        <v>0.0000512607091117716</v>
      </c>
      <c r="AL52" s="130" t="n">
        <v>0.0000473646253931813</v>
      </c>
      <c r="AM52" s="130" t="n">
        <v>0.00126871560581219</v>
      </c>
      <c r="AN52" s="130" t="n">
        <v>0.00103545648472941</v>
      </c>
      <c r="AO52" s="130" t="n">
        <v>0.000190114160271634</v>
      </c>
      <c r="AP52" s="130" t="n">
        <v>0.0000454280984870155</v>
      </c>
      <c r="AQ52" s="130" t="n">
        <v>0.000751698955839352</v>
      </c>
      <c r="AR52" s="130" t="n">
        <v>0.00012309716151639</v>
      </c>
      <c r="AS52" s="130" t="n">
        <v>0.000359094015924352</v>
      </c>
      <c r="AT52" s="130" t="n">
        <v>0.0244267362050187</v>
      </c>
      <c r="AU52" s="130" t="n">
        <v>0.000433877355389742</v>
      </c>
      <c r="AV52" s="130" t="n">
        <v>0.00905543850123647</v>
      </c>
      <c r="AW52" s="130" t="n">
        <v>0.000114828685946704</v>
      </c>
      <c r="AX52" s="130" t="n">
        <v>0.000158996095698346</v>
      </c>
      <c r="AY52" s="130" t="n">
        <v>0.0137231540192515</v>
      </c>
      <c r="AZ52" s="130" t="n">
        <v>0.000532444783986714</v>
      </c>
      <c r="BA52" s="130" t="n">
        <v>0.000185863392564553</v>
      </c>
      <c r="BB52" s="130" t="n">
        <v>0.00486878487855368</v>
      </c>
      <c r="BC52" s="130" t="n">
        <v>0.000113209720520341</v>
      </c>
      <c r="BD52" s="130" t="n">
        <v>0.00622604661779276</v>
      </c>
      <c r="BE52" s="130" t="n">
        <v>0.000154287119410864</v>
      </c>
      <c r="BF52" s="130" t="n">
        <v>0.0018196640404251</v>
      </c>
      <c r="BG52" s="130" t="n">
        <v>0.000316464163127219</v>
      </c>
      <c r="BH52" s="130" t="n">
        <v>0.00530516744261262</v>
      </c>
      <c r="BI52" s="130" t="n">
        <v>0.000142989732614756</v>
      </c>
      <c r="BJ52" s="130" t="n">
        <v>0.0116654417351677</v>
      </c>
      <c r="BK52" s="130" t="n">
        <v>0.00505305637576045</v>
      </c>
      <c r="BL52" s="130" t="n">
        <v>0.00174659575747691</v>
      </c>
      <c r="BM52" s="130" t="n">
        <v>0.0243520274224945</v>
      </c>
      <c r="BN52" s="130" t="n">
        <v>0.0131224589391868</v>
      </c>
      <c r="BO52" s="130" t="n">
        <v>0.00157960205019989</v>
      </c>
      <c r="BP52" s="130" t="n">
        <v>0.0516906040785546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0.0000102285568513078</v>
      </c>
      <c r="D53" s="130" t="n">
        <v>0.0000121014771405722</v>
      </c>
      <c r="E53" s="130" t="n">
        <v>0.00000698577335497653</v>
      </c>
      <c r="F53" s="130" t="n">
        <v>0.00000794101473861299</v>
      </c>
      <c r="G53" s="130" t="n">
        <v>0.00000562513811399808</v>
      </c>
      <c r="H53" s="130" t="n">
        <v>0.000012789602592269</v>
      </c>
      <c r="I53" s="130" t="n">
        <v>0.0000180473884549947</v>
      </c>
      <c r="J53" s="130" t="n">
        <v>0.0000206460444684637</v>
      </c>
      <c r="K53" s="130" t="n">
        <v>0.00000965909000433715</v>
      </c>
      <c r="L53" s="130" t="n">
        <v>0.000022802462118734</v>
      </c>
      <c r="M53" s="130" t="n">
        <v>0.0000661539393126269</v>
      </c>
      <c r="N53" s="130" t="n">
        <v>0.0000121858688812784</v>
      </c>
      <c r="O53" s="130" t="n">
        <v>0.0000261021250599308</v>
      </c>
      <c r="P53" s="130" t="n">
        <v>0.0000262970663188227</v>
      </c>
      <c r="Q53" s="130" t="n">
        <v>0.0000222270826130583</v>
      </c>
      <c r="R53" s="130" t="n">
        <v>0.0000251646837046605</v>
      </c>
      <c r="S53" s="130" t="n">
        <v>0.0000450142435817082</v>
      </c>
      <c r="T53" s="130" t="n">
        <v>0.00101774415683043</v>
      </c>
      <c r="U53" s="130" t="n">
        <v>0.00000206980568452193</v>
      </c>
      <c r="V53" s="130" t="n">
        <v>0.0000121277970829665</v>
      </c>
      <c r="W53" s="130" t="n">
        <v>0.000779171026829101</v>
      </c>
      <c r="X53" s="130" t="n">
        <v>0.0000198574072873637</v>
      </c>
      <c r="Y53" s="130" t="n">
        <v>0.0000215338342185063</v>
      </c>
      <c r="Z53" s="130" t="n">
        <v>0.0000240909296619961</v>
      </c>
      <c r="AA53" s="130" t="n">
        <v>0.0000238559936544668</v>
      </c>
      <c r="AB53" s="130" t="n">
        <v>0.0000194932428587266</v>
      </c>
      <c r="AC53" s="130" t="n">
        <v>0.0000173039565566426</v>
      </c>
      <c r="AD53" s="130" t="n">
        <v>0.0000232281216211935</v>
      </c>
      <c r="AE53" s="130" t="n">
        <v>0.0000188253861749854</v>
      </c>
      <c r="AF53" s="130" t="n">
        <v>0.000058711337187977</v>
      </c>
      <c r="AG53" s="130" t="n">
        <v>0.0000251222837198775</v>
      </c>
      <c r="AH53" s="130" t="n">
        <v>0.0000253863556980066</v>
      </c>
      <c r="AI53" s="130" t="n">
        <v>0.0000239361580738709</v>
      </c>
      <c r="AJ53" s="130" t="n">
        <v>0.0000515011926109869</v>
      </c>
      <c r="AK53" s="130" t="n">
        <v>0.0000189914718990337</v>
      </c>
      <c r="AL53" s="130" t="n">
        <v>0.0000272306143963631</v>
      </c>
      <c r="AM53" s="130" t="n">
        <v>0.000222746922236574</v>
      </c>
      <c r="AN53" s="130" t="n">
        <v>0.000358159985300319</v>
      </c>
      <c r="AO53" s="130" t="n">
        <v>0.0000899228276404408</v>
      </c>
      <c r="AP53" s="130" t="n">
        <v>0.0000123257660810192</v>
      </c>
      <c r="AQ53" s="130" t="n">
        <v>0.000303764091283259</v>
      </c>
      <c r="AR53" s="130" t="n">
        <v>0.0000157317516674828</v>
      </c>
      <c r="AS53" s="130" t="n">
        <v>0.00000632465683373401</v>
      </c>
      <c r="AT53" s="130" t="n">
        <v>0.0000222826282059229</v>
      </c>
      <c r="AU53" s="130" t="n">
        <v>0.0000283853010797047</v>
      </c>
      <c r="AV53" s="130" t="n">
        <v>0.00198344239264674</v>
      </c>
      <c r="AW53" s="130" t="n">
        <v>0.0000321531140614356</v>
      </c>
      <c r="AX53" s="130" t="n">
        <v>0.00217690591348869</v>
      </c>
      <c r="AY53" s="130" t="n">
        <v>0.000176951893358018</v>
      </c>
      <c r="AZ53" s="130" t="n">
        <v>0.000731570940783242</v>
      </c>
      <c r="BA53" s="130" t="n">
        <v>0.000115980547693528</v>
      </c>
      <c r="BB53" s="130" t="n">
        <v>0.00240671849436515</v>
      </c>
      <c r="BC53" s="130" t="n">
        <v>0.0000755583120801712</v>
      </c>
      <c r="BD53" s="130" t="n">
        <v>0.00133472096310136</v>
      </c>
      <c r="BE53" s="130" t="n">
        <v>0.0015345419055894</v>
      </c>
      <c r="BF53" s="130" t="n">
        <v>0.0228151660799006</v>
      </c>
      <c r="BG53" s="130" t="n">
        <v>0.000407710075423969</v>
      </c>
      <c r="BH53" s="130" t="n">
        <v>0.000110002508548428</v>
      </c>
      <c r="BI53" s="130" t="n">
        <v>0.00000798485915930828</v>
      </c>
      <c r="BJ53" s="130" t="n">
        <v>0.000737135666067437</v>
      </c>
      <c r="BK53" s="130" t="n">
        <v>0.00682326751170192</v>
      </c>
      <c r="BL53" s="130" t="n">
        <v>0.0122155715884327</v>
      </c>
      <c r="BM53" s="130" t="n">
        <v>0.000150884023071298</v>
      </c>
      <c r="BN53" s="130" t="n">
        <v>0.000533208342644095</v>
      </c>
      <c r="BO53" s="130" t="n">
        <v>0.000230839130973948</v>
      </c>
      <c r="BP53" s="130" t="n">
        <v>0.00100338615014064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0.00000347189427595283</v>
      </c>
      <c r="D54" s="130" t="n">
        <v>0.00000416944957171472</v>
      </c>
      <c r="E54" s="130" t="n">
        <v>0.00000182168662218453</v>
      </c>
      <c r="F54" s="130" t="n">
        <v>0.00000281513025451867</v>
      </c>
      <c r="G54" s="130" t="n">
        <v>0.00000188296471550732</v>
      </c>
      <c r="H54" s="130" t="n">
        <v>0.00000304425419943068</v>
      </c>
      <c r="I54" s="130" t="n">
        <v>0.00000446943709629718</v>
      </c>
      <c r="J54" s="130" t="n">
        <v>0.00000614239153730047</v>
      </c>
      <c r="K54" s="130" t="n">
        <v>0.00000222126384520765</v>
      </c>
      <c r="L54" s="130" t="n">
        <v>0.00000614914103907353</v>
      </c>
      <c r="M54" s="130" t="n">
        <v>0.00000395234534506318</v>
      </c>
      <c r="N54" s="130" t="n">
        <v>0.00000376817974518437</v>
      </c>
      <c r="O54" s="130" t="n">
        <v>0.00000844440515675081</v>
      </c>
      <c r="P54" s="130" t="n">
        <v>0.00000858412220103854</v>
      </c>
      <c r="Q54" s="130" t="n">
        <v>0.00000659747689934937</v>
      </c>
      <c r="R54" s="130" t="n">
        <v>0.00000549892395951361</v>
      </c>
      <c r="S54" s="130" t="n">
        <v>0.00000647221838294436</v>
      </c>
      <c r="T54" s="130" t="n">
        <v>0.00000634400412199413</v>
      </c>
      <c r="U54" s="130" t="n">
        <v>0.000000665191424964229</v>
      </c>
      <c r="V54" s="130" t="n">
        <v>0.00000339157979027462</v>
      </c>
      <c r="W54" s="130" t="n">
        <v>0.00000438390128184662</v>
      </c>
      <c r="X54" s="130" t="n">
        <v>0.00000548397324583719</v>
      </c>
      <c r="Y54" s="130" t="n">
        <v>0.00000681601659424153</v>
      </c>
      <c r="Z54" s="130" t="n">
        <v>0.00000636630339179846</v>
      </c>
      <c r="AA54" s="130" t="n">
        <v>0.00000724641219197213</v>
      </c>
      <c r="AB54" s="130" t="n">
        <v>0.00000617390135727034</v>
      </c>
      <c r="AC54" s="130" t="n">
        <v>0.00000530029974392096</v>
      </c>
      <c r="AD54" s="130" t="n">
        <v>0.00000762537776039532</v>
      </c>
      <c r="AE54" s="130" t="n">
        <v>0.00000551837429427824</v>
      </c>
      <c r="AF54" s="130" t="n">
        <v>0.00000695208028771512</v>
      </c>
      <c r="AG54" s="130" t="n">
        <v>0.00000742455514123724</v>
      </c>
      <c r="AH54" s="130" t="n">
        <v>0.00000780245239372983</v>
      </c>
      <c r="AI54" s="130" t="n">
        <v>0.00000675898934014603</v>
      </c>
      <c r="AJ54" s="130" t="n">
        <v>0.00000687103937394858</v>
      </c>
      <c r="AK54" s="130" t="n">
        <v>0.00000587933026228552</v>
      </c>
      <c r="AL54" s="130" t="n">
        <v>0.00000746420059642638</v>
      </c>
      <c r="AM54" s="130" t="n">
        <v>0.00000609421329377456</v>
      </c>
      <c r="AN54" s="130" t="n">
        <v>0.00000293036809522843</v>
      </c>
      <c r="AO54" s="130" t="n">
        <v>0.00000336999932125737</v>
      </c>
      <c r="AP54" s="130" t="n">
        <v>0.00000414540453728281</v>
      </c>
      <c r="AQ54" s="130" t="n">
        <v>0.0000162998095666616</v>
      </c>
      <c r="AR54" s="130" t="n">
        <v>0.00000793847255705496</v>
      </c>
      <c r="AS54" s="130" t="n">
        <v>0.00000215267413601234</v>
      </c>
      <c r="AT54" s="130" t="n">
        <v>0.00000242246688025828</v>
      </c>
      <c r="AU54" s="130" t="n">
        <v>0.00000923582494969321</v>
      </c>
      <c r="AV54" s="130" t="n">
        <v>0.000145785980070097</v>
      </c>
      <c r="AW54" s="130" t="n">
        <v>0.0000115838030064195</v>
      </c>
      <c r="AX54" s="130" t="n">
        <v>0.000497746221993231</v>
      </c>
      <c r="AY54" s="130" t="n">
        <v>0.0936040265930598</v>
      </c>
      <c r="AZ54" s="130" t="n">
        <v>0.0249247585777445</v>
      </c>
      <c r="BA54" s="130" t="n">
        <v>0.0000134400099687309</v>
      </c>
      <c r="BB54" s="130" t="n">
        <v>0.0000079379314681936</v>
      </c>
      <c r="BC54" s="130" t="n">
        <v>0.00000138181428500167</v>
      </c>
      <c r="BD54" s="130" t="n">
        <v>0.0000105511558329678</v>
      </c>
      <c r="BE54" s="130" t="n">
        <v>0.00000569419083320723</v>
      </c>
      <c r="BF54" s="130" t="n">
        <v>0.349193401138586</v>
      </c>
      <c r="BG54" s="130" t="n">
        <v>0.00000907956850135897</v>
      </c>
      <c r="BH54" s="130" t="n">
        <v>0.0000823781203381953</v>
      </c>
      <c r="BI54" s="130" t="n">
        <v>0.0000530915592739444</v>
      </c>
      <c r="BJ54" s="130" t="n">
        <v>0.00000243153106172644</v>
      </c>
      <c r="BK54" s="130" t="n">
        <v>0.00000169155833945066</v>
      </c>
      <c r="BL54" s="130" t="n">
        <v>0.0000157222343303332</v>
      </c>
      <c r="BM54" s="130" t="n">
        <v>0.00000301224754801195</v>
      </c>
      <c r="BN54" s="130" t="n">
        <v>0.00000694787142385657</v>
      </c>
      <c r="BO54" s="130" t="n">
        <v>0.00232410173273938</v>
      </c>
      <c r="BP54" s="130" t="n">
        <v>0.00000900838139418835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0.0000387301183260227</v>
      </c>
      <c r="D55" s="130" t="n">
        <v>0.0000451448103240831</v>
      </c>
      <c r="E55" s="130" t="n">
        <v>0.000226818456244051</v>
      </c>
      <c r="F55" s="130" t="n">
        <v>0.00138753253319664</v>
      </c>
      <c r="G55" s="130" t="n">
        <v>0.00362722523608704</v>
      </c>
      <c r="H55" s="130" t="n">
        <v>0.00127937452156718</v>
      </c>
      <c r="I55" s="130" t="n">
        <v>0.00170565034348802</v>
      </c>
      <c r="J55" s="130" t="n">
        <v>0.00259487848694014</v>
      </c>
      <c r="K55" s="130" t="n">
        <v>0.00314406656838847</v>
      </c>
      <c r="L55" s="130" t="n">
        <v>0.00479534569306743</v>
      </c>
      <c r="M55" s="130" t="n">
        <v>0.00473951655696802</v>
      </c>
      <c r="N55" s="130" t="n">
        <v>0.00109295754229291</v>
      </c>
      <c r="O55" s="130" t="n">
        <v>0.00422692165130435</v>
      </c>
      <c r="P55" s="130" t="n">
        <v>0.00869800610744887</v>
      </c>
      <c r="Q55" s="130" t="n">
        <v>0.00399931009980987</v>
      </c>
      <c r="R55" s="130" t="n">
        <v>0.00285748117054167</v>
      </c>
      <c r="S55" s="130" t="n">
        <v>0.00417670584273861</v>
      </c>
      <c r="T55" s="130" t="n">
        <v>0.0159614576291231</v>
      </c>
      <c r="U55" s="130" t="n">
        <v>0.00053281138088548</v>
      </c>
      <c r="V55" s="130" t="n">
        <v>0.00302110575278795</v>
      </c>
      <c r="W55" s="130" t="n">
        <v>0.00172874417930103</v>
      </c>
      <c r="X55" s="130" t="n">
        <v>0.00323167160829653</v>
      </c>
      <c r="Y55" s="130" t="n">
        <v>0.000728733626525175</v>
      </c>
      <c r="Z55" s="130" t="n">
        <v>0.00402119195478663</v>
      </c>
      <c r="AA55" s="130" t="n">
        <v>0.00288184817899012</v>
      </c>
      <c r="AB55" s="130" t="n">
        <v>0.00512337820775291</v>
      </c>
      <c r="AC55" s="130" t="n">
        <v>0.00165421469017954</v>
      </c>
      <c r="AD55" s="130" t="n">
        <v>0.0011370218520734</v>
      </c>
      <c r="AE55" s="130" t="n">
        <v>0.004083454730019</v>
      </c>
      <c r="AF55" s="130" t="n">
        <v>0.0091313452706024</v>
      </c>
      <c r="AG55" s="130" t="n">
        <v>0.00590370988693549</v>
      </c>
      <c r="AH55" s="130" t="n">
        <v>0.0037590560795147</v>
      </c>
      <c r="AI55" s="130" t="n">
        <v>0.00761937691314626</v>
      </c>
      <c r="AJ55" s="130" t="n">
        <v>0.0139538614711168</v>
      </c>
      <c r="AK55" s="130" t="n">
        <v>0.00454872358599168</v>
      </c>
      <c r="AL55" s="130" t="n">
        <v>0.00626175514681233</v>
      </c>
      <c r="AM55" s="130" t="n">
        <v>0.00184596102323301</v>
      </c>
      <c r="AN55" s="130" t="n">
        <v>0.00180745146257524</v>
      </c>
      <c r="AO55" s="130" t="n">
        <v>0.00246941463619247</v>
      </c>
      <c r="AP55" s="130" t="n">
        <v>0.00151135414863957</v>
      </c>
      <c r="AQ55" s="130" t="n">
        <v>0.00660034205289368</v>
      </c>
      <c r="AR55" s="130" t="n">
        <v>0.00221329863872382</v>
      </c>
      <c r="AS55" s="130" t="n">
        <v>0.0014182361082891</v>
      </c>
      <c r="AT55" s="130" t="n">
        <v>0.00147158671113957</v>
      </c>
      <c r="AU55" s="130" t="n">
        <v>0.00654711560810875</v>
      </c>
      <c r="AV55" s="130" t="n">
        <v>0.00941962508061976</v>
      </c>
      <c r="AW55" s="130" t="n">
        <v>0.00256287084416452</v>
      </c>
      <c r="AX55" s="130" t="n">
        <v>0.00556987118564242</v>
      </c>
      <c r="AY55" s="130" t="n">
        <v>0.00695447982249865</v>
      </c>
      <c r="AZ55" s="130" t="n">
        <v>0.138217790432251</v>
      </c>
      <c r="BA55" s="130" t="n">
        <v>0.00855010876275825</v>
      </c>
      <c r="BB55" s="130" t="n">
        <v>0.0128776947293226</v>
      </c>
      <c r="BC55" s="130" t="n">
        <v>0.000831720916218479</v>
      </c>
      <c r="BD55" s="130" t="n">
        <v>0.0106336161795924</v>
      </c>
      <c r="BE55" s="130" t="n">
        <v>0.00439663626085645</v>
      </c>
      <c r="BF55" s="130" t="n">
        <v>0.0220557446609815</v>
      </c>
      <c r="BG55" s="130" t="n">
        <v>0.00215379393188774</v>
      </c>
      <c r="BH55" s="130" t="n">
        <v>0.0057642528935428</v>
      </c>
      <c r="BI55" s="130" t="n">
        <v>0.00524520262215465</v>
      </c>
      <c r="BJ55" s="130" t="n">
        <v>0.0070436012258025</v>
      </c>
      <c r="BK55" s="130" t="n">
        <v>0.00321029715262539</v>
      </c>
      <c r="BL55" s="130" t="n">
        <v>0.00882632708132377</v>
      </c>
      <c r="BM55" s="130" t="n">
        <v>0.00280028634912041</v>
      </c>
      <c r="BN55" s="130" t="n">
        <v>0.00363894371161048</v>
      </c>
      <c r="BO55" s="130" t="n">
        <v>0.00598116474102929</v>
      </c>
      <c r="BP55" s="130" t="n">
        <v>0.00863612181351693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0.0000913278503110184</v>
      </c>
      <c r="D56" s="130" t="n">
        <v>0.000116894942104275</v>
      </c>
      <c r="E56" s="130" t="n">
        <v>0.0000524837293272359</v>
      </c>
      <c r="F56" s="130" t="n">
        <v>0.0000829096920355083</v>
      </c>
      <c r="G56" s="130" t="n">
        <v>0.000325405114988057</v>
      </c>
      <c r="H56" s="130" t="n">
        <v>0.00299908067086555</v>
      </c>
      <c r="I56" s="130" t="n">
        <v>0.00174990626118129</v>
      </c>
      <c r="J56" s="130" t="n">
        <v>0.00156985753210878</v>
      </c>
      <c r="K56" s="130" t="n">
        <v>0.000225698988300144</v>
      </c>
      <c r="L56" s="130" t="n">
        <v>0.00265390844018831</v>
      </c>
      <c r="M56" s="130" t="n">
        <v>0.00083722781583062</v>
      </c>
      <c r="N56" s="130" t="n">
        <v>0.00181385338400488</v>
      </c>
      <c r="O56" s="130" t="n">
        <v>0.000776663656585688</v>
      </c>
      <c r="P56" s="130" t="n">
        <v>0.000793768276206686</v>
      </c>
      <c r="Q56" s="130" t="n">
        <v>0.000356795407756366</v>
      </c>
      <c r="R56" s="130" t="n">
        <v>0.000440883854230199</v>
      </c>
      <c r="S56" s="130" t="n">
        <v>0.00175860905236727</v>
      </c>
      <c r="T56" s="130" t="n">
        <v>0.000228234406575424</v>
      </c>
      <c r="U56" s="130" t="n">
        <v>0.000100889345407517</v>
      </c>
      <c r="V56" s="130" t="n">
        <v>0.0000740735723748898</v>
      </c>
      <c r="W56" s="130" t="n">
        <v>0.00185490093708416</v>
      </c>
      <c r="X56" s="130" t="n">
        <v>0.00245431120837759</v>
      </c>
      <c r="Y56" s="130" t="n">
        <v>0.000547435728398024</v>
      </c>
      <c r="Z56" s="130" t="n">
        <v>0.00561480350851452</v>
      </c>
      <c r="AA56" s="130" t="n">
        <v>0.00112737469186359</v>
      </c>
      <c r="AB56" s="130" t="n">
        <v>0.00095900981870024</v>
      </c>
      <c r="AC56" s="130" t="n">
        <v>0.0014172432138218</v>
      </c>
      <c r="AD56" s="130" t="n">
        <v>0.000476980515398164</v>
      </c>
      <c r="AE56" s="130" t="n">
        <v>0.00102355291025489</v>
      </c>
      <c r="AF56" s="130" t="n">
        <v>0.00231074963762101</v>
      </c>
      <c r="AG56" s="130" t="n">
        <v>0.00396668123192968</v>
      </c>
      <c r="AH56" s="130" t="n">
        <v>0.00136844229868066</v>
      </c>
      <c r="AI56" s="130" t="n">
        <v>0.00418372086354387</v>
      </c>
      <c r="AJ56" s="130" t="n">
        <v>0.00129198292179247</v>
      </c>
      <c r="AK56" s="130" t="n">
        <v>0.00134744309626577</v>
      </c>
      <c r="AL56" s="130" t="n">
        <v>0.00154446711690177</v>
      </c>
      <c r="AM56" s="130" t="n">
        <v>0.00118431099832369</v>
      </c>
      <c r="AN56" s="130" t="n">
        <v>0.00433546696347253</v>
      </c>
      <c r="AO56" s="130" t="n">
        <v>0.00379940978933445</v>
      </c>
      <c r="AP56" s="130" t="n">
        <v>0.000687518595231424</v>
      </c>
      <c r="AQ56" s="130" t="n">
        <v>0.00638370176527053</v>
      </c>
      <c r="AR56" s="130" t="n">
        <v>0.00200151821171635</v>
      </c>
      <c r="AS56" s="130" t="n">
        <v>0.0000647432415760292</v>
      </c>
      <c r="AT56" s="130" t="n">
        <v>0.0173723862116584</v>
      </c>
      <c r="AU56" s="130" t="n">
        <v>0.00799740473024974</v>
      </c>
      <c r="AV56" s="130" t="n">
        <v>0.00249281810155889</v>
      </c>
      <c r="AW56" s="130" t="n">
        <v>0.000395358955387942</v>
      </c>
      <c r="AX56" s="130" t="n">
        <v>0.0238686540961843</v>
      </c>
      <c r="AY56" s="130" t="n">
        <v>0.0195312693040306</v>
      </c>
      <c r="AZ56" s="130" t="n">
        <v>0.0155983549292031</v>
      </c>
      <c r="BA56" s="130" t="n">
        <v>0.0534781930137989</v>
      </c>
      <c r="BB56" s="130" t="n">
        <v>0.023738664725344</v>
      </c>
      <c r="BC56" s="130" t="n">
        <v>0.000526456127617746</v>
      </c>
      <c r="BD56" s="130" t="n">
        <v>0.0112164734242639</v>
      </c>
      <c r="BE56" s="130" t="n">
        <v>0.000686350447110533</v>
      </c>
      <c r="BF56" s="130" t="n">
        <v>0.0415398152115534</v>
      </c>
      <c r="BG56" s="130" t="n">
        <v>0.00681630320544834</v>
      </c>
      <c r="BH56" s="130" t="n">
        <v>0.00319165268518244</v>
      </c>
      <c r="BI56" s="130" t="n">
        <v>0.00340813570321611</v>
      </c>
      <c r="BJ56" s="130" t="n">
        <v>0.0113356674466984</v>
      </c>
      <c r="BK56" s="130" t="n">
        <v>0.00396941308270091</v>
      </c>
      <c r="BL56" s="130" t="n">
        <v>0.00291908561919643</v>
      </c>
      <c r="BM56" s="130" t="n">
        <v>0.0120270814839107</v>
      </c>
      <c r="BN56" s="130" t="n">
        <v>0.0000608563758065307</v>
      </c>
      <c r="BO56" s="130" t="n">
        <v>0.0040146121295459</v>
      </c>
      <c r="BP56" s="130" t="n">
        <v>0.0081534389931209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0.0160031150418137</v>
      </c>
      <c r="D57" s="130" t="n">
        <v>0.0139700193058498</v>
      </c>
      <c r="E57" s="130" t="n">
        <v>0.0135262436497517</v>
      </c>
      <c r="F57" s="130" t="n">
        <v>0.0310916696078751</v>
      </c>
      <c r="G57" s="130" t="n">
        <v>0.0185832110375472</v>
      </c>
      <c r="H57" s="130" t="n">
        <v>0.0282114663526151</v>
      </c>
      <c r="I57" s="130" t="n">
        <v>0.0329156940268947</v>
      </c>
      <c r="J57" s="130" t="n">
        <v>0.0186598822944855</v>
      </c>
      <c r="K57" s="130" t="n">
        <v>0.0322991482144998</v>
      </c>
      <c r="L57" s="130" t="n">
        <v>0.0187664163178266</v>
      </c>
      <c r="M57" s="130" t="n">
        <v>0.0184533569399502</v>
      </c>
      <c r="N57" s="130" t="n">
        <v>0.0208825351326395</v>
      </c>
      <c r="O57" s="130" t="n">
        <v>0.0164233497842908</v>
      </c>
      <c r="P57" s="130" t="n">
        <v>0.0164554845145576</v>
      </c>
      <c r="Q57" s="130" t="n">
        <v>0.0181067490558308</v>
      </c>
      <c r="R57" s="130" t="n">
        <v>0.0178944689738091</v>
      </c>
      <c r="S57" s="130" t="n">
        <v>0.0244272929415259</v>
      </c>
      <c r="T57" s="130" t="n">
        <v>0.0185760973640894</v>
      </c>
      <c r="U57" s="130" t="n">
        <v>0.00888136468872637</v>
      </c>
      <c r="V57" s="130" t="n">
        <v>0.0237135124646108</v>
      </c>
      <c r="W57" s="130" t="n">
        <v>0.0234072075508626</v>
      </c>
      <c r="X57" s="130" t="n">
        <v>0.0176948384310296</v>
      </c>
      <c r="Y57" s="130" t="n">
        <v>0.0191839649128703</v>
      </c>
      <c r="Z57" s="130" t="n">
        <v>0.0157697211288489</v>
      </c>
      <c r="AA57" s="130" t="n">
        <v>0.0168858020736475</v>
      </c>
      <c r="AB57" s="130" t="n">
        <v>0.0223808045645512</v>
      </c>
      <c r="AC57" s="130" t="n">
        <v>0.0235466254140977</v>
      </c>
      <c r="AD57" s="130" t="n">
        <v>0.019556356599454</v>
      </c>
      <c r="AE57" s="130" t="n">
        <v>0.0175706095297775</v>
      </c>
      <c r="AF57" s="130" t="n">
        <v>0.017772310981639</v>
      </c>
      <c r="AG57" s="130" t="n">
        <v>0.0183210386526495</v>
      </c>
      <c r="AH57" s="130" t="n">
        <v>0.0176972934433028</v>
      </c>
      <c r="AI57" s="130" t="n">
        <v>0.0172377954051536</v>
      </c>
      <c r="AJ57" s="130" t="n">
        <v>0.0143906186032538</v>
      </c>
      <c r="AK57" s="130" t="n">
        <v>0.0194505050697534</v>
      </c>
      <c r="AL57" s="130" t="n">
        <v>0.0143028204386354</v>
      </c>
      <c r="AM57" s="130" t="n">
        <v>0.0096139744689122</v>
      </c>
      <c r="AN57" s="130" t="n">
        <v>0.0226904868534772</v>
      </c>
      <c r="AO57" s="130" t="n">
        <v>0.0181621873796134</v>
      </c>
      <c r="AP57" s="130" t="n">
        <v>0.0143276589216679</v>
      </c>
      <c r="AQ57" s="130" t="n">
        <v>0.0245566572688513</v>
      </c>
      <c r="AR57" s="130" t="n">
        <v>0.0237868063822319</v>
      </c>
      <c r="AS57" s="130" t="n">
        <v>0.0265101053435</v>
      </c>
      <c r="AT57" s="130" t="n">
        <v>0.0332554484742511</v>
      </c>
      <c r="AU57" s="130" t="n">
        <v>0.0257229082976884</v>
      </c>
      <c r="AV57" s="130" t="n">
        <v>0.0225988630538286</v>
      </c>
      <c r="AW57" s="130" t="n">
        <v>0.0130776132131667</v>
      </c>
      <c r="AX57" s="130" t="n">
        <v>0.025027848309695</v>
      </c>
      <c r="AY57" s="130" t="n">
        <v>0.0245582390778534</v>
      </c>
      <c r="AZ57" s="130" t="n">
        <v>0.0404964862984472</v>
      </c>
      <c r="BA57" s="130" t="n">
        <v>0.0182252995360117</v>
      </c>
      <c r="BB57" s="130" t="n">
        <v>0.124317206174497</v>
      </c>
      <c r="BC57" s="130" t="n">
        <v>0.0379784637117098</v>
      </c>
      <c r="BD57" s="130" t="n">
        <v>0.021097664726409</v>
      </c>
      <c r="BE57" s="130" t="n">
        <v>0.0197663486179786</v>
      </c>
      <c r="BF57" s="130" t="n">
        <v>0.0087273256863059</v>
      </c>
      <c r="BG57" s="130" t="n">
        <v>0.0263491399898499</v>
      </c>
      <c r="BH57" s="130" t="n">
        <v>0.0210741350362137</v>
      </c>
      <c r="BI57" s="130" t="n">
        <v>0.0233010300356081</v>
      </c>
      <c r="BJ57" s="130" t="n">
        <v>0.0730428349187462</v>
      </c>
      <c r="BK57" s="130" t="n">
        <v>0.00335301476804013</v>
      </c>
      <c r="BL57" s="130" t="n">
        <v>0.0160127873443945</v>
      </c>
      <c r="BM57" s="130" t="n">
        <v>0.0024176944111969</v>
      </c>
      <c r="BN57" s="130" t="n">
        <v>0.0197516616621024</v>
      </c>
      <c r="BO57" s="130" t="n">
        <v>0.0251418654200383</v>
      </c>
      <c r="BP57" s="130" t="n">
        <v>0.0166850560957803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0.000016803272460681</v>
      </c>
      <c r="D58" s="130" t="n">
        <v>0.0000271648662325615</v>
      </c>
      <c r="E58" s="130" t="n">
        <v>0.000160109201975482</v>
      </c>
      <c r="F58" s="130" t="n">
        <v>0.000751189238993242</v>
      </c>
      <c r="G58" s="130" t="n">
        <v>0.001380007913753</v>
      </c>
      <c r="H58" s="130" t="n">
        <v>0.000366916469288064</v>
      </c>
      <c r="I58" s="130" t="n">
        <v>0.000921432543105766</v>
      </c>
      <c r="J58" s="130" t="n">
        <v>0.00175992784905629</v>
      </c>
      <c r="K58" s="130" t="n">
        <v>0.0021432672314313</v>
      </c>
      <c r="L58" s="130" t="n">
        <v>0.00135802922601961</v>
      </c>
      <c r="M58" s="130" t="n">
        <v>0.000649577397323667</v>
      </c>
      <c r="N58" s="130" t="n">
        <v>0.00103181604485648</v>
      </c>
      <c r="O58" s="130" t="n">
        <v>0.00491644900356859</v>
      </c>
      <c r="P58" s="130" t="n">
        <v>0.00436447554157488</v>
      </c>
      <c r="Q58" s="130" t="n">
        <v>0.00163952442101851</v>
      </c>
      <c r="R58" s="130" t="n">
        <v>0.00094774772991202</v>
      </c>
      <c r="S58" s="130" t="n">
        <v>0.00140230066129056</v>
      </c>
      <c r="T58" s="130" t="n">
        <v>0.00205522986384865</v>
      </c>
      <c r="U58" s="130" t="n">
        <v>0.000321587772877855</v>
      </c>
      <c r="V58" s="130" t="n">
        <v>0.00307961443345335</v>
      </c>
      <c r="W58" s="130" t="n">
        <v>0.000789547948317999</v>
      </c>
      <c r="X58" s="130" t="n">
        <v>0.000945279239234789</v>
      </c>
      <c r="Y58" s="130" t="n">
        <v>0.00285651985342624</v>
      </c>
      <c r="Z58" s="130" t="n">
        <v>0.00317053756551814</v>
      </c>
      <c r="AA58" s="130" t="n">
        <v>0.0027324504487167</v>
      </c>
      <c r="AB58" s="130" t="n">
        <v>0.0017376648531866</v>
      </c>
      <c r="AC58" s="130" t="n">
        <v>0.00188953868253992</v>
      </c>
      <c r="AD58" s="130" t="n">
        <v>0.00014269888291172</v>
      </c>
      <c r="AE58" s="130" t="n">
        <v>0.00207083691923233</v>
      </c>
      <c r="AF58" s="130" t="n">
        <v>0.0016790362034745</v>
      </c>
      <c r="AG58" s="130" t="n">
        <v>0.00119410845228295</v>
      </c>
      <c r="AH58" s="130" t="n">
        <v>0.00128416256130866</v>
      </c>
      <c r="AI58" s="130" t="n">
        <v>0.000532016303667178</v>
      </c>
      <c r="AJ58" s="130" t="n">
        <v>0.00177677510843354</v>
      </c>
      <c r="AK58" s="130" t="n">
        <v>0.00106233892803146</v>
      </c>
      <c r="AL58" s="130" t="n">
        <v>0.00249516673918351</v>
      </c>
      <c r="AM58" s="130" t="n">
        <v>0.000676351381893986</v>
      </c>
      <c r="AN58" s="130" t="n">
        <v>0.00354150805969571</v>
      </c>
      <c r="AO58" s="130" t="n">
        <v>0.00320772906584782</v>
      </c>
      <c r="AP58" s="130" t="n">
        <v>0.001362872299383</v>
      </c>
      <c r="AQ58" s="130" t="n">
        <v>0.0273947659531683</v>
      </c>
      <c r="AR58" s="130" t="n">
        <v>0.00228898042305354</v>
      </c>
      <c r="AS58" s="130" t="n">
        <v>0.00247303328422105</v>
      </c>
      <c r="AT58" s="130" t="n">
        <v>0.00248120483457494</v>
      </c>
      <c r="AU58" s="130" t="n">
        <v>0.0160861712570318</v>
      </c>
      <c r="AV58" s="130" t="n">
        <v>0.0359023738330354</v>
      </c>
      <c r="AW58" s="130" t="n">
        <v>0.0139652235253326</v>
      </c>
      <c r="AX58" s="130" t="n">
        <v>0.00944258270176415</v>
      </c>
      <c r="AY58" s="130" t="n">
        <v>0.00753232289339687</v>
      </c>
      <c r="AZ58" s="130" t="n">
        <v>0.0115424015753376</v>
      </c>
      <c r="BA58" s="130" t="n">
        <v>0.00870478986121896</v>
      </c>
      <c r="BB58" s="130" t="n">
        <v>0.007789404581209</v>
      </c>
      <c r="BC58" s="130" t="n">
        <v>0.00222140380882042</v>
      </c>
      <c r="BD58" s="130" t="n">
        <v>0.0185376570938004</v>
      </c>
      <c r="BE58" s="130" t="n">
        <v>0.00811901392727647</v>
      </c>
      <c r="BF58" s="130" t="n">
        <v>0.00703826494343312</v>
      </c>
      <c r="BG58" s="130" t="n">
        <v>0.0128092117425906</v>
      </c>
      <c r="BH58" s="130" t="n">
        <v>0.00884363315750039</v>
      </c>
      <c r="BI58" s="130" t="n">
        <v>0.00473008071134416</v>
      </c>
      <c r="BJ58" s="130" t="n">
        <v>0.00370956329934591</v>
      </c>
      <c r="BK58" s="130" t="n">
        <v>0.00158657555344152</v>
      </c>
      <c r="BL58" s="130" t="n">
        <v>0.0281852924999173</v>
      </c>
      <c r="BM58" s="130" t="n">
        <v>0.00204747534320146</v>
      </c>
      <c r="BN58" s="130" t="n">
        <v>0.00625045929000621</v>
      </c>
      <c r="BO58" s="130" t="n">
        <v>0.0840419207377814</v>
      </c>
      <c r="BP58" s="130" t="n">
        <v>0.014407118586112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0.0000600320520897936</v>
      </c>
      <c r="D59" s="130" t="n">
        <v>0.000071342844000066</v>
      </c>
      <c r="E59" s="130" t="n">
        <v>0.00112900835315371</v>
      </c>
      <c r="F59" s="130" t="n">
        <v>0.024045837298448</v>
      </c>
      <c r="G59" s="130" t="n">
        <v>0.0562967705671742</v>
      </c>
      <c r="H59" s="130" t="n">
        <v>0.0530171438487249</v>
      </c>
      <c r="I59" s="130" t="n">
        <v>0.0157802788359682</v>
      </c>
      <c r="J59" s="130" t="n">
        <v>0.0164422160513656</v>
      </c>
      <c r="K59" s="130" t="n">
        <v>0.0157006213069101</v>
      </c>
      <c r="L59" s="130" t="n">
        <v>0.0280549271946838</v>
      </c>
      <c r="M59" s="130" t="n">
        <v>0.0234437165661563</v>
      </c>
      <c r="N59" s="130" t="n">
        <v>0.0551917642108116</v>
      </c>
      <c r="O59" s="130" t="n">
        <v>0.00707582578288835</v>
      </c>
      <c r="P59" s="130" t="n">
        <v>0.00444991200081142</v>
      </c>
      <c r="Q59" s="130" t="n">
        <v>0.00459639812399743</v>
      </c>
      <c r="R59" s="130" t="n">
        <v>0.00908789704527631</v>
      </c>
      <c r="S59" s="130" t="n">
        <v>0.021051368172534</v>
      </c>
      <c r="T59" s="130" t="n">
        <v>0.00791148944408929</v>
      </c>
      <c r="U59" s="130" t="n">
        <v>0.0130852538444966</v>
      </c>
      <c r="V59" s="130" t="n">
        <v>0.0128315196817824</v>
      </c>
      <c r="W59" s="130" t="n">
        <v>0.0191597720337945</v>
      </c>
      <c r="X59" s="130" t="n">
        <v>0.04403711858381</v>
      </c>
      <c r="Y59" s="130" t="n">
        <v>0.0336979911688556</v>
      </c>
      <c r="Z59" s="130" t="n">
        <v>0.0675388493958389</v>
      </c>
      <c r="AA59" s="130" t="n">
        <v>0.0143404344603759</v>
      </c>
      <c r="AB59" s="130" t="n">
        <v>0.0229222583325314</v>
      </c>
      <c r="AC59" s="130" t="n">
        <v>0.0162026739959432</v>
      </c>
      <c r="AD59" s="130" t="n">
        <v>0.00688823184289434</v>
      </c>
      <c r="AE59" s="130" t="n">
        <v>0.00802821152137795</v>
      </c>
      <c r="AF59" s="130" t="n">
        <v>0.0309396660320754</v>
      </c>
      <c r="AG59" s="130" t="n">
        <v>0.0331937683431898</v>
      </c>
      <c r="AH59" s="130" t="n">
        <v>0.016006543830534</v>
      </c>
      <c r="AI59" s="130" t="n">
        <v>0.014723029047975</v>
      </c>
      <c r="AJ59" s="130" t="n">
        <v>0.0144472356472926</v>
      </c>
      <c r="AK59" s="130" t="n">
        <v>0.00743554211796293</v>
      </c>
      <c r="AL59" s="130" t="n">
        <v>0.0063069430341971</v>
      </c>
      <c r="AM59" s="130" t="n">
        <v>0.0093243616062078</v>
      </c>
      <c r="AN59" s="130" t="n">
        <v>0.00452224808452593</v>
      </c>
      <c r="AO59" s="130" t="n">
        <v>0.0145526310000509</v>
      </c>
      <c r="AP59" s="130" t="n">
        <v>0.00648495301943196</v>
      </c>
      <c r="AQ59" s="130" t="n">
        <v>0.0230817398978246</v>
      </c>
      <c r="AR59" s="130" t="n">
        <v>0.00585878796117919</v>
      </c>
      <c r="AS59" s="130" t="n">
        <v>0.0035020404305921</v>
      </c>
      <c r="AT59" s="130" t="n">
        <v>0.0111641257693038</v>
      </c>
      <c r="AU59" s="130" t="n">
        <v>0.0138027453048701</v>
      </c>
      <c r="AV59" s="130" t="n">
        <v>0.00899066292258221</v>
      </c>
      <c r="AW59" s="130" t="n">
        <v>0.00368390849120888</v>
      </c>
      <c r="AX59" s="130" t="n">
        <v>0.0235962624455261</v>
      </c>
      <c r="AY59" s="130" t="n">
        <v>0.0533583493990741</v>
      </c>
      <c r="AZ59" s="130" t="n">
        <v>0.0178476467004624</v>
      </c>
      <c r="BA59" s="130" t="n">
        <v>0.01794241676667</v>
      </c>
      <c r="BB59" s="130" t="n">
        <v>0.0245952496083152</v>
      </c>
      <c r="BC59" s="130" t="n">
        <v>0.00354792684884314</v>
      </c>
      <c r="BD59" s="130" t="n">
        <v>0.0727100300387365</v>
      </c>
      <c r="BE59" s="130" t="n">
        <v>0.0576644701231481</v>
      </c>
      <c r="BF59" s="130" t="n">
        <v>0.00326315906880895</v>
      </c>
      <c r="BG59" s="130" t="n">
        <v>0.0169427924902312</v>
      </c>
      <c r="BH59" s="130" t="n">
        <v>0.0148653164801625</v>
      </c>
      <c r="BI59" s="130" t="n">
        <v>0.0294646595140195</v>
      </c>
      <c r="BJ59" s="130" t="n">
        <v>0.00505863546446598</v>
      </c>
      <c r="BK59" s="130" t="n">
        <v>0.000438160126968218</v>
      </c>
      <c r="BL59" s="130" t="n">
        <v>0.016097071626233</v>
      </c>
      <c r="BM59" s="130" t="n">
        <v>0.0016897891572823</v>
      </c>
      <c r="BN59" s="130" t="n">
        <v>0.00900681696584434</v>
      </c>
      <c r="BO59" s="130" t="n">
        <v>0.0269490319923391</v>
      </c>
      <c r="BP59" s="130" t="n">
        <v>0.0194327469244785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0.00207499712015028</v>
      </c>
      <c r="D60" s="130" t="n">
        <v>0.000132995431016714</v>
      </c>
      <c r="E60" s="130" t="n">
        <v>-0.00000261287770241965</v>
      </c>
      <c r="F60" s="130" t="n">
        <v>0.00312313100984181</v>
      </c>
      <c r="G60" s="130" t="n">
        <v>0.0123092260573409</v>
      </c>
      <c r="H60" s="130" t="n">
        <v>0.00623633285946639</v>
      </c>
      <c r="I60" s="130" t="n">
        <v>0.0100268159911254</v>
      </c>
      <c r="J60" s="130" t="n">
        <v>0.00469398990389592</v>
      </c>
      <c r="K60" s="130" t="n">
        <v>0.00624551112846829</v>
      </c>
      <c r="L60" s="130" t="n">
        <v>0.00446557818862074</v>
      </c>
      <c r="M60" s="130" t="n">
        <v>0.00322477472788276</v>
      </c>
      <c r="N60" s="130" t="n">
        <v>0.00826542436840961</v>
      </c>
      <c r="O60" s="130" t="n">
        <v>0.00152707173156351</v>
      </c>
      <c r="P60" s="130" t="n">
        <v>0.00315435887994961</v>
      </c>
      <c r="Q60" s="130" t="n">
        <v>0.00316265522695013</v>
      </c>
      <c r="R60" s="130" t="n">
        <v>0.0016937644130361</v>
      </c>
      <c r="S60" s="130" t="n">
        <v>0.0065565263289834</v>
      </c>
      <c r="T60" s="130" t="n">
        <v>0.00237376168384434</v>
      </c>
      <c r="U60" s="130" t="n">
        <v>0.000471882728550694</v>
      </c>
      <c r="V60" s="130" t="n">
        <v>0.00632373642226478</v>
      </c>
      <c r="W60" s="130" t="n">
        <v>0.00496668122604541</v>
      </c>
      <c r="X60" s="130" t="n">
        <v>0.00837273097668919</v>
      </c>
      <c r="Y60" s="130" t="n">
        <v>0.0108827742969323</v>
      </c>
      <c r="Z60" s="130" t="n">
        <v>0.0175955345335823</v>
      </c>
      <c r="AA60" s="130" t="n">
        <v>0.0086939262432936</v>
      </c>
      <c r="AB60" s="130" t="n">
        <v>0.00725900541504898</v>
      </c>
      <c r="AC60" s="130" t="n">
        <v>0.00413829692122543</v>
      </c>
      <c r="AD60" s="130" t="n">
        <v>0.00496795972958039</v>
      </c>
      <c r="AE60" s="130" t="n">
        <v>0.00524399835547225</v>
      </c>
      <c r="AF60" s="130" t="n">
        <v>0.00877494299460765</v>
      </c>
      <c r="AG60" s="130" t="n">
        <v>0.00589156154414442</v>
      </c>
      <c r="AH60" s="130" t="n">
        <v>0.0138164203590907</v>
      </c>
      <c r="AI60" s="130" t="n">
        <v>0.0123496555549123</v>
      </c>
      <c r="AJ60" s="130" t="n">
        <v>0.00914466473902426</v>
      </c>
      <c r="AK60" s="130" t="n">
        <v>0.00554128399750241</v>
      </c>
      <c r="AL60" s="130" t="n">
        <v>0.00406466541492105</v>
      </c>
      <c r="AM60" s="130" t="n">
        <v>0.00378967354557558</v>
      </c>
      <c r="AN60" s="130" t="n">
        <v>0.0145269479157255</v>
      </c>
      <c r="AO60" s="130" t="n">
        <v>0.00785225174923063</v>
      </c>
      <c r="AP60" s="130" t="n">
        <v>0.00602345713840699</v>
      </c>
      <c r="AQ60" s="130" t="n">
        <v>0.00175691943241406</v>
      </c>
      <c r="AR60" s="130" t="n">
        <v>0.00116014625760487</v>
      </c>
      <c r="AS60" s="130" t="n">
        <v>0.000843029168388284</v>
      </c>
      <c r="AT60" s="130" t="n">
        <v>0.0000125969630404006</v>
      </c>
      <c r="AU60" s="130" t="n">
        <v>0.0396629451845077</v>
      </c>
      <c r="AV60" s="130" t="n">
        <v>0.000558590320651747</v>
      </c>
      <c r="AW60" s="130" t="n">
        <v>0.0000813920205224075</v>
      </c>
      <c r="AX60" s="130" t="n">
        <v>0.0000533796542700249</v>
      </c>
      <c r="AY60" s="130" t="n">
        <v>0.0000449296067145977</v>
      </c>
      <c r="AZ60" s="130" t="n">
        <v>0.000171493701462413</v>
      </c>
      <c r="BA60" s="130" t="n">
        <v>0.00301827736049812</v>
      </c>
      <c r="BB60" s="130" t="n">
        <v>0.00150506142289313</v>
      </c>
      <c r="BC60" s="130" t="n">
        <v>0.0000467212810096284</v>
      </c>
      <c r="BD60" s="130" t="n">
        <v>0.000120811323489576</v>
      </c>
      <c r="BE60" s="130" t="n">
        <v>0.0504843658394923</v>
      </c>
      <c r="BF60" s="130" t="n">
        <v>0.0000385119356522492</v>
      </c>
      <c r="BG60" s="130" t="n">
        <v>0.00183529408870889</v>
      </c>
      <c r="BH60" s="130" t="n">
        <v>0.000181685516618696</v>
      </c>
      <c r="BI60" s="130" t="n">
        <v>0.0000312727567138091</v>
      </c>
      <c r="BJ60" s="130" t="n">
        <v>0.00638202949321879</v>
      </c>
      <c r="BK60" s="130" t="n">
        <v>0.00474315474880873</v>
      </c>
      <c r="BL60" s="130" t="n">
        <v>0.0011968948207478</v>
      </c>
      <c r="BM60" s="130" t="n">
        <v>0.00923905120997331</v>
      </c>
      <c r="BN60" s="130" t="n">
        <v>0.0000343254364716995</v>
      </c>
      <c r="BO60" s="130" t="n">
        <v>0.000550108209530732</v>
      </c>
      <c r="BP60" s="130" t="n">
        <v>0.000091158641896974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0.0000448417877460953</v>
      </c>
      <c r="D61" s="130" t="n">
        <v>0.00268176107764765</v>
      </c>
      <c r="E61" s="130" t="n">
        <v>0.002614432496067</v>
      </c>
      <c r="F61" s="130" t="n">
        <v>0.00163817343356029</v>
      </c>
      <c r="G61" s="130" t="n">
        <v>0.00283092357733936</v>
      </c>
      <c r="H61" s="130" t="n">
        <v>0.000140761716091865</v>
      </c>
      <c r="I61" s="130" t="n">
        <v>0.0000552226400354622</v>
      </c>
      <c r="J61" s="130" t="n">
        <v>0.0079363508628114</v>
      </c>
      <c r="K61" s="130" t="n">
        <v>0.00260523727075332</v>
      </c>
      <c r="L61" s="130" t="n">
        <v>0.0125707308531442</v>
      </c>
      <c r="M61" s="130" t="n">
        <v>0.0628690363864578</v>
      </c>
      <c r="N61" s="130" t="n">
        <v>0.0156695643953618</v>
      </c>
      <c r="O61" s="130" t="n">
        <v>0.00187216996841016</v>
      </c>
      <c r="P61" s="130" t="n">
        <v>0.00634083015394271</v>
      </c>
      <c r="Q61" s="130" t="n">
        <v>0.0198925406535451</v>
      </c>
      <c r="R61" s="130" t="n">
        <v>0.00109802335088016</v>
      </c>
      <c r="S61" s="130" t="n">
        <v>0.00640194490550189</v>
      </c>
      <c r="T61" s="130" t="n">
        <v>0.00315567183631971</v>
      </c>
      <c r="U61" s="130" t="n">
        <v>0.000538845220219712</v>
      </c>
      <c r="V61" s="130" t="n">
        <v>0.00185164208546278</v>
      </c>
      <c r="W61" s="130" t="n">
        <v>0.000703111876181265</v>
      </c>
      <c r="X61" s="130" t="n">
        <v>0.00625334073153997</v>
      </c>
      <c r="Y61" s="130" t="n">
        <v>0.0289003448987721</v>
      </c>
      <c r="Z61" s="130" t="n">
        <v>0.0322275304888614</v>
      </c>
      <c r="AA61" s="130" t="n">
        <v>0.00425850240447392</v>
      </c>
      <c r="AB61" s="130" t="n">
        <v>0.00303291336121854</v>
      </c>
      <c r="AC61" s="130" t="n">
        <v>0.00188048650873428</v>
      </c>
      <c r="AD61" s="130" t="n">
        <v>0.000303264975804906</v>
      </c>
      <c r="AE61" s="130" t="n">
        <v>0.00512353074645247</v>
      </c>
      <c r="AF61" s="130" t="n">
        <v>0.0157570045799527</v>
      </c>
      <c r="AG61" s="130" t="n">
        <v>0.00883450424134639</v>
      </c>
      <c r="AH61" s="130" t="n">
        <v>0.00367188074909735</v>
      </c>
      <c r="AI61" s="130" t="n">
        <v>0.0272378304904748</v>
      </c>
      <c r="AJ61" s="130" t="n">
        <v>0.00177003490238724</v>
      </c>
      <c r="AK61" s="130" t="n">
        <v>0.00574490728648962</v>
      </c>
      <c r="AL61" s="130" t="n">
        <v>0.00598958524046177</v>
      </c>
      <c r="AM61" s="130" t="n">
        <v>0.00168477815632393</v>
      </c>
      <c r="AN61" s="130" t="n">
        <v>0.0122110981412705</v>
      </c>
      <c r="AO61" s="130" t="n">
        <v>0.00274029804365926</v>
      </c>
      <c r="AP61" s="130" t="n">
        <v>0.00279596378638295</v>
      </c>
      <c r="AQ61" s="130" t="n">
        <v>0.0170002203019925</v>
      </c>
      <c r="AR61" s="130" t="n">
        <v>0.00170808752055595</v>
      </c>
      <c r="AS61" s="130" t="n">
        <v>0.00169180003888804</v>
      </c>
      <c r="AT61" s="130" t="n">
        <v>0.00577208459404203</v>
      </c>
      <c r="AU61" s="130" t="n">
        <v>0.00870603566451457</v>
      </c>
      <c r="AV61" s="130" t="n">
        <v>0.0121987908681377</v>
      </c>
      <c r="AW61" s="130" t="n">
        <v>0.00305970290703284</v>
      </c>
      <c r="AX61" s="130" t="n">
        <v>0.0437170305767505</v>
      </c>
      <c r="AY61" s="130" t="n">
        <v>0.0405373464061387</v>
      </c>
      <c r="AZ61" s="130" t="n">
        <v>0.0208536393779132</v>
      </c>
      <c r="BA61" s="130" t="n">
        <v>0.0119579461036268</v>
      </c>
      <c r="BB61" s="130" t="n">
        <v>0.0189029830490886</v>
      </c>
      <c r="BC61" s="130" t="n">
        <v>0.00149745561331441</v>
      </c>
      <c r="BD61" s="130" t="n">
        <v>0.0221610585422829</v>
      </c>
      <c r="BE61" s="130" t="n">
        <v>0.00525158743355929</v>
      </c>
      <c r="BF61" s="130" t="n">
        <v>0.0167841900527098</v>
      </c>
      <c r="BG61" s="130" t="n">
        <v>0.0202307737420745</v>
      </c>
      <c r="BH61" s="130" t="n">
        <v>0.00636154210593823</v>
      </c>
      <c r="BI61" s="130" t="n">
        <v>0.00404545066309739</v>
      </c>
      <c r="BJ61" s="130" t="n">
        <v>0.00460933965651237</v>
      </c>
      <c r="BK61" s="130" t="n">
        <v>0.00198676728641132</v>
      </c>
      <c r="BL61" s="130" t="n">
        <v>0.0215230169006139</v>
      </c>
      <c r="BM61" s="130" t="n">
        <v>0.00553296112227146</v>
      </c>
      <c r="BN61" s="130" t="n">
        <v>0.000173344469970168</v>
      </c>
      <c r="BO61" s="130" t="n">
        <v>0.0416663245398274</v>
      </c>
      <c r="BP61" s="130" t="n">
        <v>0.0102734758731514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0.000299739173791606</v>
      </c>
      <c r="D62" s="130" t="n">
        <v>0.000189680833779355</v>
      </c>
      <c r="E62" s="130" t="n">
        <v>0.00126621952654854</v>
      </c>
      <c r="F62" s="130" t="n">
        <v>0.00651028986716264</v>
      </c>
      <c r="G62" s="130" t="n">
        <v>0.0248732218468029</v>
      </c>
      <c r="H62" s="130" t="n">
        <v>0.0106276253546492</v>
      </c>
      <c r="I62" s="130" t="n">
        <v>0.00945566140022943</v>
      </c>
      <c r="J62" s="130" t="n">
        <v>0.000672840489353721</v>
      </c>
      <c r="K62" s="130" t="n">
        <v>0.00376546087397516</v>
      </c>
      <c r="L62" s="130" t="n">
        <v>0.00199033247793515</v>
      </c>
      <c r="M62" s="130" t="n">
        <v>0.00290342176254782</v>
      </c>
      <c r="N62" s="130" t="n">
        <v>0.000764546383403043</v>
      </c>
      <c r="O62" s="130" t="n">
        <v>0.000664948999724301</v>
      </c>
      <c r="P62" s="130" t="n">
        <v>0.000688192897752378</v>
      </c>
      <c r="Q62" s="130" t="n">
        <v>0.000701252627716648</v>
      </c>
      <c r="R62" s="130" t="n">
        <v>0.00282748204752013</v>
      </c>
      <c r="S62" s="130" t="n">
        <v>0.00497283203157018</v>
      </c>
      <c r="T62" s="130" t="n">
        <v>0.00559917662139798</v>
      </c>
      <c r="U62" s="130" t="n">
        <v>0.000620410761782488</v>
      </c>
      <c r="V62" s="130" t="n">
        <v>0.00131344369929388</v>
      </c>
      <c r="W62" s="130" t="n">
        <v>0.00114254094711297</v>
      </c>
      <c r="X62" s="130" t="n">
        <v>0.00218718295732061</v>
      </c>
      <c r="Y62" s="130" t="n">
        <v>0.00101547632229732</v>
      </c>
      <c r="Z62" s="130" t="n">
        <v>0.00167092948281862</v>
      </c>
      <c r="AA62" s="130" t="n">
        <v>0.00145121963509132</v>
      </c>
      <c r="AB62" s="130" t="n">
        <v>0.00286110892833473</v>
      </c>
      <c r="AC62" s="130" t="n">
        <v>0.00456220484381029</v>
      </c>
      <c r="AD62" s="130" t="n">
        <v>0.00254948373804659</v>
      </c>
      <c r="AE62" s="130" t="n">
        <v>0.00387051065066426</v>
      </c>
      <c r="AF62" s="130" t="n">
        <v>0.00121421510009305</v>
      </c>
      <c r="AG62" s="130" t="n">
        <v>0.00130769732514722</v>
      </c>
      <c r="AH62" s="130" t="n">
        <v>0.00233419504750301</v>
      </c>
      <c r="AI62" s="130" t="n">
        <v>0.00182375305076584</v>
      </c>
      <c r="AJ62" s="130" t="n">
        <v>0.00214070043396316</v>
      </c>
      <c r="AK62" s="130" t="n">
        <v>0.00302093113151357</v>
      </c>
      <c r="AL62" s="130" t="n">
        <v>0.00173264010297586</v>
      </c>
      <c r="AM62" s="130" t="n">
        <v>0.00348120713407172</v>
      </c>
      <c r="AN62" s="130" t="n">
        <v>0.00190979336039344</v>
      </c>
      <c r="AO62" s="130" t="n">
        <v>0.0121496500211571</v>
      </c>
      <c r="AP62" s="130" t="n">
        <v>0.00238318075917617</v>
      </c>
      <c r="AQ62" s="130" t="n">
        <v>0.00370980856067027</v>
      </c>
      <c r="AR62" s="130" t="n">
        <v>0.00603128096625321</v>
      </c>
      <c r="AS62" s="130" t="n">
        <v>0.0289146758932721</v>
      </c>
      <c r="AT62" s="130" t="n">
        <v>0.049058959818271</v>
      </c>
      <c r="AU62" s="130" t="n">
        <v>0.0105203985994945</v>
      </c>
      <c r="AV62" s="130" t="n">
        <v>0.0032346292554653</v>
      </c>
      <c r="AW62" s="130" t="n">
        <v>0.00133260371687441</v>
      </c>
      <c r="AX62" s="130" t="n">
        <v>0.00777128544142335</v>
      </c>
      <c r="AY62" s="130" t="n">
        <v>0.00677808677685496</v>
      </c>
      <c r="AZ62" s="130" t="n">
        <v>0.0135804161528519</v>
      </c>
      <c r="BA62" s="130" t="n">
        <v>0.00593076214207743</v>
      </c>
      <c r="BB62" s="130" t="n">
        <v>0.00155275199622227</v>
      </c>
      <c r="BC62" s="130" t="n">
        <v>0.000242517924070941</v>
      </c>
      <c r="BD62" s="130" t="n">
        <v>0.00233780703595198</v>
      </c>
      <c r="BE62" s="130" t="n">
        <v>0.00672782930013822</v>
      </c>
      <c r="BF62" s="130" t="n">
        <v>0.00135737945777633</v>
      </c>
      <c r="BG62" s="130" t="n">
        <v>0.0184675999355801</v>
      </c>
      <c r="BH62" s="130" t="n">
        <v>0.00263657649863622</v>
      </c>
      <c r="BI62" s="130" t="n">
        <v>0.00500268208124285</v>
      </c>
      <c r="BJ62" s="130" t="n">
        <v>0.00444192437657147</v>
      </c>
      <c r="BK62" s="130" t="n">
        <v>0.00309042617632804</v>
      </c>
      <c r="BL62" s="130" t="n">
        <v>0.00837507208051224</v>
      </c>
      <c r="BM62" s="130" t="n">
        <v>0.00688780375283064</v>
      </c>
      <c r="BN62" s="130" t="n">
        <v>0.00195925960845295</v>
      </c>
      <c r="BO62" s="130" t="n">
        <v>0.00859006137431872</v>
      </c>
      <c r="BP62" s="130" t="n">
        <v>0.000965601493359829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0.0000911128176835657</v>
      </c>
      <c r="D63" s="130" t="n">
        <v>0.000114152848491863</v>
      </c>
      <c r="E63" s="130" t="n">
        <v>0.00086212378377909</v>
      </c>
      <c r="F63" s="130" t="n">
        <v>0.0206456897535116</v>
      </c>
      <c r="G63" s="130" t="n">
        <v>0.00401727801114568</v>
      </c>
      <c r="H63" s="130" t="n">
        <v>0.00658688052954103</v>
      </c>
      <c r="I63" s="130" t="n">
        <v>0.00975383364599671</v>
      </c>
      <c r="J63" s="130" t="n">
        <v>0.0025177686345827</v>
      </c>
      <c r="K63" s="130" t="n">
        <v>0.00763099802481565</v>
      </c>
      <c r="L63" s="130" t="n">
        <v>0.00416431102387508</v>
      </c>
      <c r="M63" s="130" t="n">
        <v>0.0115648937034359</v>
      </c>
      <c r="N63" s="130" t="n">
        <v>0.00739005993005214</v>
      </c>
      <c r="O63" s="130" t="n">
        <v>0.00383393817751668</v>
      </c>
      <c r="P63" s="130" t="n">
        <v>0.00248769720856278</v>
      </c>
      <c r="Q63" s="130" t="n">
        <v>0.00510514069511255</v>
      </c>
      <c r="R63" s="130" t="n">
        <v>0.00155156133855745</v>
      </c>
      <c r="S63" s="130" t="n">
        <v>0.00694443989024194</v>
      </c>
      <c r="T63" s="130" t="n">
        <v>0.0017128419511349</v>
      </c>
      <c r="U63" s="130" t="n">
        <v>0.000580976450347077</v>
      </c>
      <c r="V63" s="130" t="n">
        <v>0.00912532647098634</v>
      </c>
      <c r="W63" s="130" t="n">
        <v>0.0030746905571213</v>
      </c>
      <c r="X63" s="130" t="n">
        <v>0.00979995918745276</v>
      </c>
      <c r="Y63" s="130" t="n">
        <v>0.00823830145171047</v>
      </c>
      <c r="Z63" s="130" t="n">
        <v>0.0187559865863293</v>
      </c>
      <c r="AA63" s="130" t="n">
        <v>0.00575453344978873</v>
      </c>
      <c r="AB63" s="130" t="n">
        <v>0.00818936713416111</v>
      </c>
      <c r="AC63" s="130" t="n">
        <v>0.00436768341650355</v>
      </c>
      <c r="AD63" s="130" t="n">
        <v>0.00720059864161587</v>
      </c>
      <c r="AE63" s="130" t="n">
        <v>0.00647783312311607</v>
      </c>
      <c r="AF63" s="130" t="n">
        <v>0.00975740903603825</v>
      </c>
      <c r="AG63" s="130" t="n">
        <v>0.0080515193971052</v>
      </c>
      <c r="AH63" s="130" t="n">
        <v>0.0125782056097593</v>
      </c>
      <c r="AI63" s="130" t="n">
        <v>0.00803308812231346</v>
      </c>
      <c r="AJ63" s="130" t="n">
        <v>0.00417397403844238</v>
      </c>
      <c r="AK63" s="130" t="n">
        <v>0.00411991724900435</v>
      </c>
      <c r="AL63" s="130" t="n">
        <v>0.00370622654411096</v>
      </c>
      <c r="AM63" s="130" t="n">
        <v>0.00595194041969005</v>
      </c>
      <c r="AN63" s="130" t="n">
        <v>0.0112357469738014</v>
      </c>
      <c r="AO63" s="130" t="n">
        <v>0.00488708482691744</v>
      </c>
      <c r="AP63" s="130" t="n">
        <v>0.00321449179252403</v>
      </c>
      <c r="AQ63" s="130" t="n">
        <v>0.0236675530496043</v>
      </c>
      <c r="AR63" s="130" t="n">
        <v>0.00472216870161188</v>
      </c>
      <c r="AS63" s="130" t="n">
        <v>0.00451201116666411</v>
      </c>
      <c r="AT63" s="130" t="n">
        <v>0.0223802158603688</v>
      </c>
      <c r="AU63" s="130" t="n">
        <v>0.0224346490553659</v>
      </c>
      <c r="AV63" s="130" t="n">
        <v>0.0325778552608707</v>
      </c>
      <c r="AW63" s="130" t="n">
        <v>0.00695717876450875</v>
      </c>
      <c r="AX63" s="130" t="n">
        <v>0.0125507709865862</v>
      </c>
      <c r="AY63" s="130" t="n">
        <v>0.0184992366703211</v>
      </c>
      <c r="AZ63" s="130" t="n">
        <v>0.0862151624947769</v>
      </c>
      <c r="BA63" s="130" t="n">
        <v>0.0375700983256458</v>
      </c>
      <c r="BB63" s="130" t="n">
        <v>0.0328406451040745</v>
      </c>
      <c r="BC63" s="130" t="n">
        <v>0.00196550373518517</v>
      </c>
      <c r="BD63" s="130" t="n">
        <v>0.0187172860644383</v>
      </c>
      <c r="BE63" s="130" t="n">
        <v>0.00769686715063596</v>
      </c>
      <c r="BF63" s="130" t="n">
        <v>0.0061674982480303</v>
      </c>
      <c r="BG63" s="130" t="n">
        <v>0.0117279718567251</v>
      </c>
      <c r="BH63" s="130" t="n">
        <v>0.0218088554898591</v>
      </c>
      <c r="BI63" s="130" t="n">
        <v>0.00813689981256547</v>
      </c>
      <c r="BJ63" s="130" t="n">
        <v>0.0314539681214146</v>
      </c>
      <c r="BK63" s="130" t="n">
        <v>0.0330350969266773</v>
      </c>
      <c r="BL63" s="130" t="n">
        <v>0.0269797857681644</v>
      </c>
      <c r="BM63" s="130" t="n">
        <v>0.0538558375865697</v>
      </c>
      <c r="BN63" s="130" t="n">
        <v>0.0129069982706333</v>
      </c>
      <c r="BO63" s="130" t="n">
        <v>0.0275166040015775</v>
      </c>
      <c r="BP63" s="130" t="n">
        <v>0.0352848754382552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0.00000869382821679209</v>
      </c>
      <c r="D64" s="130" t="n">
        <v>0.00000655370471789084</v>
      </c>
      <c r="E64" s="130" t="n">
        <v>0.000095335012928545</v>
      </c>
      <c r="F64" s="130" t="n">
        <v>0.000358717933660142</v>
      </c>
      <c r="G64" s="130" t="n">
        <v>0.000624284998090794</v>
      </c>
      <c r="H64" s="130" t="n">
        <v>0.00100925855325215</v>
      </c>
      <c r="I64" s="130" t="n">
        <v>0.00118639107765573</v>
      </c>
      <c r="J64" s="130" t="n">
        <v>0.00125470708539783</v>
      </c>
      <c r="K64" s="130" t="n">
        <v>0.00214509237170206</v>
      </c>
      <c r="L64" s="130" t="n">
        <v>0.00110274510325402</v>
      </c>
      <c r="M64" s="130" t="n">
        <v>0.00154944917899021</v>
      </c>
      <c r="N64" s="130" t="n">
        <v>0.00796076394018072</v>
      </c>
      <c r="O64" s="130" t="n">
        <v>0.000634932663407391</v>
      </c>
      <c r="P64" s="130" t="n">
        <v>0.000549208572116127</v>
      </c>
      <c r="Q64" s="130" t="n">
        <v>0.00107820660485361</v>
      </c>
      <c r="R64" s="130" t="n">
        <v>0.00181341818388382</v>
      </c>
      <c r="S64" s="130" t="n">
        <v>0.00467718833548275</v>
      </c>
      <c r="T64" s="130" t="n">
        <v>0.000881758773101575</v>
      </c>
      <c r="U64" s="130" t="n">
        <v>0.000308876709918174</v>
      </c>
      <c r="V64" s="130" t="n">
        <v>0.0000268263122005533</v>
      </c>
      <c r="W64" s="130" t="n">
        <v>0.00151124449078285</v>
      </c>
      <c r="X64" s="130" t="n">
        <v>0.00220988556038962</v>
      </c>
      <c r="Y64" s="130" t="n">
        <v>0.000849039582317896</v>
      </c>
      <c r="Z64" s="130" t="n">
        <v>0.00382030174351983</v>
      </c>
      <c r="AA64" s="130" t="n">
        <v>0.00181858675304181</v>
      </c>
      <c r="AB64" s="130" t="n">
        <v>0.00516671351495308</v>
      </c>
      <c r="AC64" s="130" t="n">
        <v>0.000706084558836858</v>
      </c>
      <c r="AD64" s="130" t="n">
        <v>0.00106157796243762</v>
      </c>
      <c r="AE64" s="130" t="n">
        <v>0.00219876933805107</v>
      </c>
      <c r="AF64" s="130" t="n">
        <v>0.00180552573239093</v>
      </c>
      <c r="AG64" s="130" t="n">
        <v>0.00134434836644018</v>
      </c>
      <c r="AH64" s="130" t="n">
        <v>0.00208383468679271</v>
      </c>
      <c r="AI64" s="130" t="n">
        <v>0.00381377927362149</v>
      </c>
      <c r="AJ64" s="130" t="n">
        <v>0.00321556402870708</v>
      </c>
      <c r="AK64" s="130" t="n">
        <v>0.00249808765464107</v>
      </c>
      <c r="AL64" s="130" t="n">
        <v>0.000805731722144424</v>
      </c>
      <c r="AM64" s="130" t="n">
        <v>0.00303513104426257</v>
      </c>
      <c r="AN64" s="130" t="n">
        <v>0.00136391993140176</v>
      </c>
      <c r="AO64" s="130" t="n">
        <v>0.00713202248868336</v>
      </c>
      <c r="AP64" s="130" t="n">
        <v>0.00113808100374985</v>
      </c>
      <c r="AQ64" s="130" t="n">
        <v>0.00509924234018516</v>
      </c>
      <c r="AR64" s="130" t="n">
        <v>0.00393603774196682</v>
      </c>
      <c r="AS64" s="130" t="n">
        <v>0.0010975158245063</v>
      </c>
      <c r="AT64" s="130" t="n">
        <v>0.00543913883164589</v>
      </c>
      <c r="AU64" s="130" t="n">
        <v>0.0233321489016091</v>
      </c>
      <c r="AV64" s="130" t="n">
        <v>0.00413797000556274</v>
      </c>
      <c r="AW64" s="130" t="n">
        <v>0.0024580553047966</v>
      </c>
      <c r="AX64" s="130" t="n">
        <v>0.00206064655515246</v>
      </c>
      <c r="AY64" s="130" t="n">
        <v>0.0065241540302879</v>
      </c>
      <c r="AZ64" s="130" t="n">
        <v>0.00419046338851017</v>
      </c>
      <c r="BA64" s="130" t="n">
        <v>0.00360391836240515</v>
      </c>
      <c r="BB64" s="130" t="n">
        <v>0.010230114747035</v>
      </c>
      <c r="BC64" s="130" t="n">
        <v>0.000343371173982146</v>
      </c>
      <c r="BD64" s="130" t="n">
        <v>0.00454585024431674</v>
      </c>
      <c r="BE64" s="130" t="n">
        <v>0.000173455046235495</v>
      </c>
      <c r="BF64" s="130" t="n">
        <v>0.00191303946318421</v>
      </c>
      <c r="BG64" s="130" t="n">
        <v>0.00261296172822377</v>
      </c>
      <c r="BH64" s="130" t="n">
        <v>0.002963894548008</v>
      </c>
      <c r="BI64" s="130" t="n">
        <v>0.00115332636922221</v>
      </c>
      <c r="BJ64" s="130" t="n">
        <v>0.0099929761958109</v>
      </c>
      <c r="BK64" s="130" t="n">
        <v>0.00967054693131595</v>
      </c>
      <c r="BL64" s="130" t="n">
        <v>0.0120398472036128</v>
      </c>
      <c r="BM64" s="130" t="n">
        <v>0.00754446826217852</v>
      </c>
      <c r="BN64" s="130" t="n">
        <v>0.00000717249832316402</v>
      </c>
      <c r="BO64" s="130" t="n">
        <v>0.00452629461481891</v>
      </c>
      <c r="BP64" s="130" t="n">
        <v>0.0000260985039240363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0.000410344303852242</v>
      </c>
      <c r="D65" s="130" t="n">
        <v>0.000595853331485862</v>
      </c>
      <c r="E65" s="130" t="n">
        <v>0.000573393130980474</v>
      </c>
      <c r="F65" s="130" t="n">
        <v>0.00141735581749577</v>
      </c>
      <c r="G65" s="130" t="n">
        <v>0.00339594001526088</v>
      </c>
      <c r="H65" s="130" t="n">
        <v>0.00440938966185242</v>
      </c>
      <c r="I65" s="130" t="n">
        <v>0.00271380293124743</v>
      </c>
      <c r="J65" s="130" t="n">
        <v>0.00201694891784642</v>
      </c>
      <c r="K65" s="130" t="n">
        <v>0.00239620534752051</v>
      </c>
      <c r="L65" s="130" t="n">
        <v>0.00365572654563853</v>
      </c>
      <c r="M65" s="130" t="n">
        <v>0.00805073892905748</v>
      </c>
      <c r="N65" s="130" t="n">
        <v>0.00513364248268393</v>
      </c>
      <c r="O65" s="130" t="n">
        <v>0.000786141375294957</v>
      </c>
      <c r="P65" s="130" t="n">
        <v>0.0010216066315302</v>
      </c>
      <c r="Q65" s="130" t="n">
        <v>0.00234454005749116</v>
      </c>
      <c r="R65" s="130" t="n">
        <v>0.00173469466030982</v>
      </c>
      <c r="S65" s="130" t="n">
        <v>0.00260444742931971</v>
      </c>
      <c r="T65" s="130" t="n">
        <v>0.00100663298957573</v>
      </c>
      <c r="U65" s="130" t="n">
        <v>0.000609819281211969</v>
      </c>
      <c r="V65" s="130" t="n">
        <v>0.00163844570315003</v>
      </c>
      <c r="W65" s="130" t="n">
        <v>0.00281804224162264</v>
      </c>
      <c r="X65" s="130" t="n">
        <v>0.00330905164094449</v>
      </c>
      <c r="Y65" s="130" t="n">
        <v>0.00519425436449246</v>
      </c>
      <c r="Z65" s="130" t="n">
        <v>0.00710409491138338</v>
      </c>
      <c r="AA65" s="130" t="n">
        <v>0.00155126374651832</v>
      </c>
      <c r="AB65" s="130" t="n">
        <v>0.00205925143521595</v>
      </c>
      <c r="AC65" s="130" t="n">
        <v>0.00320413153713974</v>
      </c>
      <c r="AD65" s="130" t="n">
        <v>0.00211263875772588</v>
      </c>
      <c r="AE65" s="130" t="n">
        <v>0.00164630270893918</v>
      </c>
      <c r="AF65" s="130" t="n">
        <v>0.00313090183001718</v>
      </c>
      <c r="AG65" s="130" t="n">
        <v>0.0031627974568743</v>
      </c>
      <c r="AH65" s="130" t="n">
        <v>0.00195317884980886</v>
      </c>
      <c r="AI65" s="130" t="n">
        <v>0.00460931618961529</v>
      </c>
      <c r="AJ65" s="130" t="n">
        <v>0.00180273058145021</v>
      </c>
      <c r="AK65" s="130" t="n">
        <v>0.0016963663967966</v>
      </c>
      <c r="AL65" s="130" t="n">
        <v>0.00123052165020862</v>
      </c>
      <c r="AM65" s="130" t="n">
        <v>0.00104593379941353</v>
      </c>
      <c r="AN65" s="130" t="n">
        <v>0.00248219644995941</v>
      </c>
      <c r="AO65" s="130" t="n">
        <v>0.00178756323261826</v>
      </c>
      <c r="AP65" s="130" t="n">
        <v>0.000759632089895842</v>
      </c>
      <c r="AQ65" s="130" t="n">
        <v>0.00338566682302144</v>
      </c>
      <c r="AR65" s="130" t="n">
        <v>0.00145633706088538</v>
      </c>
      <c r="AS65" s="130" t="n">
        <v>0.00533200902573959</v>
      </c>
      <c r="AT65" s="130" t="n">
        <v>0.00490678329227344</v>
      </c>
      <c r="AU65" s="130" t="n">
        <v>0.00384983711554076</v>
      </c>
      <c r="AV65" s="130" t="n">
        <v>0.00255730042774298</v>
      </c>
      <c r="AW65" s="130" t="n">
        <v>0.000802983750713451</v>
      </c>
      <c r="AX65" s="130" t="n">
        <v>0.00519353517048731</v>
      </c>
      <c r="AY65" s="130" t="n">
        <v>0.00700252518751051</v>
      </c>
      <c r="AZ65" s="130" t="n">
        <v>0.00333160770481448</v>
      </c>
      <c r="BA65" s="130" t="n">
        <v>0.00278455558211427</v>
      </c>
      <c r="BB65" s="130" t="n">
        <v>0.00324757767448905</v>
      </c>
      <c r="BC65" s="130" t="n">
        <v>0.00033325927854992</v>
      </c>
      <c r="BD65" s="130" t="n">
        <v>0.0052020873590305</v>
      </c>
      <c r="BE65" s="130" t="n">
        <v>0.00616354632833543</v>
      </c>
      <c r="BF65" s="130" t="n">
        <v>0.00321710162304924</v>
      </c>
      <c r="BG65" s="130" t="n">
        <v>0.00293573795808119</v>
      </c>
      <c r="BH65" s="130" t="n">
        <v>0.00217799345760514</v>
      </c>
      <c r="BI65" s="130" t="n">
        <v>0.00162157067414089</v>
      </c>
      <c r="BJ65" s="130" t="n">
        <v>0.0018208106987311</v>
      </c>
      <c r="BK65" s="130" t="n">
        <v>0.000954585592734979</v>
      </c>
      <c r="BL65" s="130" t="n">
        <v>0.00336561292587148</v>
      </c>
      <c r="BM65" s="130" t="n">
        <v>0.00183789838620246</v>
      </c>
      <c r="BN65" s="130" t="n">
        <v>0.00112825916062385</v>
      </c>
      <c r="BO65" s="130" t="n">
        <v>0.00619345067013938</v>
      </c>
      <c r="BP65" s="130" t="n">
        <v>0.00386975453354967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0.00000380671209769973</v>
      </c>
      <c r="D66" s="130" t="n">
        <v>0.00000284838687458763</v>
      </c>
      <c r="E66" s="130" t="n">
        <v>0.00000293259730164801</v>
      </c>
      <c r="F66" s="130" t="n">
        <v>0.0000831792936613734</v>
      </c>
      <c r="G66" s="130" t="n">
        <v>0.0000522496303222906</v>
      </c>
      <c r="H66" s="130" t="n">
        <v>0.000770280984917698</v>
      </c>
      <c r="I66" s="130" t="n">
        <v>0.0000525607306983562</v>
      </c>
      <c r="J66" s="130" t="n">
        <v>0.000169340052229778</v>
      </c>
      <c r="K66" s="130" t="n">
        <v>0.000109697810665673</v>
      </c>
      <c r="L66" s="130" t="n">
        <v>0.000105443871191997</v>
      </c>
      <c r="M66" s="130" t="n">
        <v>0.000497392620869167</v>
      </c>
      <c r="N66" s="130" t="n">
        <v>0.000531705890043094</v>
      </c>
      <c r="O66" s="130" t="n">
        <v>0.0000169091510000969</v>
      </c>
      <c r="P66" s="130" t="n">
        <v>0.000119897402370786</v>
      </c>
      <c r="Q66" s="130" t="n">
        <v>0.000272187007170182</v>
      </c>
      <c r="R66" s="130" t="n">
        <v>0.000163296007393759</v>
      </c>
      <c r="S66" s="130" t="n">
        <v>0.000190480870318448</v>
      </c>
      <c r="T66" s="130" t="n">
        <v>0.0000306385314039978</v>
      </c>
      <c r="U66" s="130" t="n">
        <v>0.00000788957828154576</v>
      </c>
      <c r="V66" s="130" t="n">
        <v>0.0000195784564867155</v>
      </c>
      <c r="W66" s="130" t="n">
        <v>0.00029022372220135</v>
      </c>
      <c r="X66" s="130" t="n">
        <v>0.000191276126285605</v>
      </c>
      <c r="Y66" s="130" t="n">
        <v>0.000769125883719368</v>
      </c>
      <c r="Z66" s="130" t="n">
        <v>0.00161100809639826</v>
      </c>
      <c r="AA66" s="130" t="n">
        <v>0.000164880488692285</v>
      </c>
      <c r="AB66" s="130" t="n">
        <v>0.000171612950654528</v>
      </c>
      <c r="AC66" s="130" t="n">
        <v>0.000149028223885376</v>
      </c>
      <c r="AD66" s="130" t="n">
        <v>0.000727840490678324</v>
      </c>
      <c r="AE66" s="130" t="n">
        <v>0.0000710062649524664</v>
      </c>
      <c r="AF66" s="130" t="n">
        <v>0.000270716723422353</v>
      </c>
      <c r="AG66" s="130" t="n">
        <v>0.000805435402901817</v>
      </c>
      <c r="AH66" s="130" t="n">
        <v>0.00041491131716242</v>
      </c>
      <c r="AI66" s="130" t="n">
        <v>0.000635692607457616</v>
      </c>
      <c r="AJ66" s="130" t="n">
        <v>0.000665289789060513</v>
      </c>
      <c r="AK66" s="130" t="n">
        <v>0.000265589254202775</v>
      </c>
      <c r="AL66" s="130" t="n">
        <v>0.000154639005537738</v>
      </c>
      <c r="AM66" s="130" t="n">
        <v>0.000030471496597128</v>
      </c>
      <c r="AN66" s="130" t="n">
        <v>0.000219617967139309</v>
      </c>
      <c r="AO66" s="130" t="n">
        <v>0.000089029754194744</v>
      </c>
      <c r="AP66" s="130" t="n">
        <v>0.0000330861551942689</v>
      </c>
      <c r="AQ66" s="130" t="n">
        <v>0.00013707277363453</v>
      </c>
      <c r="AR66" s="130" t="n">
        <v>0.0000320798535385537</v>
      </c>
      <c r="AS66" s="130" t="n">
        <v>0.0000394927012092625</v>
      </c>
      <c r="AT66" s="130" t="n">
        <v>0.000040102129623155</v>
      </c>
      <c r="AU66" s="130" t="n">
        <v>0.000113141615174287</v>
      </c>
      <c r="AV66" s="130" t="n">
        <v>0.0000906682275828798</v>
      </c>
      <c r="AW66" s="130" t="n">
        <v>0.0000200671635653211</v>
      </c>
      <c r="AX66" s="130" t="n">
        <v>0.0000884129498093313</v>
      </c>
      <c r="AY66" s="130" t="n">
        <v>0.0000581024345666301</v>
      </c>
      <c r="AZ66" s="130" t="n">
        <v>0.000408619784073829</v>
      </c>
      <c r="BA66" s="130" t="n">
        <v>0.000312938511333738</v>
      </c>
      <c r="BB66" s="130" t="n">
        <v>0.000115945645834972</v>
      </c>
      <c r="BC66" s="130" t="n">
        <v>0.00000521266157626983</v>
      </c>
      <c r="BD66" s="130" t="n">
        <v>0.000180599064544993</v>
      </c>
      <c r="BE66" s="130" t="n">
        <v>0.00366948295620168</v>
      </c>
      <c r="BF66" s="130" t="n">
        <v>0.0000646011397054684</v>
      </c>
      <c r="BG66" s="130" t="n">
        <v>0.00033160552150108</v>
      </c>
      <c r="BH66" s="130" t="n">
        <v>0.0000911363471597142</v>
      </c>
      <c r="BI66" s="130" t="n">
        <v>0.0000587588635530002</v>
      </c>
      <c r="BJ66" s="130" t="n">
        <v>0.0000750581777366113</v>
      </c>
      <c r="BK66" s="130" t="n">
        <v>0.0000660120538713833</v>
      </c>
      <c r="BL66" s="130" t="n">
        <v>0.0000730926646333887</v>
      </c>
      <c r="BM66" s="130" t="n">
        <v>0.000130599642299716</v>
      </c>
      <c r="BN66" s="130" t="n">
        <v>0.000140820820119735</v>
      </c>
      <c r="BO66" s="130" t="n">
        <v>0.000116042519086726</v>
      </c>
      <c r="BP66" s="130" t="n">
        <v>0.000124725896521073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0.0000143287217964085</v>
      </c>
      <c r="D67" s="130" t="n">
        <v>0.0000130093041312777</v>
      </c>
      <c r="E67" s="130" t="n">
        <v>0.00000270551312257696</v>
      </c>
      <c r="F67" s="130" t="n">
        <v>0.0000545272527216427</v>
      </c>
      <c r="G67" s="130" t="n">
        <v>0.000239613095263253</v>
      </c>
      <c r="H67" s="130" t="n">
        <v>0.00204003521651698</v>
      </c>
      <c r="I67" s="130" t="n">
        <v>0.00168718535331636</v>
      </c>
      <c r="J67" s="130" t="n">
        <v>0.0000282503133341923</v>
      </c>
      <c r="K67" s="130" t="n">
        <v>0.00000929677795417576</v>
      </c>
      <c r="L67" s="130" t="n">
        <v>0.0000976579857916577</v>
      </c>
      <c r="M67" s="130" t="n">
        <v>0.0000302518993253565</v>
      </c>
      <c r="N67" s="130" t="n">
        <v>0.0000316597881080051</v>
      </c>
      <c r="O67" s="130" t="n">
        <v>0.0000362475371145352</v>
      </c>
      <c r="P67" s="130" t="n">
        <v>0.0000208832904625405</v>
      </c>
      <c r="Q67" s="130" t="n">
        <v>0.0000241606605247607</v>
      </c>
      <c r="R67" s="130" t="n">
        <v>0.0000168899143752312</v>
      </c>
      <c r="S67" s="130" t="n">
        <v>0.000500152371213899</v>
      </c>
      <c r="T67" s="130" t="n">
        <v>0.000011503246810747</v>
      </c>
      <c r="U67" s="130" t="n">
        <v>0.0000218756050453932</v>
      </c>
      <c r="V67" s="130" t="n">
        <v>0.00000696562745715283</v>
      </c>
      <c r="W67" s="130" t="n">
        <v>0.0000878377042109348</v>
      </c>
      <c r="X67" s="130" t="n">
        <v>0.000379617254205731</v>
      </c>
      <c r="Y67" s="130" t="n">
        <v>0.0000508201014893387</v>
      </c>
      <c r="Z67" s="130" t="n">
        <v>0.0000939293739000553</v>
      </c>
      <c r="AA67" s="130" t="n">
        <v>0.0000389442254590075</v>
      </c>
      <c r="AB67" s="130" t="n">
        <v>0.0000172526051452511</v>
      </c>
      <c r="AC67" s="130" t="n">
        <v>0.00182222543375825</v>
      </c>
      <c r="AD67" s="130" t="n">
        <v>0.00113084538525219</v>
      </c>
      <c r="AE67" s="130" t="n">
        <v>0.000667927384010315</v>
      </c>
      <c r="AF67" s="130" t="n">
        <v>0.0000343209377259123</v>
      </c>
      <c r="AG67" s="130" t="n">
        <v>0.0000531433417361004</v>
      </c>
      <c r="AH67" s="130" t="n">
        <v>0.000255970379569122</v>
      </c>
      <c r="AI67" s="130" t="n">
        <v>0.000491120451650136</v>
      </c>
      <c r="AJ67" s="130" t="n">
        <v>0.0000869909051806304</v>
      </c>
      <c r="AK67" s="130" t="n">
        <v>0.0000226422221635775</v>
      </c>
      <c r="AL67" s="130" t="n">
        <v>0.0000198604479239596</v>
      </c>
      <c r="AM67" s="130" t="n">
        <v>0.000133237326206332</v>
      </c>
      <c r="AN67" s="130" t="n">
        <v>0.000501348935540715</v>
      </c>
      <c r="AO67" s="130" t="n">
        <v>0.0000259537948508445</v>
      </c>
      <c r="AP67" s="130" t="n">
        <v>0.0000107259755000858</v>
      </c>
      <c r="AQ67" s="130" t="n">
        <v>0.000724658301896479</v>
      </c>
      <c r="AR67" s="130" t="n">
        <v>0.00274907027098914</v>
      </c>
      <c r="AS67" s="130" t="n">
        <v>0.00337330193704276</v>
      </c>
      <c r="AT67" s="130" t="n">
        <v>0.000393361350079635</v>
      </c>
      <c r="AU67" s="130" t="n">
        <v>0.00218943424803776</v>
      </c>
      <c r="AV67" s="130" t="n">
        <v>0.0000949387868264217</v>
      </c>
      <c r="AW67" s="130" t="n">
        <v>0.0000261814942583944</v>
      </c>
      <c r="AX67" s="130" t="n">
        <v>0.0000231446485414846</v>
      </c>
      <c r="AY67" s="130" t="n">
        <v>0.0000129640625321163</v>
      </c>
      <c r="AZ67" s="130" t="n">
        <v>0.000384067340974669</v>
      </c>
      <c r="BA67" s="130" t="n">
        <v>0.000026138948533498</v>
      </c>
      <c r="BB67" s="130" t="n">
        <v>0.00318363236205314</v>
      </c>
      <c r="BC67" s="130" t="n">
        <v>0.00000350805159006875</v>
      </c>
      <c r="BD67" s="130" t="n">
        <v>0.0142597297306796</v>
      </c>
      <c r="BE67" s="130" t="n">
        <v>0.00258021802212984</v>
      </c>
      <c r="BF67" s="130" t="n">
        <v>0.00573845940625665</v>
      </c>
      <c r="BG67" s="130" t="n">
        <v>0.00130677318050405</v>
      </c>
      <c r="BH67" s="130" t="n">
        <v>0.00644481222243845</v>
      </c>
      <c r="BI67" s="130" t="n">
        <v>0.00336931827818285</v>
      </c>
      <c r="BJ67" s="130" t="n">
        <v>0.000662648638572439</v>
      </c>
      <c r="BK67" s="130" t="n">
        <v>0.00166696061833485</v>
      </c>
      <c r="BL67" s="130" t="n">
        <v>0.000042118051912865</v>
      </c>
      <c r="BM67" s="130" t="n">
        <v>0.003123188597377</v>
      </c>
      <c r="BN67" s="130" t="n">
        <v>0.0000153237190306408</v>
      </c>
      <c r="BO67" s="130" t="n">
        <v>0.000123736159582571</v>
      </c>
      <c r="BP67" s="130" t="n">
        <v>0.00269754022760625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0.000000032842144621537</v>
      </c>
      <c r="D68" s="130" t="n">
        <v>0.0000000310354266946633</v>
      </c>
      <c r="E68" s="130" t="n">
        <v>0.0000000421083233860995</v>
      </c>
      <c r="F68" s="130" t="n">
        <v>0.00000232962222443214</v>
      </c>
      <c r="G68" s="130" t="n">
        <v>0.000000262369512223414</v>
      </c>
      <c r="H68" s="130" t="n">
        <v>0.0000662378216094275</v>
      </c>
      <c r="I68" s="130" t="n">
        <v>0.00000034682283619883</v>
      </c>
      <c r="J68" s="130" t="n">
        <v>0.0000119543962228373</v>
      </c>
      <c r="K68" s="130" t="n">
        <v>0.00000809277554167193</v>
      </c>
      <c r="L68" s="130" t="n">
        <v>0.00000708283899999207</v>
      </c>
      <c r="M68" s="130" t="n">
        <v>0.0000420176834109181</v>
      </c>
      <c r="N68" s="130" t="n">
        <v>0.0000438771194493755</v>
      </c>
      <c r="O68" s="130" t="n">
        <v>0.000000139795480807189</v>
      </c>
      <c r="P68" s="130" t="n">
        <v>0.00000975709699720442</v>
      </c>
      <c r="Q68" s="130" t="n">
        <v>0.0000235138332702001</v>
      </c>
      <c r="R68" s="130" t="n">
        <v>0.0000143249391859357</v>
      </c>
      <c r="S68" s="130" t="n">
        <v>0.0000152236970027136</v>
      </c>
      <c r="T68" s="130" t="n">
        <v>0.00000186552805020602</v>
      </c>
      <c r="U68" s="130" t="n">
        <v>0.0000000169131454529756</v>
      </c>
      <c r="V68" s="130" t="n">
        <v>0.000000149482517355047</v>
      </c>
      <c r="W68" s="130" t="n">
        <v>0.0000250155189776377</v>
      </c>
      <c r="X68" s="130" t="n">
        <v>0.000013704949709509</v>
      </c>
      <c r="Y68" s="130" t="n">
        <v>0.0000670834870248005</v>
      </c>
      <c r="Z68" s="130" t="n">
        <v>0.000141361532482766</v>
      </c>
      <c r="AA68" s="130" t="n">
        <v>0.0000131703560524729</v>
      </c>
      <c r="AB68" s="130" t="n">
        <v>0.0000126361255030561</v>
      </c>
      <c r="AC68" s="130" t="n">
        <v>0.0000106821071524554</v>
      </c>
      <c r="AD68" s="130" t="n">
        <v>0.0000647900180617319</v>
      </c>
      <c r="AE68" s="130" t="n">
        <v>0.00000403618864644509</v>
      </c>
      <c r="AF68" s="130" t="n">
        <v>0.000020752778718516</v>
      </c>
      <c r="AG68" s="130" t="n">
        <v>0.0000712330208346762</v>
      </c>
      <c r="AH68" s="130" t="n">
        <v>0.0000339525831667164</v>
      </c>
      <c r="AI68" s="130" t="n">
        <v>0.0000556613972321521</v>
      </c>
      <c r="AJ68" s="130" t="n">
        <v>0.0000594245161450979</v>
      </c>
      <c r="AK68" s="130" t="n">
        <v>0.0000231715758929197</v>
      </c>
      <c r="AL68" s="130" t="n">
        <v>0.0000129192748491872</v>
      </c>
      <c r="AM68" s="130" t="n">
        <v>0.000000758578629274479</v>
      </c>
      <c r="AN68" s="130" t="n">
        <v>0.0000163132737334297</v>
      </c>
      <c r="AO68" s="130" t="n">
        <v>0.00000623405135719525</v>
      </c>
      <c r="AP68" s="130" t="n">
        <v>0.00000158105628877667</v>
      </c>
      <c r="AQ68" s="130" t="n">
        <v>0.00000589589475408473</v>
      </c>
      <c r="AR68" s="130" t="n">
        <v>0.000000104561176250615</v>
      </c>
      <c r="AS68" s="130" t="n">
        <v>0.000000155622333595905</v>
      </c>
      <c r="AT68" s="130" t="n">
        <v>0.000000375534041475081</v>
      </c>
      <c r="AU68" s="130" t="n">
        <v>0.00000103234301826523</v>
      </c>
      <c r="AV68" s="130" t="n">
        <v>0.000000974612544640872</v>
      </c>
      <c r="AW68" s="130" t="n">
        <v>0.000000191744943360296</v>
      </c>
      <c r="AX68" s="130" t="n">
        <v>0.00000409777910032391</v>
      </c>
      <c r="AY68" s="130" t="n">
        <v>0.000000588395414458488</v>
      </c>
      <c r="AZ68" s="130" t="n">
        <v>0.0000211300265415146</v>
      </c>
      <c r="BA68" s="130" t="n">
        <v>0.0000218052879258451</v>
      </c>
      <c r="BB68" s="130" t="n">
        <v>0.00000148791274794808</v>
      </c>
      <c r="BC68" s="130" t="n">
        <v>0.0000000448472924039024</v>
      </c>
      <c r="BD68" s="130" t="n">
        <v>0.000000595438105885671</v>
      </c>
      <c r="BE68" s="130" t="n">
        <v>0.000329165072981407</v>
      </c>
      <c r="BF68" s="130" t="n">
        <v>0.000000328521337540055</v>
      </c>
      <c r="BG68" s="130" t="n">
        <v>0.0000262105789792675</v>
      </c>
      <c r="BH68" s="130" t="n">
        <v>0.00000102574235438279</v>
      </c>
      <c r="BI68" s="130" t="n">
        <v>0.000000236998407757626</v>
      </c>
      <c r="BJ68" s="130" t="n">
        <v>0.00000152271422070026</v>
      </c>
      <c r="BK68" s="130" t="n">
        <v>0.000000744099548497338</v>
      </c>
      <c r="BL68" s="130" t="n">
        <v>0.00000108238860212707</v>
      </c>
      <c r="BM68" s="130" t="n">
        <v>0.00000188137298763992</v>
      </c>
      <c r="BN68" s="130" t="n">
        <v>0.000896429516682224</v>
      </c>
      <c r="BO68" s="130" t="n">
        <v>0.00000126366931269655</v>
      </c>
      <c r="BP68" s="130" t="n">
        <v>0.000000808981896138654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0.0000000666179909017791</v>
      </c>
      <c r="D69" s="130" t="n">
        <v>0.000000107415559602759</v>
      </c>
      <c r="E69" s="130" t="n">
        <v>0.000000635741297828243</v>
      </c>
      <c r="F69" s="130" t="n">
        <v>0.00000307040406798638</v>
      </c>
      <c r="G69" s="130" t="n">
        <v>0.00000547692441925792</v>
      </c>
      <c r="H69" s="130" t="n">
        <v>0.00000473777814997335</v>
      </c>
      <c r="I69" s="130" t="n">
        <v>0.00000365593122912522</v>
      </c>
      <c r="J69" s="130" t="n">
        <v>0.00000757517240404484</v>
      </c>
      <c r="K69" s="130" t="n">
        <v>0.00000890529070132285</v>
      </c>
      <c r="L69" s="130" t="n">
        <v>0.00000573261657504301</v>
      </c>
      <c r="M69" s="130" t="n">
        <v>0.00000462364967859037</v>
      </c>
      <c r="N69" s="130" t="n">
        <v>0.00000626058529171302</v>
      </c>
      <c r="O69" s="130" t="n">
        <v>0.0000195266097990974</v>
      </c>
      <c r="P69" s="130" t="n">
        <v>0.0000178104442377494</v>
      </c>
      <c r="Q69" s="130" t="n">
        <v>0.00000766385508174651</v>
      </c>
      <c r="R69" s="130" t="n">
        <v>0.00000447444466643284</v>
      </c>
      <c r="S69" s="130" t="n">
        <v>0.00000631728719782667</v>
      </c>
      <c r="T69" s="130" t="n">
        <v>0.0000082508995257023</v>
      </c>
      <c r="U69" s="130" t="n">
        <v>0.00000127724684067478</v>
      </c>
      <c r="V69" s="130" t="n">
        <v>0.000012230246707247</v>
      </c>
      <c r="W69" s="130" t="n">
        <v>0.00000437371745973232</v>
      </c>
      <c r="X69" s="130" t="n">
        <v>0.00000442279283611985</v>
      </c>
      <c r="Y69" s="130" t="n">
        <v>0.000014653726449416</v>
      </c>
      <c r="Z69" s="130" t="n">
        <v>0.0000195814585229705</v>
      </c>
      <c r="AA69" s="130" t="n">
        <v>0.0000114972868680006</v>
      </c>
      <c r="AB69" s="130" t="n">
        <v>0.00000751475028892179</v>
      </c>
      <c r="AC69" s="130" t="n">
        <v>0.0000080282593527526</v>
      </c>
      <c r="AD69" s="130" t="n">
        <v>0.00000378012233047169</v>
      </c>
      <c r="AE69" s="130" t="n">
        <v>0.0000084122686929616</v>
      </c>
      <c r="AF69" s="130" t="n">
        <v>0.00000767466745497209</v>
      </c>
      <c r="AG69" s="130" t="n">
        <v>0.00000827167781386897</v>
      </c>
      <c r="AH69" s="130" t="n">
        <v>0.00000676465990261705</v>
      </c>
      <c r="AI69" s="130" t="n">
        <v>0.00000485374625832107</v>
      </c>
      <c r="AJ69" s="130" t="n">
        <v>0.0000100032542055775</v>
      </c>
      <c r="AK69" s="130" t="n">
        <v>0.0000053563228348436</v>
      </c>
      <c r="AL69" s="130" t="n">
        <v>0.0000105438251522645</v>
      </c>
      <c r="AM69" s="130" t="n">
        <v>0.00000271374456534408</v>
      </c>
      <c r="AN69" s="130" t="n">
        <v>0.0000148492785061796</v>
      </c>
      <c r="AO69" s="130" t="n">
        <v>0.0000130406065036852</v>
      </c>
      <c r="AP69" s="130" t="n">
        <v>0.00000540089404770984</v>
      </c>
      <c r="AQ69" s="130" t="n">
        <v>0.000109056171008153</v>
      </c>
      <c r="AR69" s="130" t="n">
        <v>0.00000909102484248641</v>
      </c>
      <c r="AS69" s="130" t="n">
        <v>0.00000982168291592238</v>
      </c>
      <c r="AT69" s="130" t="n">
        <v>0.00000985448145699478</v>
      </c>
      <c r="AU69" s="130" t="n">
        <v>0.0000638851264485886</v>
      </c>
      <c r="AV69" s="130" t="n">
        <v>0.000142577401410974</v>
      </c>
      <c r="AW69" s="130" t="n">
        <v>0.0000554655342379043</v>
      </c>
      <c r="AX69" s="130" t="n">
        <v>0.0000376699309960421</v>
      </c>
      <c r="AY69" s="130" t="n">
        <v>0.0000299077436606397</v>
      </c>
      <c r="AZ69" s="130" t="n">
        <v>0.0000467809758596613</v>
      </c>
      <c r="BA69" s="130" t="n">
        <v>0.0000356014974441936</v>
      </c>
      <c r="BB69" s="130" t="n">
        <v>0.0000309630148551556</v>
      </c>
      <c r="BC69" s="130" t="n">
        <v>0.00000882108383261735</v>
      </c>
      <c r="BD69" s="130" t="n">
        <v>0.0000736253628285959</v>
      </c>
      <c r="BE69" s="130" t="n">
        <v>0.0000485764680018076</v>
      </c>
      <c r="BF69" s="130" t="n">
        <v>0.0000279538042829956</v>
      </c>
      <c r="BG69" s="130" t="n">
        <v>0.0000521464638122686</v>
      </c>
      <c r="BH69" s="130" t="n">
        <v>0.000035141725480888</v>
      </c>
      <c r="BI69" s="130" t="n">
        <v>0.0000187864127750768</v>
      </c>
      <c r="BJ69" s="130" t="n">
        <v>0.0000970136638691434</v>
      </c>
      <c r="BK69" s="130" t="n">
        <v>0.0000222641443864065</v>
      </c>
      <c r="BL69" s="130" t="n">
        <v>0.000111953478247596</v>
      </c>
      <c r="BM69" s="130" t="n">
        <v>0.0000797314181514885</v>
      </c>
      <c r="BN69" s="130" t="n">
        <v>0.0935590748657912</v>
      </c>
      <c r="BO69" s="130" t="n">
        <v>0.000333787972781444</v>
      </c>
      <c r="BP69" s="130" t="n">
        <v>0.0000572176088497725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0.00000539015482866692</v>
      </c>
      <c r="D70" s="130" t="n">
        <v>0.0000754820582318908</v>
      </c>
      <c r="E70" s="130" t="n">
        <v>0.0000711527499747452</v>
      </c>
      <c r="F70" s="130" t="n">
        <v>0.0000478931035106923</v>
      </c>
      <c r="G70" s="130" t="n">
        <v>0.0000793353356307548</v>
      </c>
      <c r="H70" s="130" t="n">
        <v>0.00000808702738463982</v>
      </c>
      <c r="I70" s="130" t="n">
        <v>0.0000086613915460875</v>
      </c>
      <c r="J70" s="130" t="n">
        <v>0.000219262566616245</v>
      </c>
      <c r="K70" s="130" t="n">
        <v>0.0000753376659264043</v>
      </c>
      <c r="L70" s="130" t="n">
        <v>0.000340145795720727</v>
      </c>
      <c r="M70" s="130" t="n">
        <v>0.00165666314101273</v>
      </c>
      <c r="N70" s="130" t="n">
        <v>0.000417989858660357</v>
      </c>
      <c r="O70" s="130" t="n">
        <v>0.0000690994675933475</v>
      </c>
      <c r="P70" s="130" t="n">
        <v>0.000185493291524607</v>
      </c>
      <c r="Q70" s="130" t="n">
        <v>0.00053347806694368</v>
      </c>
      <c r="R70" s="130" t="n">
        <v>0.0000373334095841235</v>
      </c>
      <c r="S70" s="130" t="n">
        <v>0.000178662572617493</v>
      </c>
      <c r="T70" s="130" t="n">
        <v>0.0000945770332689355</v>
      </c>
      <c r="U70" s="130" t="n">
        <v>0.000015587782667237</v>
      </c>
      <c r="V70" s="130" t="n">
        <v>0.0000588232453492481</v>
      </c>
      <c r="W70" s="130" t="n">
        <v>0.0000253077147402058</v>
      </c>
      <c r="X70" s="130" t="n">
        <v>0.000172662251583994</v>
      </c>
      <c r="Y70" s="130" t="n">
        <v>0.000772660168983936</v>
      </c>
      <c r="Z70" s="130" t="n">
        <v>0.000860098044423089</v>
      </c>
      <c r="AA70" s="130" t="n">
        <v>0.000125965178410172</v>
      </c>
      <c r="AB70" s="130" t="n">
        <v>0.0000905174711444374</v>
      </c>
      <c r="AC70" s="130" t="n">
        <v>0.000059511142142672</v>
      </c>
      <c r="AD70" s="130" t="n">
        <v>0.0000174253331309403</v>
      </c>
      <c r="AE70" s="130" t="n">
        <v>0.000145279619354134</v>
      </c>
      <c r="AF70" s="130" t="n">
        <v>0.000425405249541297</v>
      </c>
      <c r="AG70" s="130" t="n">
        <v>0.000243261199923407</v>
      </c>
      <c r="AH70" s="130" t="n">
        <v>0.000108351387504029</v>
      </c>
      <c r="AI70" s="130" t="n">
        <v>0.000724317005153173</v>
      </c>
      <c r="AJ70" s="130" t="n">
        <v>0.0000582777917761288</v>
      </c>
      <c r="AK70" s="130" t="n">
        <v>0.000160018656596442</v>
      </c>
      <c r="AL70" s="130" t="n">
        <v>0.000171204377230894</v>
      </c>
      <c r="AM70" s="130" t="n">
        <v>0.0000529152332142998</v>
      </c>
      <c r="AN70" s="130" t="n">
        <v>0.000331172723751993</v>
      </c>
      <c r="AO70" s="130" t="n">
        <v>0.0000823841198109064</v>
      </c>
      <c r="AP70" s="130" t="n">
        <v>0.0000810675620047809</v>
      </c>
      <c r="AQ70" s="130" t="n">
        <v>0.000521308385352497</v>
      </c>
      <c r="AR70" s="130" t="n">
        <v>0.0000553436575230034</v>
      </c>
      <c r="AS70" s="130" t="n">
        <v>0.0000519288074982733</v>
      </c>
      <c r="AT70" s="130" t="n">
        <v>0.000159397007636865</v>
      </c>
      <c r="AU70" s="130" t="n">
        <v>0.000271692519692539</v>
      </c>
      <c r="AV70" s="130" t="n">
        <v>0.00104225664133876</v>
      </c>
      <c r="AW70" s="130" t="n">
        <v>0.000122058492515702</v>
      </c>
      <c r="AX70" s="130" t="n">
        <v>0.00117891862241479</v>
      </c>
      <c r="AY70" s="130" t="n">
        <v>0.0535195431964093</v>
      </c>
      <c r="AZ70" s="130" t="n">
        <v>0.00293217749750604</v>
      </c>
      <c r="BA70" s="130" t="n">
        <v>0.000337867808298751</v>
      </c>
      <c r="BB70" s="130" t="n">
        <v>0.000517160641444097</v>
      </c>
      <c r="BC70" s="130" t="n">
        <v>0.0000453971849064908</v>
      </c>
      <c r="BD70" s="130" t="n">
        <v>0.000631413424505611</v>
      </c>
      <c r="BE70" s="130" t="n">
        <v>0.000160884049926196</v>
      </c>
      <c r="BF70" s="130" t="n">
        <v>0.00114769420770998</v>
      </c>
      <c r="BG70" s="130" t="n">
        <v>0.000567563801149378</v>
      </c>
      <c r="BH70" s="130" t="n">
        <v>0.000285965847676713</v>
      </c>
      <c r="BI70" s="130" t="n">
        <v>0.000119356851184604</v>
      </c>
      <c r="BJ70" s="130" t="n">
        <v>0.00104737772093218</v>
      </c>
      <c r="BK70" s="130" t="n">
        <v>0.000309202381073746</v>
      </c>
      <c r="BL70" s="130" t="n">
        <v>0.000640077079077899</v>
      </c>
      <c r="BM70" s="130" t="n">
        <v>0.000503642806921025</v>
      </c>
      <c r="BN70" s="130" t="n">
        <v>0.0000253494819615033</v>
      </c>
      <c r="BO70" s="130" t="n">
        <v>0.0231678550436589</v>
      </c>
      <c r="BP70" s="130" t="n">
        <v>0.00912023168668235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0.000383539621108425</v>
      </c>
      <c r="D71" s="130" t="n">
        <v>0.000268421496973155</v>
      </c>
      <c r="E71" s="130" t="n">
        <v>0.000565499207610569</v>
      </c>
      <c r="F71" s="130" t="n">
        <v>0.00180815853449827</v>
      </c>
      <c r="G71" s="130" t="n">
        <v>0.00298307071248244</v>
      </c>
      <c r="H71" s="130" t="n">
        <v>0.00341638863467794</v>
      </c>
      <c r="I71" s="130" t="n">
        <v>0.0033749899801192</v>
      </c>
      <c r="J71" s="130" t="n">
        <v>0.000792912023909506</v>
      </c>
      <c r="K71" s="130" t="n">
        <v>0.00132989134092353</v>
      </c>
      <c r="L71" s="130" t="n">
        <v>0.000862550560682552</v>
      </c>
      <c r="M71" s="130" t="n">
        <v>0.0016601758314388</v>
      </c>
      <c r="N71" s="130" t="n">
        <v>0.000909339404691504</v>
      </c>
      <c r="O71" s="130" t="n">
        <v>0.00118421949650022</v>
      </c>
      <c r="P71" s="130" t="n">
        <v>0.0017749196033582</v>
      </c>
      <c r="Q71" s="130" t="n">
        <v>0.00139893505470244</v>
      </c>
      <c r="R71" s="130" t="n">
        <v>0.00206370393141425</v>
      </c>
      <c r="S71" s="130" t="n">
        <v>0.0015760689030939</v>
      </c>
      <c r="T71" s="130" t="n">
        <v>0.00226599510478226</v>
      </c>
      <c r="U71" s="130" t="n">
        <v>0.000347626338708963</v>
      </c>
      <c r="V71" s="130" t="n">
        <v>0.00112716840658029</v>
      </c>
      <c r="W71" s="130" t="n">
        <v>0.000730596158532742</v>
      </c>
      <c r="X71" s="130" t="n">
        <v>0.000729774305276579</v>
      </c>
      <c r="Y71" s="130" t="n">
        <v>0.00116539166979854</v>
      </c>
      <c r="Z71" s="130" t="n">
        <v>0.00178268713037067</v>
      </c>
      <c r="AA71" s="130" t="n">
        <v>0.00162730338708788</v>
      </c>
      <c r="AB71" s="130" t="n">
        <v>0.00182218921745093</v>
      </c>
      <c r="AC71" s="130" t="n">
        <v>0.00114126391471884</v>
      </c>
      <c r="AD71" s="130" t="n">
        <v>0.000928029367387631</v>
      </c>
      <c r="AE71" s="130" t="n">
        <v>0.00240859073212686</v>
      </c>
      <c r="AF71" s="130" t="n">
        <v>0.00343674074697961</v>
      </c>
      <c r="AG71" s="130" t="n">
        <v>0.00189654728658752</v>
      </c>
      <c r="AH71" s="130" t="n">
        <v>0.00176745597088477</v>
      </c>
      <c r="AI71" s="130" t="n">
        <v>0.00152298367351484</v>
      </c>
      <c r="AJ71" s="130" t="n">
        <v>0.0017166632776908</v>
      </c>
      <c r="AK71" s="130" t="n">
        <v>0.00134984361499168</v>
      </c>
      <c r="AL71" s="130" t="n">
        <v>0.00162180194975865</v>
      </c>
      <c r="AM71" s="130" t="n">
        <v>0.000114609742114791</v>
      </c>
      <c r="AN71" s="130" t="n">
        <v>0.00205895796424446</v>
      </c>
      <c r="AO71" s="130" t="n">
        <v>0.0000324121418219261</v>
      </c>
      <c r="AP71" s="130" t="n">
        <v>0.000221818029846976</v>
      </c>
      <c r="AQ71" s="130" t="n">
        <v>0.00223846612010438</v>
      </c>
      <c r="AR71" s="130" t="n">
        <v>0.00104846341135474</v>
      </c>
      <c r="AS71" s="130" t="n">
        <v>0.00027185658153041</v>
      </c>
      <c r="AT71" s="130" t="n">
        <v>0.0002418251838132</v>
      </c>
      <c r="AU71" s="130" t="n">
        <v>0.0099636784435953</v>
      </c>
      <c r="AV71" s="130" t="n">
        <v>0.00482339358117616</v>
      </c>
      <c r="AW71" s="130" t="n">
        <v>0.000674903487073686</v>
      </c>
      <c r="AX71" s="130" t="n">
        <v>0.00198414391892163</v>
      </c>
      <c r="AY71" s="130" t="n">
        <v>0.00300102934752346</v>
      </c>
      <c r="AZ71" s="130" t="n">
        <v>0.01800289806179</v>
      </c>
      <c r="BA71" s="130" t="n">
        <v>0.00756364708998987</v>
      </c>
      <c r="BB71" s="130" t="n">
        <v>0.00321167513687249</v>
      </c>
      <c r="BC71" s="130" t="n">
        <v>0.000183025498076146</v>
      </c>
      <c r="BD71" s="130" t="n">
        <v>0.00214893885291479</v>
      </c>
      <c r="BE71" s="130" t="n">
        <v>0.000927526412333431</v>
      </c>
      <c r="BF71" s="130" t="n">
        <v>0.0036545599278073</v>
      </c>
      <c r="BG71" s="130" t="n">
        <v>0.00176914622762138</v>
      </c>
      <c r="BH71" s="130" t="n">
        <v>0.00396336708207684</v>
      </c>
      <c r="BI71" s="130" t="n">
        <v>0.00082304524318498</v>
      </c>
      <c r="BJ71" s="130" t="n">
        <v>0.000720965303265792</v>
      </c>
      <c r="BK71" s="130" t="n">
        <v>0.000309260770256359</v>
      </c>
      <c r="BL71" s="130" t="n">
        <v>0.00349059166076026</v>
      </c>
      <c r="BM71" s="130" t="n">
        <v>0.00797377235406443</v>
      </c>
      <c r="BN71" s="130" t="n">
        <v>0.00841694933996361</v>
      </c>
      <c r="BO71" s="130" t="n">
        <v>0.000536509628051603</v>
      </c>
      <c r="BP71" s="130" t="n">
        <v>0.00246832804862576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0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452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1.02771987480926</v>
      </c>
      <c r="D6" s="128" t="n">
        <v>0.0544186103798893</v>
      </c>
      <c r="E6" s="128" t="n">
        <v>0.0136322866332863</v>
      </c>
      <c r="F6" s="128" t="n">
        <v>0.0076831281194958</v>
      </c>
      <c r="G6" s="128" t="n">
        <v>0.00494837557557663</v>
      </c>
      <c r="H6" s="128" t="n">
        <v>0.00489440288431485</v>
      </c>
      <c r="I6" s="128" t="n">
        <v>0.00731685089414808</v>
      </c>
      <c r="J6" s="128" t="n">
        <v>0.0757576350664156</v>
      </c>
      <c r="K6" s="128" t="n">
        <v>0.552983117622128</v>
      </c>
      <c r="L6" s="128" t="n">
        <v>0.263193235121676</v>
      </c>
      <c r="M6" s="128" t="n">
        <v>0.0471844535581616</v>
      </c>
      <c r="N6" s="128" t="n">
        <v>0.404792714457774</v>
      </c>
      <c r="O6" s="128" t="n">
        <v>0.0967533487165861</v>
      </c>
      <c r="P6" s="128" t="n">
        <v>0.0322707885207308</v>
      </c>
      <c r="Q6" s="128" t="n">
        <v>0.0175404426000473</v>
      </c>
      <c r="R6" s="128" t="n">
        <v>0.0113031199524788</v>
      </c>
      <c r="S6" s="128" t="n">
        <v>0.0100983320759819</v>
      </c>
      <c r="T6" s="128" t="n">
        <v>0.00379836670582578</v>
      </c>
      <c r="U6" s="128" t="n">
        <v>0.0468766800401852</v>
      </c>
      <c r="V6" s="128" t="n">
        <v>0.460564853315244</v>
      </c>
      <c r="W6" s="128" t="n">
        <v>0.00832220256512893</v>
      </c>
      <c r="X6" s="128" t="n">
        <v>0.0127392786867869</v>
      </c>
      <c r="Y6" s="128" t="n">
        <v>0.0308797990241035</v>
      </c>
      <c r="Z6" s="128" t="n">
        <v>0.0118958677332166</v>
      </c>
      <c r="AA6" s="128" t="n">
        <v>0.00633064744109342</v>
      </c>
      <c r="AB6" s="128" t="n">
        <v>0.00625482276041844</v>
      </c>
      <c r="AC6" s="128" t="n">
        <v>0.00553056149755718</v>
      </c>
      <c r="AD6" s="128" t="n">
        <v>0.00570614414877188</v>
      </c>
      <c r="AE6" s="128" t="n">
        <v>0.00414368224615353</v>
      </c>
      <c r="AF6" s="128" t="n">
        <v>0.00270263274460843</v>
      </c>
      <c r="AG6" s="128" t="n">
        <v>0.00436091504259188</v>
      </c>
      <c r="AH6" s="128" t="n">
        <v>0.00375717772554673</v>
      </c>
      <c r="AI6" s="128" t="n">
        <v>0.00449671117095715</v>
      </c>
      <c r="AJ6" s="128" t="n">
        <v>0.00538448324449496</v>
      </c>
      <c r="AK6" s="128" t="n">
        <v>0.00344770910332053</v>
      </c>
      <c r="AL6" s="128" t="n">
        <v>0.00589613114287062</v>
      </c>
      <c r="AM6" s="128" t="n">
        <v>0.0032562093347843</v>
      </c>
      <c r="AN6" s="128" t="n">
        <v>0.00333933898641081</v>
      </c>
      <c r="AO6" s="128" t="n">
        <v>0.00290208394269138</v>
      </c>
      <c r="AP6" s="128" t="n">
        <v>0.00418005948781429</v>
      </c>
      <c r="AQ6" s="128" t="n">
        <v>0.012216680895664</v>
      </c>
      <c r="AR6" s="128" t="n">
        <v>0.0122915148154764</v>
      </c>
      <c r="AS6" s="128" t="n">
        <v>0.00453292917330603</v>
      </c>
      <c r="AT6" s="128" t="n">
        <v>0.00839876891095829</v>
      </c>
      <c r="AU6" s="128" t="n">
        <v>0.00261763705877678</v>
      </c>
      <c r="AV6" s="128" t="n">
        <v>0.0212732285175258</v>
      </c>
      <c r="AW6" s="128" t="n">
        <v>0.0401637472335397</v>
      </c>
      <c r="AX6" s="128" t="n">
        <v>0.00278655455334752</v>
      </c>
      <c r="AY6" s="128" t="n">
        <v>0.00222438959294491</v>
      </c>
      <c r="AZ6" s="128" t="n">
        <v>0.00205986639684572</v>
      </c>
      <c r="BA6" s="128" t="n">
        <v>0.000956963491634995</v>
      </c>
      <c r="BB6" s="128" t="n">
        <v>0.00117900016551358</v>
      </c>
      <c r="BC6" s="128" t="n">
        <v>0.000265153181228659</v>
      </c>
      <c r="BD6" s="128" t="n">
        <v>0.00143135386564539</v>
      </c>
      <c r="BE6" s="128" t="n">
        <v>0.0023807968722134</v>
      </c>
      <c r="BF6" s="128" t="n">
        <v>0.00224488209018245</v>
      </c>
      <c r="BG6" s="128" t="n">
        <v>0.00227569007280592</v>
      </c>
      <c r="BH6" s="128" t="n">
        <v>0.00219695785111546</v>
      </c>
      <c r="BI6" s="128" t="n">
        <v>0.00184648841666491</v>
      </c>
      <c r="BJ6" s="128" t="n">
        <v>0.00342267889827087</v>
      </c>
      <c r="BK6" s="128" t="n">
        <v>0.00415288725851183</v>
      </c>
      <c r="BL6" s="128" t="n">
        <v>0.00208271246510444</v>
      </c>
      <c r="BM6" s="128" t="n">
        <v>0.0057035426228056</v>
      </c>
      <c r="BN6" s="128" t="n">
        <v>0.00474308386633325</v>
      </c>
      <c r="BO6" s="128" t="n">
        <v>0.0020846245451925</v>
      </c>
      <c r="BP6" s="128" t="n">
        <v>0.00824120945489294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0.00311728980430051</v>
      </c>
      <c r="D7" s="130" t="n">
        <v>1.04062130321259</v>
      </c>
      <c r="E7" s="130" t="n">
        <v>0.00555771989626559</v>
      </c>
      <c r="F7" s="130" t="n">
        <v>0.000848524289438208</v>
      </c>
      <c r="G7" s="130" t="n">
        <v>0.000476800727180901</v>
      </c>
      <c r="H7" s="130" t="n">
        <v>0.000401349713148518</v>
      </c>
      <c r="I7" s="130" t="n">
        <v>0.000709415277097954</v>
      </c>
      <c r="J7" s="130" t="n">
        <v>0.364224005042297</v>
      </c>
      <c r="K7" s="130" t="n">
        <v>0.00486946223351729</v>
      </c>
      <c r="L7" s="130" t="n">
        <v>0.0202395616767258</v>
      </c>
      <c r="M7" s="130" t="n">
        <v>0.00260942757377376</v>
      </c>
      <c r="N7" s="130" t="n">
        <v>0.018047127458082</v>
      </c>
      <c r="O7" s="130" t="n">
        <v>0.00526016775162558</v>
      </c>
      <c r="P7" s="130" t="n">
        <v>0.00366842393912484</v>
      </c>
      <c r="Q7" s="130" t="n">
        <v>0.0312171940840263</v>
      </c>
      <c r="R7" s="130" t="n">
        <v>0.00739524291824738</v>
      </c>
      <c r="S7" s="130" t="n">
        <v>0.00385930146767753</v>
      </c>
      <c r="T7" s="130" t="n">
        <v>0.000647218185820547</v>
      </c>
      <c r="U7" s="130" t="n">
        <v>0.0012436654145623</v>
      </c>
      <c r="V7" s="130" t="n">
        <v>0.0122025783374301</v>
      </c>
      <c r="W7" s="130" t="n">
        <v>0.000786048568823519</v>
      </c>
      <c r="X7" s="130" t="n">
        <v>0.00105048611577039</v>
      </c>
      <c r="Y7" s="130" t="n">
        <v>0.0144499894998009</v>
      </c>
      <c r="Z7" s="130" t="n">
        <v>0.000852466705819388</v>
      </c>
      <c r="AA7" s="130" t="n">
        <v>0.00119616683764253</v>
      </c>
      <c r="AB7" s="130" t="n">
        <v>0.00158786872091104</v>
      </c>
      <c r="AC7" s="130" t="n">
        <v>0.000985785263597016</v>
      </c>
      <c r="AD7" s="130" t="n">
        <v>0.00120306953444648</v>
      </c>
      <c r="AE7" s="130" t="n">
        <v>0.000826066471332844</v>
      </c>
      <c r="AF7" s="130" t="n">
        <v>0.000377122185360852</v>
      </c>
      <c r="AG7" s="130" t="n">
        <v>0.000575818913734498</v>
      </c>
      <c r="AH7" s="130" t="n">
        <v>0.000516119272937556</v>
      </c>
      <c r="AI7" s="130" t="n">
        <v>0.000629279361209251</v>
      </c>
      <c r="AJ7" s="130" t="n">
        <v>0.000646197789822527</v>
      </c>
      <c r="AK7" s="130" t="n">
        <v>0.000496543113330287</v>
      </c>
      <c r="AL7" s="130" t="n">
        <v>0.00116103023302904</v>
      </c>
      <c r="AM7" s="130" t="n">
        <v>0.000418664945437594</v>
      </c>
      <c r="AN7" s="130" t="n">
        <v>0.000375278559850835</v>
      </c>
      <c r="AO7" s="130" t="n">
        <v>0.000430295640037348</v>
      </c>
      <c r="AP7" s="130" t="n">
        <v>0.0016605820501528</v>
      </c>
      <c r="AQ7" s="130" t="n">
        <v>0.000861809589549732</v>
      </c>
      <c r="AR7" s="130" t="n">
        <v>0.00049286118447515</v>
      </c>
      <c r="AS7" s="130" t="n">
        <v>0.000293780265376279</v>
      </c>
      <c r="AT7" s="130" t="n">
        <v>0.00120622609767394</v>
      </c>
      <c r="AU7" s="130" t="n">
        <v>0.000452266064087258</v>
      </c>
      <c r="AV7" s="130" t="n">
        <v>0.020773614389632</v>
      </c>
      <c r="AW7" s="130" t="n">
        <v>0.0325524433007184</v>
      </c>
      <c r="AX7" s="130" t="n">
        <v>0.000507787731189988</v>
      </c>
      <c r="AY7" s="130" t="n">
        <v>0.000869858126535064</v>
      </c>
      <c r="AZ7" s="130" t="n">
        <v>0.000973757369915722</v>
      </c>
      <c r="BA7" s="130" t="n">
        <v>0.000243484923725314</v>
      </c>
      <c r="BB7" s="130" t="n">
        <v>0.000433046328238882</v>
      </c>
      <c r="BC7" s="130" t="n">
        <v>0.000108833324225536</v>
      </c>
      <c r="BD7" s="130" t="n">
        <v>0.000459624260197426</v>
      </c>
      <c r="BE7" s="130" t="n">
        <v>0.000528119036046597</v>
      </c>
      <c r="BF7" s="130" t="n">
        <v>0.000657651432155866</v>
      </c>
      <c r="BG7" s="130" t="n">
        <v>0.000298846891924968</v>
      </c>
      <c r="BH7" s="130" t="n">
        <v>0.000569989235227496</v>
      </c>
      <c r="BI7" s="130" t="n">
        <v>0.00018631891137949</v>
      </c>
      <c r="BJ7" s="130" t="n">
        <v>0.00182170535112731</v>
      </c>
      <c r="BK7" s="130" t="n">
        <v>0.00264250878461118</v>
      </c>
      <c r="BL7" s="130" t="n">
        <v>0.00109742990263575</v>
      </c>
      <c r="BM7" s="130" t="n">
        <v>0.00320559959149226</v>
      </c>
      <c r="BN7" s="130" t="n">
        <v>0.00263849559117051</v>
      </c>
      <c r="BO7" s="130" t="n">
        <v>0.000535739339763156</v>
      </c>
      <c r="BP7" s="130" t="n">
        <v>0.00348414337214349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0.00357764589256525</v>
      </c>
      <c r="D8" s="130" t="n">
        <v>0.00913100677427229</v>
      </c>
      <c r="E8" s="130" t="n">
        <v>1.05121233754289</v>
      </c>
      <c r="F8" s="130" t="n">
        <v>0.000647121783504432</v>
      </c>
      <c r="G8" s="130" t="n">
        <v>0.00040288971736831</v>
      </c>
      <c r="H8" s="130" t="n">
        <v>0.000481902681327915</v>
      </c>
      <c r="I8" s="130" t="n">
        <v>0.000640607170748789</v>
      </c>
      <c r="J8" s="130" t="n">
        <v>0.0115501005004971</v>
      </c>
      <c r="K8" s="130" t="n">
        <v>0.00216788456108481</v>
      </c>
      <c r="L8" s="130" t="n">
        <v>0.00398461923000182</v>
      </c>
      <c r="M8" s="130" t="n">
        <v>0.00182061251884773</v>
      </c>
      <c r="N8" s="130" t="n">
        <v>0.00487996460950614</v>
      </c>
      <c r="O8" s="130" t="n">
        <v>0.00261183921345711</v>
      </c>
      <c r="P8" s="130" t="n">
        <v>0.00138887253512634</v>
      </c>
      <c r="Q8" s="130" t="n">
        <v>0.00295273284218011</v>
      </c>
      <c r="R8" s="130" t="n">
        <v>0.111383448857767</v>
      </c>
      <c r="S8" s="130" t="n">
        <v>0.0496505483783597</v>
      </c>
      <c r="T8" s="130" t="n">
        <v>0.00349450825535679</v>
      </c>
      <c r="U8" s="130" t="n">
        <v>0.000473619356282877</v>
      </c>
      <c r="V8" s="130" t="n">
        <v>0.00227747369329187</v>
      </c>
      <c r="W8" s="130" t="n">
        <v>0.00179743804451716</v>
      </c>
      <c r="X8" s="130" t="n">
        <v>0.000952718018146207</v>
      </c>
      <c r="Y8" s="130" t="n">
        <v>0.00330913806291341</v>
      </c>
      <c r="Z8" s="130" t="n">
        <v>0.00121843364893323</v>
      </c>
      <c r="AA8" s="130" t="n">
        <v>0.0110029237251506</v>
      </c>
      <c r="AB8" s="130" t="n">
        <v>0.00293101986588742</v>
      </c>
      <c r="AC8" s="130" t="n">
        <v>0.00818812117559504</v>
      </c>
      <c r="AD8" s="130" t="n">
        <v>0.0006509606746478</v>
      </c>
      <c r="AE8" s="130" t="n">
        <v>0.00268222125932951</v>
      </c>
      <c r="AF8" s="130" t="n">
        <v>0.00100333332162171</v>
      </c>
      <c r="AG8" s="130" t="n">
        <v>0.00135244702844472</v>
      </c>
      <c r="AH8" s="130" t="n">
        <v>0.00145885954927057</v>
      </c>
      <c r="AI8" s="130" t="n">
        <v>0.00168239065252355</v>
      </c>
      <c r="AJ8" s="130" t="n">
        <v>0.00205375147340622</v>
      </c>
      <c r="AK8" s="130" t="n">
        <v>0.00179645273308292</v>
      </c>
      <c r="AL8" s="130" t="n">
        <v>0.0097212471816468</v>
      </c>
      <c r="AM8" s="130" t="n">
        <v>0.000835889924614691</v>
      </c>
      <c r="AN8" s="130" t="n">
        <v>0.000621768572355694</v>
      </c>
      <c r="AO8" s="130" t="n">
        <v>0.000549992015433867</v>
      </c>
      <c r="AP8" s="130" t="n">
        <v>0.0030574248768397</v>
      </c>
      <c r="AQ8" s="130" t="n">
        <v>0.00100489451575018</v>
      </c>
      <c r="AR8" s="130" t="n">
        <v>0.000499009733010892</v>
      </c>
      <c r="AS8" s="130" t="n">
        <v>0.000374195096061298</v>
      </c>
      <c r="AT8" s="130" t="n">
        <v>0.000579911873952491</v>
      </c>
      <c r="AU8" s="130" t="n">
        <v>0.000436904944114263</v>
      </c>
      <c r="AV8" s="130" t="n">
        <v>0.00274470773321778</v>
      </c>
      <c r="AW8" s="130" t="n">
        <v>0.00321152875672028</v>
      </c>
      <c r="AX8" s="130" t="n">
        <v>0.00220628233307014</v>
      </c>
      <c r="AY8" s="130" t="n">
        <v>0.000716133370930194</v>
      </c>
      <c r="AZ8" s="130" t="n">
        <v>0.000427710770345173</v>
      </c>
      <c r="BA8" s="130" t="n">
        <v>0.000271981286312826</v>
      </c>
      <c r="BB8" s="130" t="n">
        <v>0.000273680759860661</v>
      </c>
      <c r="BC8" s="130" t="n">
        <v>0.000142992756760398</v>
      </c>
      <c r="BD8" s="130" t="n">
        <v>0.000477515724228102</v>
      </c>
      <c r="BE8" s="130" t="n">
        <v>0.000479337332766794</v>
      </c>
      <c r="BF8" s="130" t="n">
        <v>0.000718967758294602</v>
      </c>
      <c r="BG8" s="130" t="n">
        <v>0.000614731871509223</v>
      </c>
      <c r="BH8" s="130" t="n">
        <v>0.000539230661200059</v>
      </c>
      <c r="BI8" s="130" t="n">
        <v>0.000131558623193333</v>
      </c>
      <c r="BJ8" s="130" t="n">
        <v>0.000399334970366345</v>
      </c>
      <c r="BK8" s="130" t="n">
        <v>0.000550510121285205</v>
      </c>
      <c r="BL8" s="130" t="n">
        <v>0.000383718068862413</v>
      </c>
      <c r="BM8" s="130" t="n">
        <v>0.00068332248941527</v>
      </c>
      <c r="BN8" s="130" t="n">
        <v>0.000782427101692109</v>
      </c>
      <c r="BO8" s="130" t="n">
        <v>0.000436690601541749</v>
      </c>
      <c r="BP8" s="130" t="n">
        <v>0.000787670190466128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0.00302224395906451</v>
      </c>
      <c r="D9" s="130" t="n">
        <v>0.00445327735042481</v>
      </c>
      <c r="E9" s="130" t="n">
        <v>0.00088368939811144</v>
      </c>
      <c r="F9" s="130" t="n">
        <v>1.01658583276429</v>
      </c>
      <c r="G9" s="130" t="n">
        <v>0.00399102480136255</v>
      </c>
      <c r="H9" s="130" t="n">
        <v>0.000897105342685999</v>
      </c>
      <c r="I9" s="130" t="n">
        <v>0.00148523665654858</v>
      </c>
      <c r="J9" s="130" t="n">
        <v>0.00248611395120841</v>
      </c>
      <c r="K9" s="130" t="n">
        <v>0.00228761040334346</v>
      </c>
      <c r="L9" s="130" t="n">
        <v>0.00291490134487243</v>
      </c>
      <c r="M9" s="130" t="n">
        <v>0.00251550451624249</v>
      </c>
      <c r="N9" s="130" t="n">
        <v>0.00145135996300353</v>
      </c>
      <c r="O9" s="130" t="n">
        <v>0.00166170044171394</v>
      </c>
      <c r="P9" s="130" t="n">
        <v>0.000659974236415739</v>
      </c>
      <c r="Q9" s="130" t="n">
        <v>0.00112652231127352</v>
      </c>
      <c r="R9" s="130" t="n">
        <v>0.000962895877649381</v>
      </c>
      <c r="S9" s="130" t="n">
        <v>0.00160472246463119</v>
      </c>
      <c r="T9" s="130" t="n">
        <v>0.000842038159670637</v>
      </c>
      <c r="U9" s="130" t="n">
        <v>0.00230140453270074</v>
      </c>
      <c r="V9" s="130" t="n">
        <v>0.00703926883407512</v>
      </c>
      <c r="W9" s="130" t="n">
        <v>0.0134581606778712</v>
      </c>
      <c r="X9" s="130" t="n">
        <v>0.00402358548322806</v>
      </c>
      <c r="Y9" s="130" t="n">
        <v>0.00262092805927394</v>
      </c>
      <c r="Z9" s="130" t="n">
        <v>0.000799651408229094</v>
      </c>
      <c r="AA9" s="130" t="n">
        <v>0.0026425845474103</v>
      </c>
      <c r="AB9" s="130" t="n">
        <v>0.0645019013186383</v>
      </c>
      <c r="AC9" s="130" t="n">
        <v>0.0150087473240819</v>
      </c>
      <c r="AD9" s="130" t="n">
        <v>0.00809041426598545</v>
      </c>
      <c r="AE9" s="130" t="n">
        <v>0.0032441848135916</v>
      </c>
      <c r="AF9" s="130" t="n">
        <v>0.000398863011552437</v>
      </c>
      <c r="AG9" s="130" t="n">
        <v>0.00292365198468337</v>
      </c>
      <c r="AH9" s="130" t="n">
        <v>0.0016465027596098</v>
      </c>
      <c r="AI9" s="130" t="n">
        <v>0.0022970696652688</v>
      </c>
      <c r="AJ9" s="130" t="n">
        <v>0.00283731357153745</v>
      </c>
      <c r="AK9" s="130" t="n">
        <v>0.00160291920290813</v>
      </c>
      <c r="AL9" s="130" t="n">
        <v>0.00204359412772933</v>
      </c>
      <c r="AM9" s="130" t="n">
        <v>0.00125437496171368</v>
      </c>
      <c r="AN9" s="130" t="n">
        <v>0.00296994672817084</v>
      </c>
      <c r="AO9" s="130" t="n">
        <v>0.0078720060361583</v>
      </c>
      <c r="AP9" s="130" t="n">
        <v>0.0170396585550118</v>
      </c>
      <c r="AQ9" s="130" t="n">
        <v>0.00050940471264201</v>
      </c>
      <c r="AR9" s="130" t="n">
        <v>0.000750397909240516</v>
      </c>
      <c r="AS9" s="130" t="n">
        <v>0.000412622869764505</v>
      </c>
      <c r="AT9" s="130" t="n">
        <v>0.000541987331728696</v>
      </c>
      <c r="AU9" s="130" t="n">
        <v>0.000561569672376927</v>
      </c>
      <c r="AV9" s="130" t="n">
        <v>0.00144660973184924</v>
      </c>
      <c r="AW9" s="130" t="n">
        <v>0.00104946288352492</v>
      </c>
      <c r="AX9" s="130" t="n">
        <v>0.000380390217498088</v>
      </c>
      <c r="AY9" s="130" t="n">
        <v>0.000342185034700567</v>
      </c>
      <c r="AZ9" s="130" t="n">
        <v>0.000837404399717914</v>
      </c>
      <c r="BA9" s="130" t="n">
        <v>0.000253913959102148</v>
      </c>
      <c r="BB9" s="130" t="n">
        <v>0.000202680181528764</v>
      </c>
      <c r="BC9" s="130" t="n">
        <v>0.000909517699408308</v>
      </c>
      <c r="BD9" s="130" t="n">
        <v>0.000233595238295206</v>
      </c>
      <c r="BE9" s="130" t="n">
        <v>0.000405244092301817</v>
      </c>
      <c r="BF9" s="130" t="n">
        <v>0.000282020543379871</v>
      </c>
      <c r="BG9" s="130" t="n">
        <v>0.000356600840594222</v>
      </c>
      <c r="BH9" s="130" t="n">
        <v>0.000623997659234335</v>
      </c>
      <c r="BI9" s="130" t="n">
        <v>0.000116803218339502</v>
      </c>
      <c r="BJ9" s="130" t="n">
        <v>0.000652054415178916</v>
      </c>
      <c r="BK9" s="130" t="n">
        <v>0.000324242775989695</v>
      </c>
      <c r="BL9" s="130" t="n">
        <v>0.000295805160439001</v>
      </c>
      <c r="BM9" s="130" t="n">
        <v>0.000730972796565303</v>
      </c>
      <c r="BN9" s="130" t="n">
        <v>0.000421385315546951</v>
      </c>
      <c r="BO9" s="130" t="n">
        <v>0.000522935581300508</v>
      </c>
      <c r="BP9" s="130" t="n">
        <v>0.000625305840461597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0.0228958982666094</v>
      </c>
      <c r="D10" s="130" t="n">
        <v>0.0190399035940999</v>
      </c>
      <c r="E10" s="130" t="n">
        <v>0.0107969498177977</v>
      </c>
      <c r="F10" s="130" t="n">
        <v>0.0298328563535673</v>
      </c>
      <c r="G10" s="130" t="n">
        <v>1.08957442680647</v>
      </c>
      <c r="H10" s="130" t="n">
        <v>0.0328142232965593</v>
      </c>
      <c r="I10" s="130" t="n">
        <v>0.0474771317039539</v>
      </c>
      <c r="J10" s="130" t="n">
        <v>0.021974279808061</v>
      </c>
      <c r="K10" s="130" t="n">
        <v>0.0288039339241554</v>
      </c>
      <c r="L10" s="130" t="n">
        <v>0.0249452437429836</v>
      </c>
      <c r="M10" s="130" t="n">
        <v>0.0174177142214608</v>
      </c>
      <c r="N10" s="130" t="n">
        <v>0.0135066974643483</v>
      </c>
      <c r="O10" s="130" t="n">
        <v>0.0155660892632696</v>
      </c>
      <c r="P10" s="130" t="n">
        <v>0.00830233595716572</v>
      </c>
      <c r="Q10" s="130" t="n">
        <v>0.0130410730787693</v>
      </c>
      <c r="R10" s="130" t="n">
        <v>0.0157602176583826</v>
      </c>
      <c r="S10" s="130" t="n">
        <v>0.0237067867954616</v>
      </c>
      <c r="T10" s="130" t="n">
        <v>0.00836645232470987</v>
      </c>
      <c r="U10" s="130" t="n">
        <v>0.40711006585411</v>
      </c>
      <c r="V10" s="130" t="n">
        <v>0.0281636651177856</v>
      </c>
      <c r="W10" s="130" t="n">
        <v>0.0447255646889736</v>
      </c>
      <c r="X10" s="130" t="n">
        <v>0.0194433312673968</v>
      </c>
      <c r="Y10" s="130" t="n">
        <v>0.0196007932062155</v>
      </c>
      <c r="Z10" s="130" t="n">
        <v>0.0102463382521279</v>
      </c>
      <c r="AA10" s="130" t="n">
        <v>0.020300103025075</v>
      </c>
      <c r="AB10" s="130" t="n">
        <v>0.0335499078955284</v>
      </c>
      <c r="AC10" s="130" t="n">
        <v>0.028599239311357</v>
      </c>
      <c r="AD10" s="130" t="n">
        <v>0.0280221483534237</v>
      </c>
      <c r="AE10" s="130" t="n">
        <v>0.0155140636474432</v>
      </c>
      <c r="AF10" s="130" t="n">
        <v>0.00668788581606807</v>
      </c>
      <c r="AG10" s="130" t="n">
        <v>0.0156818789022321</v>
      </c>
      <c r="AH10" s="130" t="n">
        <v>0.0101462878644134</v>
      </c>
      <c r="AI10" s="130" t="n">
        <v>0.0135935489300315</v>
      </c>
      <c r="AJ10" s="130" t="n">
        <v>0.0143013527908419</v>
      </c>
      <c r="AK10" s="130" t="n">
        <v>0.0097318015521675</v>
      </c>
      <c r="AL10" s="130" t="n">
        <v>0.0106033476697542</v>
      </c>
      <c r="AM10" s="130" t="n">
        <v>0.00838453454239876</v>
      </c>
      <c r="AN10" s="130" t="n">
        <v>0.0452395005009957</v>
      </c>
      <c r="AO10" s="130" t="n">
        <v>0.0161398727696821</v>
      </c>
      <c r="AP10" s="130" t="n">
        <v>0.0135384332651045</v>
      </c>
      <c r="AQ10" s="130" t="n">
        <v>0.0113599597127528</v>
      </c>
      <c r="AR10" s="130" t="n">
        <v>0.0862797366744094</v>
      </c>
      <c r="AS10" s="130" t="n">
        <v>0.031046928909652</v>
      </c>
      <c r="AT10" s="130" t="n">
        <v>0.0532780278316079</v>
      </c>
      <c r="AU10" s="130" t="n">
        <v>0.0123295791650805</v>
      </c>
      <c r="AV10" s="130" t="n">
        <v>0.00851087160630647</v>
      </c>
      <c r="AW10" s="130" t="n">
        <v>0.0098664459712267</v>
      </c>
      <c r="AX10" s="130" t="n">
        <v>0.00646599165368709</v>
      </c>
      <c r="AY10" s="130" t="n">
        <v>0.00438456839325811</v>
      </c>
      <c r="AZ10" s="130" t="n">
        <v>0.00431197909993803</v>
      </c>
      <c r="BA10" s="130" t="n">
        <v>0.00246025435744292</v>
      </c>
      <c r="BB10" s="130" t="n">
        <v>0.00244764676275895</v>
      </c>
      <c r="BC10" s="130" t="n">
        <v>0.000625052369440686</v>
      </c>
      <c r="BD10" s="130" t="n">
        <v>0.0034898219244487</v>
      </c>
      <c r="BE10" s="130" t="n">
        <v>0.00660493564353525</v>
      </c>
      <c r="BF10" s="130" t="n">
        <v>0.00414593169832387</v>
      </c>
      <c r="BG10" s="130" t="n">
        <v>0.00787544346258609</v>
      </c>
      <c r="BH10" s="130" t="n">
        <v>0.00426996147001329</v>
      </c>
      <c r="BI10" s="130" t="n">
        <v>0.00463294456456178</v>
      </c>
      <c r="BJ10" s="130" t="n">
        <v>0.00421966991056836</v>
      </c>
      <c r="BK10" s="130" t="n">
        <v>0.00262261257410213</v>
      </c>
      <c r="BL10" s="130" t="n">
        <v>0.00417241911663528</v>
      </c>
      <c r="BM10" s="130" t="n">
        <v>0.00388562622901992</v>
      </c>
      <c r="BN10" s="130" t="n">
        <v>0.00365658836415108</v>
      </c>
      <c r="BO10" s="130" t="n">
        <v>0.00545342534189247</v>
      </c>
      <c r="BP10" s="130" t="n">
        <v>0.00869592461180405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0.000183580204833405</v>
      </c>
      <c r="D11" s="130" t="n">
        <v>0.000343401614344473</v>
      </c>
      <c r="E11" s="130" t="n">
        <v>0.000121328580341517</v>
      </c>
      <c r="F11" s="130" t="n">
        <v>0.000580515220998606</v>
      </c>
      <c r="G11" s="130" t="n">
        <v>0.000936616891723501</v>
      </c>
      <c r="H11" s="130" t="n">
        <v>1.01069749031321</v>
      </c>
      <c r="I11" s="130" t="n">
        <v>0.00367493715002824</v>
      </c>
      <c r="J11" s="130" t="n">
        <v>0.000454993887292182</v>
      </c>
      <c r="K11" s="130" t="n">
        <v>0.000218020234623571</v>
      </c>
      <c r="L11" s="130" t="n">
        <v>0.000360147052406986</v>
      </c>
      <c r="M11" s="130" t="n">
        <v>0.00106332447903524</v>
      </c>
      <c r="N11" s="130" t="n">
        <v>0.000158824679314374</v>
      </c>
      <c r="O11" s="130" t="n">
        <v>0.000181711632153719</v>
      </c>
      <c r="P11" s="130" t="n">
        <v>0.000153837326138954</v>
      </c>
      <c r="Q11" s="130" t="n">
        <v>0.000197501422904999</v>
      </c>
      <c r="R11" s="130" t="n">
        <v>0.00033426290257605</v>
      </c>
      <c r="S11" s="130" t="n">
        <v>0.000393297927366262</v>
      </c>
      <c r="T11" s="130" t="n">
        <v>0.000360464534012347</v>
      </c>
      <c r="U11" s="130" t="n">
        <v>0.000418989906265869</v>
      </c>
      <c r="V11" s="130" t="n">
        <v>0.000237537965717548</v>
      </c>
      <c r="W11" s="130" t="n">
        <v>0.000264556188131747</v>
      </c>
      <c r="X11" s="130" t="n">
        <v>0.000363071106442245</v>
      </c>
      <c r="Y11" s="130" t="n">
        <v>0.000573937646690501</v>
      </c>
      <c r="Z11" s="130" t="n">
        <v>0.000197446774391545</v>
      </c>
      <c r="AA11" s="130" t="n">
        <v>0.000680691160587194</v>
      </c>
      <c r="AB11" s="130" t="n">
        <v>0.00186988143197675</v>
      </c>
      <c r="AC11" s="130" t="n">
        <v>0.0754352603009308</v>
      </c>
      <c r="AD11" s="130" t="n">
        <v>0.00420505287014645</v>
      </c>
      <c r="AE11" s="130" t="n">
        <v>0.0123903979059765</v>
      </c>
      <c r="AF11" s="130" t="n">
        <v>0.000364435877226038</v>
      </c>
      <c r="AG11" s="130" t="n">
        <v>0.00371728271205158</v>
      </c>
      <c r="AH11" s="130" t="n">
        <v>0.00528251088824681</v>
      </c>
      <c r="AI11" s="130" t="n">
        <v>0.00418481837786586</v>
      </c>
      <c r="AJ11" s="130" t="n">
        <v>0.00670140255942703</v>
      </c>
      <c r="AK11" s="130" t="n">
        <v>0.00312103179390611</v>
      </c>
      <c r="AL11" s="130" t="n">
        <v>0.00154424423524873</v>
      </c>
      <c r="AM11" s="130" t="n">
        <v>0.00244640849609413</v>
      </c>
      <c r="AN11" s="130" t="n">
        <v>0.000537679875988166</v>
      </c>
      <c r="AO11" s="130" t="n">
        <v>0.000523442226780302</v>
      </c>
      <c r="AP11" s="130" t="n">
        <v>0.00251689091452171</v>
      </c>
      <c r="AQ11" s="130" t="n">
        <v>0.000263069851816876</v>
      </c>
      <c r="AR11" s="130" t="n">
        <v>0.000346797462667862</v>
      </c>
      <c r="AS11" s="130" t="n">
        <v>0.000297998891386748</v>
      </c>
      <c r="AT11" s="130" t="n">
        <v>0.000188220485733875</v>
      </c>
      <c r="AU11" s="130" t="n">
        <v>0.000192962739361816</v>
      </c>
      <c r="AV11" s="130" t="n">
        <v>0.000237663001562967</v>
      </c>
      <c r="AW11" s="130" t="n">
        <v>0.000268197326977428</v>
      </c>
      <c r="AX11" s="130" t="n">
        <v>0.000188176812882488</v>
      </c>
      <c r="AY11" s="130" t="n">
        <v>0.000111569743706917</v>
      </c>
      <c r="AZ11" s="130" t="n">
        <v>0.000202532202294438</v>
      </c>
      <c r="BA11" s="130" t="n">
        <v>0.000093608253568122</v>
      </c>
      <c r="BB11" s="130" t="n">
        <v>0.0000575946759758966</v>
      </c>
      <c r="BC11" s="130" t="n">
        <v>0.0000350576626181924</v>
      </c>
      <c r="BD11" s="130" t="n">
        <v>0.0000898303920663569</v>
      </c>
      <c r="BE11" s="130" t="n">
        <v>0.00022812852244086</v>
      </c>
      <c r="BF11" s="130" t="n">
        <v>0.000103183158009129</v>
      </c>
      <c r="BG11" s="130" t="n">
        <v>0.000439218766795751</v>
      </c>
      <c r="BH11" s="130" t="n">
        <v>0.000161004236503656</v>
      </c>
      <c r="BI11" s="130" t="n">
        <v>0.0000671083520392421</v>
      </c>
      <c r="BJ11" s="130" t="n">
        <v>0.000131312468082581</v>
      </c>
      <c r="BK11" s="130" t="n">
        <v>0.000066664052615414</v>
      </c>
      <c r="BL11" s="130" t="n">
        <v>0.0000921211855026573</v>
      </c>
      <c r="BM11" s="130" t="n">
        <v>0.000162232043322784</v>
      </c>
      <c r="BN11" s="130" t="n">
        <v>0.000120583949869894</v>
      </c>
      <c r="BO11" s="130" t="n">
        <v>0.000227112505989314</v>
      </c>
      <c r="BP11" s="130" t="n">
        <v>0.000147283070184928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0.000260696912655071</v>
      </c>
      <c r="D12" s="130" t="n">
        <v>0.000260478459835341</v>
      </c>
      <c r="E12" s="130" t="n">
        <v>0.0000929836540791604</v>
      </c>
      <c r="F12" s="130" t="n">
        <v>0.00100924383872776</v>
      </c>
      <c r="G12" s="130" t="n">
        <v>0.000761221155177235</v>
      </c>
      <c r="H12" s="130" t="n">
        <v>0.000515190764105083</v>
      </c>
      <c r="I12" s="130" t="n">
        <v>1.04255518364055</v>
      </c>
      <c r="J12" s="130" t="n">
        <v>0.00043606216101189</v>
      </c>
      <c r="K12" s="130" t="n">
        <v>0.000253631023168801</v>
      </c>
      <c r="L12" s="130" t="n">
        <v>0.000492767319428003</v>
      </c>
      <c r="M12" s="130" t="n">
        <v>0.000595603871540517</v>
      </c>
      <c r="N12" s="130" t="n">
        <v>0.000188523391009892</v>
      </c>
      <c r="O12" s="130" t="n">
        <v>0.000253741748823167</v>
      </c>
      <c r="P12" s="130" t="n">
        <v>0.000179172909486111</v>
      </c>
      <c r="Q12" s="130" t="n">
        <v>0.000246596286846075</v>
      </c>
      <c r="R12" s="130" t="n">
        <v>0.000375872775640182</v>
      </c>
      <c r="S12" s="130" t="n">
        <v>0.000668691065772799</v>
      </c>
      <c r="T12" s="130" t="n">
        <v>0.00131709092518193</v>
      </c>
      <c r="U12" s="130" t="n">
        <v>0.000360717568757708</v>
      </c>
      <c r="V12" s="130" t="n">
        <v>0.000314959972683197</v>
      </c>
      <c r="W12" s="130" t="n">
        <v>0.000739611721544809</v>
      </c>
      <c r="X12" s="130" t="n">
        <v>0.000863549883406451</v>
      </c>
      <c r="Y12" s="130" t="n">
        <v>0.000648052529699938</v>
      </c>
      <c r="Z12" s="130" t="n">
        <v>0.000291943664815058</v>
      </c>
      <c r="AA12" s="130" t="n">
        <v>0.00053802957152711</v>
      </c>
      <c r="AB12" s="130" t="n">
        <v>0.00132714838752956</v>
      </c>
      <c r="AC12" s="130" t="n">
        <v>0.0192543119875143</v>
      </c>
      <c r="AD12" s="130" t="n">
        <v>0.0847794429648402</v>
      </c>
      <c r="AE12" s="130" t="n">
        <v>0.00531934344335043</v>
      </c>
      <c r="AF12" s="130" t="n">
        <v>0.000466560993230316</v>
      </c>
      <c r="AG12" s="130" t="n">
        <v>0.00818678882650409</v>
      </c>
      <c r="AH12" s="130" t="n">
        <v>0.00285462241725118</v>
      </c>
      <c r="AI12" s="130" t="n">
        <v>0.00242491226901276</v>
      </c>
      <c r="AJ12" s="130" t="n">
        <v>0.00666428835904838</v>
      </c>
      <c r="AK12" s="130" t="n">
        <v>0.00286877994001814</v>
      </c>
      <c r="AL12" s="130" t="n">
        <v>0.00262643293800681</v>
      </c>
      <c r="AM12" s="130" t="n">
        <v>0.00279589118117801</v>
      </c>
      <c r="AN12" s="130" t="n">
        <v>0.00049273170766393</v>
      </c>
      <c r="AO12" s="130" t="n">
        <v>0.000498908361568754</v>
      </c>
      <c r="AP12" s="130" t="n">
        <v>0.00130771302230034</v>
      </c>
      <c r="AQ12" s="130" t="n">
        <v>0.000266878835178969</v>
      </c>
      <c r="AR12" s="130" t="n">
        <v>0.000336298231527806</v>
      </c>
      <c r="AS12" s="130" t="n">
        <v>0.000285137056313224</v>
      </c>
      <c r="AT12" s="130" t="n">
        <v>0.000165001799644518</v>
      </c>
      <c r="AU12" s="130" t="n">
        <v>0.00017991482784827</v>
      </c>
      <c r="AV12" s="130" t="n">
        <v>0.000218790388706109</v>
      </c>
      <c r="AW12" s="130" t="n">
        <v>0.000210903536101402</v>
      </c>
      <c r="AX12" s="130" t="n">
        <v>0.000268962494855753</v>
      </c>
      <c r="AY12" s="130" t="n">
        <v>0.000124505762440765</v>
      </c>
      <c r="AZ12" s="130" t="n">
        <v>0.000185896779004398</v>
      </c>
      <c r="BA12" s="130" t="n">
        <v>0.0000871868509071853</v>
      </c>
      <c r="BB12" s="130" t="n">
        <v>0.0000609157456994943</v>
      </c>
      <c r="BC12" s="130" t="n">
        <v>0.0000374999109873383</v>
      </c>
      <c r="BD12" s="130" t="n">
        <v>0.000109895745745447</v>
      </c>
      <c r="BE12" s="130" t="n">
        <v>0.00013750690349345</v>
      </c>
      <c r="BF12" s="130" t="n">
        <v>0.000141544036244337</v>
      </c>
      <c r="BG12" s="130" t="n">
        <v>0.000232309985957618</v>
      </c>
      <c r="BH12" s="130" t="n">
        <v>0.000153144497625442</v>
      </c>
      <c r="BI12" s="130" t="n">
        <v>0.0000553067297425785</v>
      </c>
      <c r="BJ12" s="130" t="n">
        <v>0.0000992902514713509</v>
      </c>
      <c r="BK12" s="130" t="n">
        <v>0.0000642073929732144</v>
      </c>
      <c r="BL12" s="130" t="n">
        <v>0.000101254286962129</v>
      </c>
      <c r="BM12" s="130" t="n">
        <v>0.000164973605555215</v>
      </c>
      <c r="BN12" s="130" t="n">
        <v>0.000174508191019275</v>
      </c>
      <c r="BO12" s="130" t="n">
        <v>0.000276120642532816</v>
      </c>
      <c r="BP12" s="130" t="n">
        <v>0.000167156020668087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0.000788234537833197</v>
      </c>
      <c r="D13" s="130" t="n">
        <v>0.0164435151637396</v>
      </c>
      <c r="E13" s="130" t="n">
        <v>0.00222346521946919</v>
      </c>
      <c r="F13" s="130" t="n">
        <v>0.000729042071185191</v>
      </c>
      <c r="G13" s="130" t="n">
        <v>0.000537785802158016</v>
      </c>
      <c r="H13" s="130" t="n">
        <v>0.00051292229604067</v>
      </c>
      <c r="I13" s="130" t="n">
        <v>0.000670099586442276</v>
      </c>
      <c r="J13" s="130" t="n">
        <v>1.09412657481985</v>
      </c>
      <c r="K13" s="130" t="n">
        <v>0.000850014722217051</v>
      </c>
      <c r="L13" s="130" t="n">
        <v>0.0110819869299381</v>
      </c>
      <c r="M13" s="130" t="n">
        <v>0.00167546192075479</v>
      </c>
      <c r="N13" s="130" t="n">
        <v>0.00091008135625272</v>
      </c>
      <c r="O13" s="130" t="n">
        <v>0.000649512353648885</v>
      </c>
      <c r="P13" s="130" t="n">
        <v>0.000530057538320306</v>
      </c>
      <c r="Q13" s="130" t="n">
        <v>0.0908369016856123</v>
      </c>
      <c r="R13" s="130" t="n">
        <v>0.000836377376985192</v>
      </c>
      <c r="S13" s="130" t="n">
        <v>0.000942943881932367</v>
      </c>
      <c r="T13" s="130" t="n">
        <v>0.000623343684970987</v>
      </c>
      <c r="U13" s="130" t="n">
        <v>0.00159713073857025</v>
      </c>
      <c r="V13" s="130" t="n">
        <v>0.0200735566837226</v>
      </c>
      <c r="W13" s="130" t="n">
        <v>0.000711459120962696</v>
      </c>
      <c r="X13" s="130" t="n">
        <v>0.00128921178709183</v>
      </c>
      <c r="Y13" s="130" t="n">
        <v>0.0402239834120956</v>
      </c>
      <c r="Z13" s="130" t="n">
        <v>0.00115209153056171</v>
      </c>
      <c r="AA13" s="130" t="n">
        <v>0.00070772580141004</v>
      </c>
      <c r="AB13" s="130" t="n">
        <v>0.000641324602542895</v>
      </c>
      <c r="AC13" s="130" t="n">
        <v>0.000593403177255505</v>
      </c>
      <c r="AD13" s="130" t="n">
        <v>0.000670017170227215</v>
      </c>
      <c r="AE13" s="130" t="n">
        <v>0.00129648261026381</v>
      </c>
      <c r="AF13" s="130" t="n">
        <v>0.000466802986296858</v>
      </c>
      <c r="AG13" s="130" t="n">
        <v>0.000629194473471255</v>
      </c>
      <c r="AH13" s="130" t="n">
        <v>0.000630927375014721</v>
      </c>
      <c r="AI13" s="130" t="n">
        <v>0.000801421664638106</v>
      </c>
      <c r="AJ13" s="130" t="n">
        <v>0.000601287920136076</v>
      </c>
      <c r="AK13" s="130" t="n">
        <v>0.00051283212884143</v>
      </c>
      <c r="AL13" s="130" t="n">
        <v>0.000586658192476618</v>
      </c>
      <c r="AM13" s="130" t="n">
        <v>0.000564237783671594</v>
      </c>
      <c r="AN13" s="130" t="n">
        <v>0.000545528668574616</v>
      </c>
      <c r="AO13" s="130" t="n">
        <v>0.000298730037821446</v>
      </c>
      <c r="AP13" s="130" t="n">
        <v>0.000443575932673676</v>
      </c>
      <c r="AQ13" s="130" t="n">
        <v>0.00084285305337731</v>
      </c>
      <c r="AR13" s="130" t="n">
        <v>0.000645129617966389</v>
      </c>
      <c r="AS13" s="130" t="n">
        <v>0.000378749362115297</v>
      </c>
      <c r="AT13" s="130" t="n">
        <v>0.00229700733642441</v>
      </c>
      <c r="AU13" s="130" t="n">
        <v>0.0004130905210672</v>
      </c>
      <c r="AV13" s="130" t="n">
        <v>0.0232357962956688</v>
      </c>
      <c r="AW13" s="130" t="n">
        <v>0.0747495136916839</v>
      </c>
      <c r="AX13" s="130" t="n">
        <v>0.000554557599574811</v>
      </c>
      <c r="AY13" s="130" t="n">
        <v>0.00162701820722486</v>
      </c>
      <c r="AZ13" s="130" t="n">
        <v>0.000587880892159899</v>
      </c>
      <c r="BA13" s="130" t="n">
        <v>0.000297082174435393</v>
      </c>
      <c r="BB13" s="130" t="n">
        <v>0.000650217135969064</v>
      </c>
      <c r="BC13" s="130" t="n">
        <v>0.0000639999130472358</v>
      </c>
      <c r="BD13" s="130" t="n">
        <v>0.000794195985604726</v>
      </c>
      <c r="BE13" s="130" t="n">
        <v>0.000470534128896519</v>
      </c>
      <c r="BF13" s="130" t="n">
        <v>0.00103975588751951</v>
      </c>
      <c r="BG13" s="130" t="n">
        <v>0.000386828739986745</v>
      </c>
      <c r="BH13" s="130" t="n">
        <v>0.000841255660360283</v>
      </c>
      <c r="BI13" s="130" t="n">
        <v>0.000279882568778146</v>
      </c>
      <c r="BJ13" s="130" t="n">
        <v>0.00380070694088217</v>
      </c>
      <c r="BK13" s="130" t="n">
        <v>0.006168642714053</v>
      </c>
      <c r="BL13" s="130" t="n">
        <v>0.00244898551977732</v>
      </c>
      <c r="BM13" s="130" t="n">
        <v>0.00698059217544586</v>
      </c>
      <c r="BN13" s="130" t="n">
        <v>0.00526809745705211</v>
      </c>
      <c r="BO13" s="130" t="n">
        <v>0.000769692880600168</v>
      </c>
      <c r="BP13" s="130" t="n">
        <v>0.00680682372905392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0.00268686177797027</v>
      </c>
      <c r="D14" s="130" t="n">
        <v>0.00381896121710253</v>
      </c>
      <c r="E14" s="130" t="n">
        <v>0.00141634166827291</v>
      </c>
      <c r="F14" s="130" t="n">
        <v>0.00317084138683541</v>
      </c>
      <c r="G14" s="130" t="n">
        <v>0.00281432502677432</v>
      </c>
      <c r="H14" s="130" t="n">
        <v>0.00268993551456249</v>
      </c>
      <c r="I14" s="130" t="n">
        <v>0.00396898359377663</v>
      </c>
      <c r="J14" s="130" t="n">
        <v>0.0056108123417619</v>
      </c>
      <c r="K14" s="130" t="n">
        <v>1.02426773690471</v>
      </c>
      <c r="L14" s="130" t="n">
        <v>0.0185598924915408</v>
      </c>
      <c r="M14" s="130" t="n">
        <v>0.0145792101689175</v>
      </c>
      <c r="N14" s="130" t="n">
        <v>0.00156405283361299</v>
      </c>
      <c r="O14" s="130" t="n">
        <v>0.00145904105442496</v>
      </c>
      <c r="P14" s="130" t="n">
        <v>0.000867764247453859</v>
      </c>
      <c r="Q14" s="130" t="n">
        <v>0.00161795116312553</v>
      </c>
      <c r="R14" s="130" t="n">
        <v>0.00175310923315584</v>
      </c>
      <c r="S14" s="130" t="n">
        <v>0.00217714893968649</v>
      </c>
      <c r="T14" s="130" t="n">
        <v>0.00119030576120785</v>
      </c>
      <c r="U14" s="130" t="n">
        <v>0.0321994295472262</v>
      </c>
      <c r="V14" s="130" t="n">
        <v>0.0190899187628263</v>
      </c>
      <c r="W14" s="130" t="n">
        <v>0.00429115070402178</v>
      </c>
      <c r="X14" s="130" t="n">
        <v>0.00871526243468918</v>
      </c>
      <c r="Y14" s="130" t="n">
        <v>0.0151971263457563</v>
      </c>
      <c r="Z14" s="130" t="n">
        <v>0.0067459778873888</v>
      </c>
      <c r="AA14" s="130" t="n">
        <v>0.0020559661159466</v>
      </c>
      <c r="AB14" s="130" t="n">
        <v>0.00271984983788481</v>
      </c>
      <c r="AC14" s="130" t="n">
        <v>0.00235780366192131</v>
      </c>
      <c r="AD14" s="130" t="n">
        <v>0.00221501890900781</v>
      </c>
      <c r="AE14" s="130" t="n">
        <v>0.00155966995094087</v>
      </c>
      <c r="AF14" s="130" t="n">
        <v>0.000742469234247853</v>
      </c>
      <c r="AG14" s="130" t="n">
        <v>0.00150801080951325</v>
      </c>
      <c r="AH14" s="130" t="n">
        <v>0.00135183589863738</v>
      </c>
      <c r="AI14" s="130" t="n">
        <v>0.00139700164237379</v>
      </c>
      <c r="AJ14" s="130" t="n">
        <v>0.00128557113081477</v>
      </c>
      <c r="AK14" s="130" t="n">
        <v>0.00104279320601119</v>
      </c>
      <c r="AL14" s="130" t="n">
        <v>0.00113711010681944</v>
      </c>
      <c r="AM14" s="130" t="n">
        <v>0.00121406930747536</v>
      </c>
      <c r="AN14" s="130" t="n">
        <v>0.00173928602526519</v>
      </c>
      <c r="AO14" s="130" t="n">
        <v>0.00103441605659377</v>
      </c>
      <c r="AP14" s="130" t="n">
        <v>0.00146160859875054</v>
      </c>
      <c r="AQ14" s="130" t="n">
        <v>0.00126113173169693</v>
      </c>
      <c r="AR14" s="130" t="n">
        <v>0.0077352676705682</v>
      </c>
      <c r="AS14" s="130" t="n">
        <v>0.00263794234692969</v>
      </c>
      <c r="AT14" s="130" t="n">
        <v>0.0045463194267706</v>
      </c>
      <c r="AU14" s="130" t="n">
        <v>0.00128770702797052</v>
      </c>
      <c r="AV14" s="130" t="n">
        <v>0.00142594971107723</v>
      </c>
      <c r="AW14" s="130" t="n">
        <v>0.00601839872213934</v>
      </c>
      <c r="AX14" s="130" t="n">
        <v>0.000765372027501974</v>
      </c>
      <c r="AY14" s="130" t="n">
        <v>0.000570568568698481</v>
      </c>
      <c r="AZ14" s="130" t="n">
        <v>0.000477660480191675</v>
      </c>
      <c r="BA14" s="130" t="n">
        <v>0.000286265445866245</v>
      </c>
      <c r="BB14" s="130" t="n">
        <v>0.000323187494531965</v>
      </c>
      <c r="BC14" s="130" t="n">
        <v>0.0000794793130671609</v>
      </c>
      <c r="BD14" s="130" t="n">
        <v>0.000473957642845077</v>
      </c>
      <c r="BE14" s="130" t="n">
        <v>0.001021270537802</v>
      </c>
      <c r="BF14" s="130" t="n">
        <v>0.000611530105025264</v>
      </c>
      <c r="BG14" s="130" t="n">
        <v>0.00102036028268443</v>
      </c>
      <c r="BH14" s="130" t="n">
        <v>0.000578550428655611</v>
      </c>
      <c r="BI14" s="130" t="n">
        <v>0.000971507707198054</v>
      </c>
      <c r="BJ14" s="130" t="n">
        <v>0.000795026834686698</v>
      </c>
      <c r="BK14" s="130" t="n">
        <v>0.000697235443206578</v>
      </c>
      <c r="BL14" s="130" t="n">
        <v>0.000491860410586027</v>
      </c>
      <c r="BM14" s="130" t="n">
        <v>0.000960643143061745</v>
      </c>
      <c r="BN14" s="130" t="n">
        <v>0.000877708928459007</v>
      </c>
      <c r="BO14" s="130" t="n">
        <v>0.000606726687124704</v>
      </c>
      <c r="BP14" s="130" t="n">
        <v>0.00149310879979668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0.00801033236650111</v>
      </c>
      <c r="D15" s="130" t="n">
        <v>0.0885187714434819</v>
      </c>
      <c r="E15" s="130" t="n">
        <v>0.0284857129866964</v>
      </c>
      <c r="F15" s="130" t="n">
        <v>0.00922322328505813</v>
      </c>
      <c r="G15" s="130" t="n">
        <v>0.00209793483360119</v>
      </c>
      <c r="H15" s="130" t="n">
        <v>0.0022500177811058</v>
      </c>
      <c r="I15" s="130" t="n">
        <v>0.00340764170316081</v>
      </c>
      <c r="J15" s="130" t="n">
        <v>0.129715595300598</v>
      </c>
      <c r="K15" s="130" t="n">
        <v>0.0063510813381572</v>
      </c>
      <c r="L15" s="130" t="n">
        <v>1.10782611090521</v>
      </c>
      <c r="M15" s="130" t="n">
        <v>0.0381238040504001</v>
      </c>
      <c r="N15" s="130" t="n">
        <v>0.00592870126549083</v>
      </c>
      <c r="O15" s="130" t="n">
        <v>0.00390543975948451</v>
      </c>
      <c r="P15" s="130" t="n">
        <v>0.00252894830135262</v>
      </c>
      <c r="Q15" s="130" t="n">
        <v>0.0141093965542908</v>
      </c>
      <c r="R15" s="130" t="n">
        <v>0.0068391210925914</v>
      </c>
      <c r="S15" s="130" t="n">
        <v>0.0119291869960364</v>
      </c>
      <c r="T15" s="130" t="n">
        <v>0.0036214492933404</v>
      </c>
      <c r="U15" s="130" t="n">
        <v>0.0119002132456102</v>
      </c>
      <c r="V15" s="130" t="n">
        <v>0.0582468721933952</v>
      </c>
      <c r="W15" s="130" t="n">
        <v>0.00653176667587282</v>
      </c>
      <c r="X15" s="130" t="n">
        <v>0.0140396874062351</v>
      </c>
      <c r="Y15" s="130" t="n">
        <v>0.0340638047205748</v>
      </c>
      <c r="Z15" s="130" t="n">
        <v>0.00555554147895116</v>
      </c>
      <c r="AA15" s="130" t="n">
        <v>0.00452126904297334</v>
      </c>
      <c r="AB15" s="130" t="n">
        <v>0.00386448413230181</v>
      </c>
      <c r="AC15" s="130" t="n">
        <v>0.00293001634837565</v>
      </c>
      <c r="AD15" s="130" t="n">
        <v>0.00294457278804497</v>
      </c>
      <c r="AE15" s="130" t="n">
        <v>0.00264883399305861</v>
      </c>
      <c r="AF15" s="130" t="n">
        <v>0.00180724718405568</v>
      </c>
      <c r="AG15" s="130" t="n">
        <v>0.00268809388776188</v>
      </c>
      <c r="AH15" s="130" t="n">
        <v>0.00233432806346298</v>
      </c>
      <c r="AI15" s="130" t="n">
        <v>0.00264708004791525</v>
      </c>
      <c r="AJ15" s="130" t="n">
        <v>0.0024589739709161</v>
      </c>
      <c r="AK15" s="130" t="n">
        <v>0.00204416322232004</v>
      </c>
      <c r="AL15" s="130" t="n">
        <v>0.00304761718682792</v>
      </c>
      <c r="AM15" s="130" t="n">
        <v>0.00222292763006534</v>
      </c>
      <c r="AN15" s="130" t="n">
        <v>0.00147827351536153</v>
      </c>
      <c r="AO15" s="130" t="n">
        <v>0.00141710525623748</v>
      </c>
      <c r="AP15" s="130" t="n">
        <v>0.00216850642884217</v>
      </c>
      <c r="AQ15" s="130" t="n">
        <v>0.00475142542669847</v>
      </c>
      <c r="AR15" s="130" t="n">
        <v>0.0037450806899227</v>
      </c>
      <c r="AS15" s="130" t="n">
        <v>0.0015946693156404</v>
      </c>
      <c r="AT15" s="130" t="n">
        <v>0.00470929903582782</v>
      </c>
      <c r="AU15" s="130" t="n">
        <v>0.00133373287416309</v>
      </c>
      <c r="AV15" s="130" t="n">
        <v>0.0178384594784456</v>
      </c>
      <c r="AW15" s="130" t="n">
        <v>0.061521233725668</v>
      </c>
      <c r="AX15" s="130" t="n">
        <v>0.00214337850761008</v>
      </c>
      <c r="AY15" s="130" t="n">
        <v>0.00204436244147002</v>
      </c>
      <c r="AZ15" s="130" t="n">
        <v>0.00140031387202571</v>
      </c>
      <c r="BA15" s="130" t="n">
        <v>0.00068159562741564</v>
      </c>
      <c r="BB15" s="130" t="n">
        <v>0.00127228754064416</v>
      </c>
      <c r="BC15" s="130" t="n">
        <v>0.000225304551492229</v>
      </c>
      <c r="BD15" s="130" t="n">
        <v>0.00132305246425148</v>
      </c>
      <c r="BE15" s="130" t="n">
        <v>0.00126109122774527</v>
      </c>
      <c r="BF15" s="130" t="n">
        <v>0.00206369462896168</v>
      </c>
      <c r="BG15" s="130" t="n">
        <v>0.0012092675140909</v>
      </c>
      <c r="BH15" s="130" t="n">
        <v>0.00132654527461274</v>
      </c>
      <c r="BI15" s="130" t="n">
        <v>0.000650440105753999</v>
      </c>
      <c r="BJ15" s="130" t="n">
        <v>0.00339346268533851</v>
      </c>
      <c r="BK15" s="130" t="n">
        <v>0.00606166762451543</v>
      </c>
      <c r="BL15" s="130" t="n">
        <v>0.00240116879775287</v>
      </c>
      <c r="BM15" s="130" t="n">
        <v>0.00957320426131354</v>
      </c>
      <c r="BN15" s="130" t="n">
        <v>0.00556139531512379</v>
      </c>
      <c r="BO15" s="130" t="n">
        <v>0.00244135238904633</v>
      </c>
      <c r="BP15" s="130" t="n">
        <v>0.0104381775196664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0.000289295311691856</v>
      </c>
      <c r="D16" s="130" t="n">
        <v>0.000384727260691454</v>
      </c>
      <c r="E16" s="130" t="n">
        <v>0.000165533374438815</v>
      </c>
      <c r="F16" s="130" t="n">
        <v>0.000466490826301899</v>
      </c>
      <c r="G16" s="130" t="n">
        <v>0.000548414602699633</v>
      </c>
      <c r="H16" s="130" t="n">
        <v>0.000469510884427223</v>
      </c>
      <c r="I16" s="130" t="n">
        <v>0.000626959844482147</v>
      </c>
      <c r="J16" s="130" t="n">
        <v>0.00287993421761143</v>
      </c>
      <c r="K16" s="130" t="n">
        <v>0.000380697518803327</v>
      </c>
      <c r="L16" s="130" t="n">
        <v>0.00088657421305383</v>
      </c>
      <c r="M16" s="130" t="n">
        <v>1.14162234499519</v>
      </c>
      <c r="N16" s="130" t="n">
        <v>0.000429172061292807</v>
      </c>
      <c r="O16" s="130" t="n">
        <v>0.000450536301365612</v>
      </c>
      <c r="P16" s="130" t="n">
        <v>0.00040889491728323</v>
      </c>
      <c r="Q16" s="130" t="n">
        <v>0.000654805967180153</v>
      </c>
      <c r="R16" s="130" t="n">
        <v>0.000423823862006983</v>
      </c>
      <c r="S16" s="130" t="n">
        <v>0.000500920497530935</v>
      </c>
      <c r="T16" s="130" t="n">
        <v>0.000501147531017954</v>
      </c>
      <c r="U16" s="130" t="n">
        <v>0.000572299817786807</v>
      </c>
      <c r="V16" s="130" t="n">
        <v>0.000465105482362081</v>
      </c>
      <c r="W16" s="130" t="n">
        <v>0.000473923906900134</v>
      </c>
      <c r="X16" s="130" t="n">
        <v>0.000698048960265895</v>
      </c>
      <c r="Y16" s="130" t="n">
        <v>0.000777725886835046</v>
      </c>
      <c r="Z16" s="130" t="n">
        <v>0.00100103107181235</v>
      </c>
      <c r="AA16" s="130" t="n">
        <v>0.000476487132402672</v>
      </c>
      <c r="AB16" s="130" t="n">
        <v>0.000488521192314072</v>
      </c>
      <c r="AC16" s="130" t="n">
        <v>0.000564818564001477</v>
      </c>
      <c r="AD16" s="130" t="n">
        <v>0.000624090786504761</v>
      </c>
      <c r="AE16" s="130" t="n">
        <v>0.000637326283804614</v>
      </c>
      <c r="AF16" s="130" t="n">
        <v>0.000461223563614805</v>
      </c>
      <c r="AG16" s="130" t="n">
        <v>0.000621185497831968</v>
      </c>
      <c r="AH16" s="130" t="n">
        <v>0.000828466941414251</v>
      </c>
      <c r="AI16" s="130" t="n">
        <v>0.000844447284511434</v>
      </c>
      <c r="AJ16" s="130" t="n">
        <v>0.00055077784656226</v>
      </c>
      <c r="AK16" s="130" t="n">
        <v>0.000593490990362354</v>
      </c>
      <c r="AL16" s="130" t="n">
        <v>0.000449593740215569</v>
      </c>
      <c r="AM16" s="130" t="n">
        <v>0.000779453151803016</v>
      </c>
      <c r="AN16" s="130" t="n">
        <v>0.000513666753926534</v>
      </c>
      <c r="AO16" s="130" t="n">
        <v>0.000268095965706344</v>
      </c>
      <c r="AP16" s="130" t="n">
        <v>0.000426636286752307</v>
      </c>
      <c r="AQ16" s="130" t="n">
        <v>0.00045234114857549</v>
      </c>
      <c r="AR16" s="130" t="n">
        <v>0.000411308838820777</v>
      </c>
      <c r="AS16" s="130" t="n">
        <v>0.000319175614965455</v>
      </c>
      <c r="AT16" s="130" t="n">
        <v>0.00329705042058042</v>
      </c>
      <c r="AU16" s="130" t="n">
        <v>0.000395552839726627</v>
      </c>
      <c r="AV16" s="130" t="n">
        <v>0.0251921594631468</v>
      </c>
      <c r="AW16" s="130" t="n">
        <v>0.116102908214881</v>
      </c>
      <c r="AX16" s="130" t="n">
        <v>0.000504299246702064</v>
      </c>
      <c r="AY16" s="130" t="n">
        <v>0.00221240093063784</v>
      </c>
      <c r="AZ16" s="130" t="n">
        <v>0.000633066999494595</v>
      </c>
      <c r="BA16" s="130" t="n">
        <v>0.000322692664959222</v>
      </c>
      <c r="BB16" s="130" t="n">
        <v>0.00118594462260049</v>
      </c>
      <c r="BC16" s="130" t="n">
        <v>0.0000883444369064889</v>
      </c>
      <c r="BD16" s="130" t="n">
        <v>0.00103282081865874</v>
      </c>
      <c r="BE16" s="130" t="n">
        <v>0.000332404351825316</v>
      </c>
      <c r="BF16" s="130" t="n">
        <v>0.00123887617047678</v>
      </c>
      <c r="BG16" s="130" t="n">
        <v>0.000335710326659507</v>
      </c>
      <c r="BH16" s="130" t="n">
        <v>0.000858504993249936</v>
      </c>
      <c r="BI16" s="130" t="n">
        <v>0.000172627877456662</v>
      </c>
      <c r="BJ16" s="130" t="n">
        <v>0.00177859840712209</v>
      </c>
      <c r="BK16" s="130" t="n">
        <v>0.00106150253523629</v>
      </c>
      <c r="BL16" s="130" t="n">
        <v>0.000608372425835414</v>
      </c>
      <c r="BM16" s="130" t="n">
        <v>0.00343512915041096</v>
      </c>
      <c r="BN16" s="130" t="n">
        <v>0.00299509518791598</v>
      </c>
      <c r="BO16" s="130" t="n">
        <v>0.00137521474775674</v>
      </c>
      <c r="BP16" s="130" t="n">
        <v>0.00711819528604223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0.00000717212093114271</v>
      </c>
      <c r="D17" s="130" t="n">
        <v>0.00000864572683339486</v>
      </c>
      <c r="E17" s="130" t="n">
        <v>0.00000345593852915953</v>
      </c>
      <c r="F17" s="130" t="n">
        <v>0.00000674847975268017</v>
      </c>
      <c r="G17" s="130" t="n">
        <v>0.00000573891229792676</v>
      </c>
      <c r="H17" s="130" t="n">
        <v>0.0000126719974469369</v>
      </c>
      <c r="I17" s="130" t="n">
        <v>0.0000129560386642278</v>
      </c>
      <c r="J17" s="130" t="n">
        <v>0.000016705901047609</v>
      </c>
      <c r="K17" s="130" t="n">
        <v>0.00000728928374469472</v>
      </c>
      <c r="L17" s="130" t="n">
        <v>0.0000156881477526798</v>
      </c>
      <c r="M17" s="130" t="n">
        <v>0.0000123885004228993</v>
      </c>
      <c r="N17" s="130" t="n">
        <v>1.05068186517753</v>
      </c>
      <c r="O17" s="130" t="n">
        <v>0.0000149005634053093</v>
      </c>
      <c r="P17" s="130" t="n">
        <v>0.0000135541941763467</v>
      </c>
      <c r="Q17" s="130" t="n">
        <v>0.000018054167010162</v>
      </c>
      <c r="R17" s="130" t="n">
        <v>0.0000167488721453954</v>
      </c>
      <c r="S17" s="130" t="n">
        <v>0.0000326253801553297</v>
      </c>
      <c r="T17" s="130" t="n">
        <v>0.0000248869234878712</v>
      </c>
      <c r="U17" s="130" t="n">
        <v>0.00000448422300696752</v>
      </c>
      <c r="V17" s="130" t="n">
        <v>0.00000825496397139418</v>
      </c>
      <c r="W17" s="130" t="n">
        <v>0.00000947277671777179</v>
      </c>
      <c r="X17" s="130" t="n">
        <v>0.0000111365018460259</v>
      </c>
      <c r="Y17" s="130" t="n">
        <v>0.0000240136217419724</v>
      </c>
      <c r="Z17" s="130" t="n">
        <v>0.0000183810809407437</v>
      </c>
      <c r="AA17" s="130" t="n">
        <v>0.0000166180352204302</v>
      </c>
      <c r="AB17" s="130" t="n">
        <v>0.0000169390321914967</v>
      </c>
      <c r="AC17" s="130" t="n">
        <v>0.0000110574154888488</v>
      </c>
      <c r="AD17" s="130" t="n">
        <v>0.000016731453322352</v>
      </c>
      <c r="AE17" s="130" t="n">
        <v>0.000013277041510963</v>
      </c>
      <c r="AF17" s="130" t="n">
        <v>0.0000138465598189619</v>
      </c>
      <c r="AG17" s="130" t="n">
        <v>0.0000184619407412744</v>
      </c>
      <c r="AH17" s="130" t="n">
        <v>0.0000250940591587868</v>
      </c>
      <c r="AI17" s="130" t="n">
        <v>0.000018015821993533</v>
      </c>
      <c r="AJ17" s="130" t="n">
        <v>0.0000173870016691269</v>
      </c>
      <c r="AK17" s="130" t="n">
        <v>0.0000140212467057236</v>
      </c>
      <c r="AL17" s="130" t="n">
        <v>0.000015031704645531</v>
      </c>
      <c r="AM17" s="130" t="n">
        <v>0.000021009801476538</v>
      </c>
      <c r="AN17" s="130" t="n">
        <v>0.00000586261861503373</v>
      </c>
      <c r="AO17" s="130" t="n">
        <v>0.00000515336655101546</v>
      </c>
      <c r="AP17" s="130" t="n">
        <v>0.00000938215503093503</v>
      </c>
      <c r="AQ17" s="130" t="n">
        <v>0.00000667104444741426</v>
      </c>
      <c r="AR17" s="130" t="n">
        <v>0.00000728443860861208</v>
      </c>
      <c r="AS17" s="130" t="n">
        <v>0.00000532335820438911</v>
      </c>
      <c r="AT17" s="130" t="n">
        <v>0.000004461068463876</v>
      </c>
      <c r="AU17" s="130" t="n">
        <v>0.00000494928342077208</v>
      </c>
      <c r="AV17" s="130" t="n">
        <v>0.00000848343948143614</v>
      </c>
      <c r="AW17" s="130" t="n">
        <v>0.0000104402122646721</v>
      </c>
      <c r="AX17" s="130" t="n">
        <v>0.0000194123318735318</v>
      </c>
      <c r="AY17" s="130" t="n">
        <v>0.00000508532576888402</v>
      </c>
      <c r="AZ17" s="130" t="n">
        <v>0.00000602052383683563</v>
      </c>
      <c r="BA17" s="130" t="n">
        <v>0.00000418322135663198</v>
      </c>
      <c r="BB17" s="130" t="n">
        <v>0.00000269096305863394</v>
      </c>
      <c r="BC17" s="130" t="n">
        <v>0.000000754721571853435</v>
      </c>
      <c r="BD17" s="130" t="n">
        <v>0.00000450166938100139</v>
      </c>
      <c r="BE17" s="130" t="n">
        <v>0.0000185807063133386</v>
      </c>
      <c r="BF17" s="130" t="n">
        <v>0.00000756884004597521</v>
      </c>
      <c r="BG17" s="130" t="n">
        <v>0.00000743391185684942</v>
      </c>
      <c r="BH17" s="130" t="n">
        <v>0.00000537326887297724</v>
      </c>
      <c r="BI17" s="130" t="n">
        <v>0.0000018346395379299</v>
      </c>
      <c r="BJ17" s="130" t="n">
        <v>0.00000240463172714301</v>
      </c>
      <c r="BK17" s="130" t="n">
        <v>0.00000269703015828496</v>
      </c>
      <c r="BL17" s="130" t="n">
        <v>0.00000420595086060766</v>
      </c>
      <c r="BM17" s="130" t="n">
        <v>0.00000476884563014493</v>
      </c>
      <c r="BN17" s="130" t="n">
        <v>0.00000748216563595064</v>
      </c>
      <c r="BO17" s="130" t="n">
        <v>0.00000778386735210726</v>
      </c>
      <c r="BP17" s="130" t="n">
        <v>0.00000562328562723895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0.0024499207844267</v>
      </c>
      <c r="D18" s="130" t="n">
        <v>0.000778727117491237</v>
      </c>
      <c r="E18" s="130" t="n">
        <v>0.00040558828661584</v>
      </c>
      <c r="F18" s="130" t="n">
        <v>0.0104262159055236</v>
      </c>
      <c r="G18" s="130" t="n">
        <v>0.00146647815868268</v>
      </c>
      <c r="H18" s="130" t="n">
        <v>0.000592170280904704</v>
      </c>
      <c r="I18" s="130" t="n">
        <v>0.00127424333977366</v>
      </c>
      <c r="J18" s="130" t="n">
        <v>0.00118422265720991</v>
      </c>
      <c r="K18" s="130" t="n">
        <v>0.00383430019126207</v>
      </c>
      <c r="L18" s="130" t="n">
        <v>0.00272712095887489</v>
      </c>
      <c r="M18" s="130" t="n">
        <v>0.00158366317983861</v>
      </c>
      <c r="N18" s="130" t="n">
        <v>0.0013317666484588</v>
      </c>
      <c r="O18" s="130" t="n">
        <v>1.21450402109435</v>
      </c>
      <c r="P18" s="130" t="n">
        <v>0.259017001793926</v>
      </c>
      <c r="Q18" s="130" t="n">
        <v>0.0969686354370137</v>
      </c>
      <c r="R18" s="130" t="n">
        <v>0.00120076410644968</v>
      </c>
      <c r="S18" s="130" t="n">
        <v>0.00269330340294538</v>
      </c>
      <c r="T18" s="130" t="n">
        <v>0.00134677211974678</v>
      </c>
      <c r="U18" s="130" t="n">
        <v>0.000909085735335171</v>
      </c>
      <c r="V18" s="130" t="n">
        <v>0.00161405848229009</v>
      </c>
      <c r="W18" s="130" t="n">
        <v>0.000973136852555989</v>
      </c>
      <c r="X18" s="130" t="n">
        <v>0.00180127153931836</v>
      </c>
      <c r="Y18" s="130" t="n">
        <v>0.00192583885765292</v>
      </c>
      <c r="Z18" s="130" t="n">
        <v>0.00263809289455804</v>
      </c>
      <c r="AA18" s="130" t="n">
        <v>0.00915775485243073</v>
      </c>
      <c r="AB18" s="130" t="n">
        <v>0.0021750810467916</v>
      </c>
      <c r="AC18" s="130" t="n">
        <v>0.000912116915581885</v>
      </c>
      <c r="AD18" s="130" t="n">
        <v>0.000798865022843856</v>
      </c>
      <c r="AE18" s="130" t="n">
        <v>0.00176717694455112</v>
      </c>
      <c r="AF18" s="130" t="n">
        <v>0.000697315334786331</v>
      </c>
      <c r="AG18" s="130" t="n">
        <v>0.00181812642852854</v>
      </c>
      <c r="AH18" s="130" t="n">
        <v>0.00110172779570585</v>
      </c>
      <c r="AI18" s="130" t="n">
        <v>0.00501954830292459</v>
      </c>
      <c r="AJ18" s="130" t="n">
        <v>0.0205825636413764</v>
      </c>
      <c r="AK18" s="130" t="n">
        <v>0.00365554265978294</v>
      </c>
      <c r="AL18" s="130" t="n">
        <v>0.0225250282476846</v>
      </c>
      <c r="AM18" s="130" t="n">
        <v>0.000994465246844601</v>
      </c>
      <c r="AN18" s="130" t="n">
        <v>0.00102250166604385</v>
      </c>
      <c r="AO18" s="130" t="n">
        <v>0.00129295889665303</v>
      </c>
      <c r="AP18" s="130" t="n">
        <v>0.00205362389545945</v>
      </c>
      <c r="AQ18" s="130" t="n">
        <v>0.000908011084884182</v>
      </c>
      <c r="AR18" s="130" t="n">
        <v>0.00139949648606659</v>
      </c>
      <c r="AS18" s="130" t="n">
        <v>0.00132032509217817</v>
      </c>
      <c r="AT18" s="130" t="n">
        <v>0.00215005400629247</v>
      </c>
      <c r="AU18" s="130" t="n">
        <v>0.000816311922376301</v>
      </c>
      <c r="AV18" s="130" t="n">
        <v>0.0147511976148527</v>
      </c>
      <c r="AW18" s="130" t="n">
        <v>0.00172530596653917</v>
      </c>
      <c r="AX18" s="130" t="n">
        <v>0.000632803134749618</v>
      </c>
      <c r="AY18" s="130" t="n">
        <v>0.00171783249231581</v>
      </c>
      <c r="AZ18" s="130" t="n">
        <v>0.000695806164348565</v>
      </c>
      <c r="BA18" s="130" t="n">
        <v>0.000302269003880196</v>
      </c>
      <c r="BB18" s="130" t="n">
        <v>0.000688928522389808</v>
      </c>
      <c r="BC18" s="130" t="n">
        <v>0.000105487857552554</v>
      </c>
      <c r="BD18" s="130" t="n">
        <v>0.00035736199506117</v>
      </c>
      <c r="BE18" s="130" t="n">
        <v>0.00118311564495804</v>
      </c>
      <c r="BF18" s="130" t="n">
        <v>0.00102491663528733</v>
      </c>
      <c r="BG18" s="130" t="n">
        <v>0.000566426713508207</v>
      </c>
      <c r="BH18" s="130" t="n">
        <v>0.000593532425533216</v>
      </c>
      <c r="BI18" s="130" t="n">
        <v>0.00173053011899724</v>
      </c>
      <c r="BJ18" s="130" t="n">
        <v>0.000644851064792391</v>
      </c>
      <c r="BK18" s="130" t="n">
        <v>0.00108154339104146</v>
      </c>
      <c r="BL18" s="130" t="n">
        <v>0.000371285518311339</v>
      </c>
      <c r="BM18" s="130" t="n">
        <v>0.000865569798139205</v>
      </c>
      <c r="BN18" s="130" t="n">
        <v>0.0013590624358226</v>
      </c>
      <c r="BO18" s="130" t="n">
        <v>0.00176043141957178</v>
      </c>
      <c r="BP18" s="130" t="n">
        <v>0.00684610833989063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0.000321321732938522</v>
      </c>
      <c r="D19" s="130" t="n">
        <v>0.000342964342293555</v>
      </c>
      <c r="E19" s="130" t="n">
        <v>0.000596638937551197</v>
      </c>
      <c r="F19" s="130" t="n">
        <v>0.000763286045444442</v>
      </c>
      <c r="G19" s="130" t="n">
        <v>0.00124000486717339</v>
      </c>
      <c r="H19" s="130" t="n">
        <v>0.000470125764724669</v>
      </c>
      <c r="I19" s="130" t="n">
        <v>0.000593289351087353</v>
      </c>
      <c r="J19" s="130" t="n">
        <v>0.000592406563185189</v>
      </c>
      <c r="K19" s="130" t="n">
        <v>0.000530277093907707</v>
      </c>
      <c r="L19" s="130" t="n">
        <v>0.000624983897774737</v>
      </c>
      <c r="M19" s="130" t="n">
        <v>0.000724027802755302</v>
      </c>
      <c r="N19" s="130" t="n">
        <v>0.000471589284136235</v>
      </c>
      <c r="O19" s="130" t="n">
        <v>0.00207688182318474</v>
      </c>
      <c r="P19" s="130" t="n">
        <v>1.0443644098397</v>
      </c>
      <c r="Q19" s="130" t="n">
        <v>0.00221683840044397</v>
      </c>
      <c r="R19" s="130" t="n">
        <v>0.00049686332773314</v>
      </c>
      <c r="S19" s="130" t="n">
        <v>0.000577506421604823</v>
      </c>
      <c r="T19" s="130" t="n">
        <v>0.00040442767186153</v>
      </c>
      <c r="U19" s="130" t="n">
        <v>0.000616927523234819</v>
      </c>
      <c r="V19" s="130" t="n">
        <v>0.000468130007059997</v>
      </c>
      <c r="W19" s="130" t="n">
        <v>0.000466594952699401</v>
      </c>
      <c r="X19" s="130" t="n">
        <v>0.000627462793245901</v>
      </c>
      <c r="Y19" s="130" t="n">
        <v>0.000594540549776484</v>
      </c>
      <c r="Z19" s="130" t="n">
        <v>0.000549447630808633</v>
      </c>
      <c r="AA19" s="130" t="n">
        <v>0.000524767631963754</v>
      </c>
      <c r="AB19" s="130" t="n">
        <v>0.000849106575100173</v>
      </c>
      <c r="AC19" s="130" t="n">
        <v>0.000703812998875654</v>
      </c>
      <c r="AD19" s="130" t="n">
        <v>0.000587258761701775</v>
      </c>
      <c r="AE19" s="130" t="n">
        <v>0.00137319969661897</v>
      </c>
      <c r="AF19" s="130" t="n">
        <v>0.000444364589478825</v>
      </c>
      <c r="AG19" s="130" t="n">
        <v>0.000585724883842998</v>
      </c>
      <c r="AH19" s="130" t="n">
        <v>0.000551060175841961</v>
      </c>
      <c r="AI19" s="130" t="n">
        <v>0.000694365288560828</v>
      </c>
      <c r="AJ19" s="130" t="n">
        <v>0.000794558727704667</v>
      </c>
      <c r="AK19" s="130" t="n">
        <v>0.000514875530398579</v>
      </c>
      <c r="AL19" s="130" t="n">
        <v>0.000672459867061035</v>
      </c>
      <c r="AM19" s="130" t="n">
        <v>0.000410985441831469</v>
      </c>
      <c r="AN19" s="130" t="n">
        <v>0.00144688505364484</v>
      </c>
      <c r="AO19" s="130" t="n">
        <v>0.00251515333200019</v>
      </c>
      <c r="AP19" s="130" t="n">
        <v>0.000473397055891255</v>
      </c>
      <c r="AQ19" s="130" t="n">
        <v>0.000826373015216227</v>
      </c>
      <c r="AR19" s="130" t="n">
        <v>0.00115219480051074</v>
      </c>
      <c r="AS19" s="130" t="n">
        <v>0.000962467539531379</v>
      </c>
      <c r="AT19" s="130" t="n">
        <v>0.00638306530155645</v>
      </c>
      <c r="AU19" s="130" t="n">
        <v>0.00180060953781202</v>
      </c>
      <c r="AV19" s="130" t="n">
        <v>0.00571768978786339</v>
      </c>
      <c r="AW19" s="130" t="n">
        <v>0.00138851987802699</v>
      </c>
      <c r="AX19" s="130" t="n">
        <v>0.000466001460970391</v>
      </c>
      <c r="AY19" s="130" t="n">
        <v>0.00462100191681264</v>
      </c>
      <c r="AZ19" s="130" t="n">
        <v>0.0011978367764713</v>
      </c>
      <c r="BA19" s="130" t="n">
        <v>0.000331484749258679</v>
      </c>
      <c r="BB19" s="130" t="n">
        <v>0.00202743912485396</v>
      </c>
      <c r="BC19" s="130" t="n">
        <v>0.000177572723030184</v>
      </c>
      <c r="BD19" s="130" t="n">
        <v>0.000374545151111482</v>
      </c>
      <c r="BE19" s="130" t="n">
        <v>0.00310601790175174</v>
      </c>
      <c r="BF19" s="130" t="n">
        <v>0.00225441888686329</v>
      </c>
      <c r="BG19" s="130" t="n">
        <v>0.000330455868053218</v>
      </c>
      <c r="BH19" s="130" t="n">
        <v>0.00109448507219418</v>
      </c>
      <c r="BI19" s="130" t="n">
        <v>0.00595227912399579</v>
      </c>
      <c r="BJ19" s="130" t="n">
        <v>0.00129289706640715</v>
      </c>
      <c r="BK19" s="130" t="n">
        <v>0.00282651764601387</v>
      </c>
      <c r="BL19" s="130" t="n">
        <v>0.00044166535398555</v>
      </c>
      <c r="BM19" s="130" t="n">
        <v>0.000714107226286001</v>
      </c>
      <c r="BN19" s="130" t="n">
        <v>0.000646374418444744</v>
      </c>
      <c r="BO19" s="130" t="n">
        <v>0.0046904354815014</v>
      </c>
      <c r="BP19" s="130" t="n">
        <v>0.00783256698116287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0.000152227528231354</v>
      </c>
      <c r="D20" s="130" t="n">
        <v>0.000189841621020929</v>
      </c>
      <c r="E20" s="130" t="n">
        <v>0.0000650374490729676</v>
      </c>
      <c r="F20" s="130" t="n">
        <v>0.000500118420583176</v>
      </c>
      <c r="G20" s="130" t="n">
        <v>0.000147875985566289</v>
      </c>
      <c r="H20" s="130" t="n">
        <v>0.000164768910205847</v>
      </c>
      <c r="I20" s="130" t="n">
        <v>0.000224311613109872</v>
      </c>
      <c r="J20" s="130" t="n">
        <v>0.000303085524648194</v>
      </c>
      <c r="K20" s="130" t="n">
        <v>0.000157644758953486</v>
      </c>
      <c r="L20" s="130" t="n">
        <v>0.000323703957253755</v>
      </c>
      <c r="M20" s="130" t="n">
        <v>0.000286063913002167</v>
      </c>
      <c r="N20" s="130" t="n">
        <v>0.000180633134788095</v>
      </c>
      <c r="O20" s="130" t="n">
        <v>0.0004397734208159</v>
      </c>
      <c r="P20" s="130" t="n">
        <v>0.000471292834154329</v>
      </c>
      <c r="Q20" s="130" t="n">
        <v>1.1512801131133</v>
      </c>
      <c r="R20" s="130" t="n">
        <v>0.000265184559301832</v>
      </c>
      <c r="S20" s="130" t="n">
        <v>0.00105715128291996</v>
      </c>
      <c r="T20" s="130" t="n">
        <v>0.000340243789519502</v>
      </c>
      <c r="U20" s="130" t="n">
        <v>0.000413311345589769</v>
      </c>
      <c r="V20" s="130" t="n">
        <v>0.00024762862020831</v>
      </c>
      <c r="W20" s="130" t="n">
        <v>0.000245014077678478</v>
      </c>
      <c r="X20" s="130" t="n">
        <v>0.000405815569911326</v>
      </c>
      <c r="Y20" s="130" t="n">
        <v>0.000596138073659126</v>
      </c>
      <c r="Z20" s="130" t="n">
        <v>0.000278154424299308</v>
      </c>
      <c r="AA20" s="130" t="n">
        <v>0.000506825945768277</v>
      </c>
      <c r="AB20" s="130" t="n">
        <v>0.000306017425391392</v>
      </c>
      <c r="AC20" s="130" t="n">
        <v>0.00021931402564647</v>
      </c>
      <c r="AD20" s="130" t="n">
        <v>0.000229343246456665</v>
      </c>
      <c r="AE20" s="130" t="n">
        <v>0.00064537719088832</v>
      </c>
      <c r="AF20" s="130" t="n">
        <v>0.000144817999796276</v>
      </c>
      <c r="AG20" s="130" t="n">
        <v>0.000265309141349613</v>
      </c>
      <c r="AH20" s="130" t="n">
        <v>0.000216343633137765</v>
      </c>
      <c r="AI20" s="130" t="n">
        <v>0.000517566589630204</v>
      </c>
      <c r="AJ20" s="130" t="n">
        <v>0.000501844982568773</v>
      </c>
      <c r="AK20" s="130" t="n">
        <v>0.000241980376967277</v>
      </c>
      <c r="AL20" s="130" t="n">
        <v>0.000770595926374016</v>
      </c>
      <c r="AM20" s="130" t="n">
        <v>0.000198670274389388</v>
      </c>
      <c r="AN20" s="130" t="n">
        <v>0.00113719898602588</v>
      </c>
      <c r="AO20" s="130" t="n">
        <v>0.000151671241616531</v>
      </c>
      <c r="AP20" s="130" t="n">
        <v>0.000214650545398151</v>
      </c>
      <c r="AQ20" s="130" t="n">
        <v>0.000127393784543127</v>
      </c>
      <c r="AR20" s="130" t="n">
        <v>0.000235323013767143</v>
      </c>
      <c r="AS20" s="130" t="n">
        <v>0.0000963637780782984</v>
      </c>
      <c r="AT20" s="130" t="n">
        <v>0.000193836875709448</v>
      </c>
      <c r="AU20" s="130" t="n">
        <v>0.000110775410975634</v>
      </c>
      <c r="AV20" s="130" t="n">
        <v>0.000262449909676041</v>
      </c>
      <c r="AW20" s="130" t="n">
        <v>0.000251831841632415</v>
      </c>
      <c r="AX20" s="130" t="n">
        <v>0.000248345595426334</v>
      </c>
      <c r="AY20" s="130" t="n">
        <v>0.00100728755884622</v>
      </c>
      <c r="AZ20" s="130" t="n">
        <v>0.000126448553638329</v>
      </c>
      <c r="BA20" s="130" t="n">
        <v>0.0000676732607522583</v>
      </c>
      <c r="BB20" s="130" t="n">
        <v>0.0000671073447117583</v>
      </c>
      <c r="BC20" s="130" t="n">
        <v>0.0000133353973269353</v>
      </c>
      <c r="BD20" s="130" t="n">
        <v>0.0000679502248342359</v>
      </c>
      <c r="BE20" s="130" t="n">
        <v>0.000124143692013777</v>
      </c>
      <c r="BF20" s="130" t="n">
        <v>0.000455052587860126</v>
      </c>
      <c r="BG20" s="130" t="n">
        <v>0.00010817751480456</v>
      </c>
      <c r="BH20" s="130" t="n">
        <v>0.000113745918780092</v>
      </c>
      <c r="BI20" s="130" t="n">
        <v>0.00135342259949147</v>
      </c>
      <c r="BJ20" s="130" t="n">
        <v>0.0000968876948634994</v>
      </c>
      <c r="BK20" s="130" t="n">
        <v>0.0000784904361309185</v>
      </c>
      <c r="BL20" s="130" t="n">
        <v>0.0000853755757416768</v>
      </c>
      <c r="BM20" s="130" t="n">
        <v>0.000118342317619259</v>
      </c>
      <c r="BN20" s="130" t="n">
        <v>0.000150353951837471</v>
      </c>
      <c r="BO20" s="130" t="n">
        <v>0.000139548896229541</v>
      </c>
      <c r="BP20" s="130" t="n">
        <v>0.000140701883557061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0.00184872041916775</v>
      </c>
      <c r="D21" s="130" t="n">
        <v>0.00331344448657804</v>
      </c>
      <c r="E21" s="130" t="n">
        <v>0.00101935833094019</v>
      </c>
      <c r="F21" s="130" t="n">
        <v>0.000877870457552026</v>
      </c>
      <c r="G21" s="130" t="n">
        <v>0.000545602230688857</v>
      </c>
      <c r="H21" s="130" t="n">
        <v>0.000829823851405593</v>
      </c>
      <c r="I21" s="130" t="n">
        <v>0.00105048957102631</v>
      </c>
      <c r="J21" s="130" t="n">
        <v>0.00218068940494465</v>
      </c>
      <c r="K21" s="130" t="n">
        <v>0.00126437362402838</v>
      </c>
      <c r="L21" s="130" t="n">
        <v>0.00251421966927919</v>
      </c>
      <c r="M21" s="130" t="n">
        <v>0.00256788064521418</v>
      </c>
      <c r="N21" s="130" t="n">
        <v>0.00136590533188954</v>
      </c>
      <c r="O21" s="130" t="n">
        <v>0.00159795637935007</v>
      </c>
      <c r="P21" s="130" t="n">
        <v>0.00192107577228455</v>
      </c>
      <c r="Q21" s="130" t="n">
        <v>0.00133338712981876</v>
      </c>
      <c r="R21" s="130" t="n">
        <v>1.13091333297709</v>
      </c>
      <c r="S21" s="130" t="n">
        <v>0.00780360879899586</v>
      </c>
      <c r="T21" s="130" t="n">
        <v>0.00114376671260398</v>
      </c>
      <c r="U21" s="130" t="n">
        <v>0.000455419003062311</v>
      </c>
      <c r="V21" s="130" t="n">
        <v>0.00126339893215728</v>
      </c>
      <c r="W21" s="130" t="n">
        <v>0.000799366918271494</v>
      </c>
      <c r="X21" s="130" t="n">
        <v>0.00132582554952467</v>
      </c>
      <c r="Y21" s="130" t="n">
        <v>0.00129078956559794</v>
      </c>
      <c r="Z21" s="130" t="n">
        <v>0.000746621102159454</v>
      </c>
      <c r="AA21" s="130" t="n">
        <v>0.0011627186293563</v>
      </c>
      <c r="AB21" s="130" t="n">
        <v>0.00153021340713105</v>
      </c>
      <c r="AC21" s="130" t="n">
        <v>0.00116543135896191</v>
      </c>
      <c r="AD21" s="130" t="n">
        <v>0.00117276748223345</v>
      </c>
      <c r="AE21" s="130" t="n">
        <v>0.00346553316841944</v>
      </c>
      <c r="AF21" s="130" t="n">
        <v>0.000698575006882988</v>
      </c>
      <c r="AG21" s="130" t="n">
        <v>0.00107169401194336</v>
      </c>
      <c r="AH21" s="130" t="n">
        <v>0.00411244694275745</v>
      </c>
      <c r="AI21" s="130" t="n">
        <v>0.0023919157126598</v>
      </c>
      <c r="AJ21" s="130" t="n">
        <v>0.00235904013843041</v>
      </c>
      <c r="AK21" s="130" t="n">
        <v>0.00903583950380336</v>
      </c>
      <c r="AL21" s="130" t="n">
        <v>0.0846046390440889</v>
      </c>
      <c r="AM21" s="130" t="n">
        <v>0.00123342756708309</v>
      </c>
      <c r="AN21" s="130" t="n">
        <v>0.00341389604775031</v>
      </c>
      <c r="AO21" s="130" t="n">
        <v>0.00119210219994208</v>
      </c>
      <c r="AP21" s="130" t="n">
        <v>0.00962255953911505</v>
      </c>
      <c r="AQ21" s="130" t="n">
        <v>0.00251122790070159</v>
      </c>
      <c r="AR21" s="130" t="n">
        <v>0.000529120945142671</v>
      </c>
      <c r="AS21" s="130" t="n">
        <v>0.000673393248291053</v>
      </c>
      <c r="AT21" s="130" t="n">
        <v>0.000461350016430283</v>
      </c>
      <c r="AU21" s="130" t="n">
        <v>0.00124912374311529</v>
      </c>
      <c r="AV21" s="130" t="n">
        <v>0.00103198236931726</v>
      </c>
      <c r="AW21" s="130" t="n">
        <v>0.000995228278946678</v>
      </c>
      <c r="AX21" s="130" t="n">
        <v>0.000883105616338948</v>
      </c>
      <c r="AY21" s="130" t="n">
        <v>0.00378197397139151</v>
      </c>
      <c r="AZ21" s="130" t="n">
        <v>0.000930036885866011</v>
      </c>
      <c r="BA21" s="130" t="n">
        <v>0.000372809988045585</v>
      </c>
      <c r="BB21" s="130" t="n">
        <v>0.000325465628228981</v>
      </c>
      <c r="BC21" s="130" t="n">
        <v>0.000817101818230483</v>
      </c>
      <c r="BD21" s="130" t="n">
        <v>0.000457582824424338</v>
      </c>
      <c r="BE21" s="130" t="n">
        <v>0.000666776805466138</v>
      </c>
      <c r="BF21" s="130" t="n">
        <v>0.00178898210408872</v>
      </c>
      <c r="BG21" s="130" t="n">
        <v>0.000875265890581395</v>
      </c>
      <c r="BH21" s="130" t="n">
        <v>0.000975183013001156</v>
      </c>
      <c r="BI21" s="130" t="n">
        <v>0.000185370654555153</v>
      </c>
      <c r="BJ21" s="130" t="n">
        <v>0.000554373437780386</v>
      </c>
      <c r="BK21" s="130" t="n">
        <v>0.000460783957668891</v>
      </c>
      <c r="BL21" s="130" t="n">
        <v>0.000491992503589103</v>
      </c>
      <c r="BM21" s="130" t="n">
        <v>0.00114399200485544</v>
      </c>
      <c r="BN21" s="130" t="n">
        <v>0.00285187730619613</v>
      </c>
      <c r="BO21" s="130" t="n">
        <v>0.00118512662975308</v>
      </c>
      <c r="BP21" s="130" t="n">
        <v>0.00176341500329169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0.00364171405344888</v>
      </c>
      <c r="D22" s="130" t="n">
        <v>0.0051320247726261</v>
      </c>
      <c r="E22" s="130" t="n">
        <v>0.00203436637920772</v>
      </c>
      <c r="F22" s="130" t="n">
        <v>0.00307344332923484</v>
      </c>
      <c r="G22" s="130" t="n">
        <v>0.00250315906356771</v>
      </c>
      <c r="H22" s="130" t="n">
        <v>0.00378729441146421</v>
      </c>
      <c r="I22" s="130" t="n">
        <v>0.00438022605457064</v>
      </c>
      <c r="J22" s="130" t="n">
        <v>0.0196129558484259</v>
      </c>
      <c r="K22" s="130" t="n">
        <v>0.00373367502393875</v>
      </c>
      <c r="L22" s="130" t="n">
        <v>0.0199048476653454</v>
      </c>
      <c r="M22" s="130" t="n">
        <v>0.00991902563915947</v>
      </c>
      <c r="N22" s="130" t="n">
        <v>0.0480036024733516</v>
      </c>
      <c r="O22" s="130" t="n">
        <v>0.0186169635325411</v>
      </c>
      <c r="P22" s="130" t="n">
        <v>0.0109026613981686</v>
      </c>
      <c r="Q22" s="130" t="n">
        <v>0.025718916432286</v>
      </c>
      <c r="R22" s="130" t="n">
        <v>0.0299847012046736</v>
      </c>
      <c r="S22" s="130" t="n">
        <v>1.11762558708227</v>
      </c>
      <c r="T22" s="130" t="n">
        <v>0.0640687655628691</v>
      </c>
      <c r="U22" s="130" t="n">
        <v>0.00257131110227888</v>
      </c>
      <c r="V22" s="130" t="n">
        <v>0.00521573985098843</v>
      </c>
      <c r="W22" s="130" t="n">
        <v>0.00326155389363341</v>
      </c>
      <c r="X22" s="130" t="n">
        <v>0.00627984044366215</v>
      </c>
      <c r="Y22" s="130" t="n">
        <v>0.0456111492688472</v>
      </c>
      <c r="Z22" s="130" t="n">
        <v>0.0200533869083992</v>
      </c>
      <c r="AA22" s="130" t="n">
        <v>0.0242298120639368</v>
      </c>
      <c r="AB22" s="130" t="n">
        <v>0.0275323081833539</v>
      </c>
      <c r="AC22" s="130" t="n">
        <v>0.00351750500730805</v>
      </c>
      <c r="AD22" s="130" t="n">
        <v>0.00314377934915262</v>
      </c>
      <c r="AE22" s="130" t="n">
        <v>0.0172537517651654</v>
      </c>
      <c r="AF22" s="130" t="n">
        <v>0.0154730470142217</v>
      </c>
      <c r="AG22" s="130" t="n">
        <v>0.0100572567943789</v>
      </c>
      <c r="AH22" s="130" t="n">
        <v>0.00562236272788494</v>
      </c>
      <c r="AI22" s="130" t="n">
        <v>0.00810037921815259</v>
      </c>
      <c r="AJ22" s="130" t="n">
        <v>0.0140051921756126</v>
      </c>
      <c r="AK22" s="130" t="n">
        <v>0.00557174226261183</v>
      </c>
      <c r="AL22" s="130" t="n">
        <v>0.0187636815301338</v>
      </c>
      <c r="AM22" s="130" t="n">
        <v>0.00425147726969102</v>
      </c>
      <c r="AN22" s="130" t="n">
        <v>0.00281992535792016</v>
      </c>
      <c r="AO22" s="130" t="n">
        <v>0.00299748024053111</v>
      </c>
      <c r="AP22" s="130" t="n">
        <v>0.00576095265995883</v>
      </c>
      <c r="AQ22" s="130" t="n">
        <v>0.00743167572180957</v>
      </c>
      <c r="AR22" s="130" t="n">
        <v>0.00290997830683381</v>
      </c>
      <c r="AS22" s="130" t="n">
        <v>0.00432412004635998</v>
      </c>
      <c r="AT22" s="130" t="n">
        <v>0.00336285406319192</v>
      </c>
      <c r="AU22" s="130" t="n">
        <v>0.00434093280422388</v>
      </c>
      <c r="AV22" s="130" t="n">
        <v>0.0112209933798046</v>
      </c>
      <c r="AW22" s="130" t="n">
        <v>0.00921839115492784</v>
      </c>
      <c r="AX22" s="130" t="n">
        <v>0.0451639062709031</v>
      </c>
      <c r="AY22" s="130" t="n">
        <v>0.00501657541565265</v>
      </c>
      <c r="AZ22" s="130" t="n">
        <v>0.00337146824065211</v>
      </c>
      <c r="BA22" s="130" t="n">
        <v>0.00391489687362882</v>
      </c>
      <c r="BB22" s="130" t="n">
        <v>0.00400840938619326</v>
      </c>
      <c r="BC22" s="130" t="n">
        <v>0.000802943375144213</v>
      </c>
      <c r="BD22" s="130" t="n">
        <v>0.0077491552859037</v>
      </c>
      <c r="BE22" s="130" t="n">
        <v>0.00600344633723154</v>
      </c>
      <c r="BF22" s="130" t="n">
        <v>0.00978607944195055</v>
      </c>
      <c r="BG22" s="130" t="n">
        <v>0.00829452476708622</v>
      </c>
      <c r="BH22" s="130" t="n">
        <v>0.00725379078055164</v>
      </c>
      <c r="BI22" s="130" t="n">
        <v>0.0016907783740269</v>
      </c>
      <c r="BJ22" s="130" t="n">
        <v>0.00238980543096337</v>
      </c>
      <c r="BK22" s="130" t="n">
        <v>0.0035827981072343</v>
      </c>
      <c r="BL22" s="130" t="n">
        <v>0.00475236800110006</v>
      </c>
      <c r="BM22" s="130" t="n">
        <v>0.00297290697033654</v>
      </c>
      <c r="BN22" s="130" t="n">
        <v>0.00545746521346843</v>
      </c>
      <c r="BO22" s="130" t="n">
        <v>0.00450806761931985</v>
      </c>
      <c r="BP22" s="130" t="n">
        <v>0.00599126982093692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0.000975868051517737</v>
      </c>
      <c r="D23" s="130" t="n">
        <v>0.00125255639215676</v>
      </c>
      <c r="E23" s="130" t="n">
        <v>0.000683240690696894</v>
      </c>
      <c r="F23" s="130" t="n">
        <v>0.00127255133819186</v>
      </c>
      <c r="G23" s="130" t="n">
        <v>0.00119509557890605</v>
      </c>
      <c r="H23" s="130" t="n">
        <v>0.00144818976807988</v>
      </c>
      <c r="I23" s="130" t="n">
        <v>0.00182053851172355</v>
      </c>
      <c r="J23" s="130" t="n">
        <v>0.00250614607260868</v>
      </c>
      <c r="K23" s="130" t="n">
        <v>0.00155416637400392</v>
      </c>
      <c r="L23" s="130" t="n">
        <v>0.00269334756135624</v>
      </c>
      <c r="M23" s="130" t="n">
        <v>0.007206159420125</v>
      </c>
      <c r="N23" s="130" t="n">
        <v>0.00235074524312967</v>
      </c>
      <c r="O23" s="130" t="n">
        <v>0.0019062525516688</v>
      </c>
      <c r="P23" s="130" t="n">
        <v>0.0020421777973367</v>
      </c>
      <c r="Q23" s="130" t="n">
        <v>0.00272694947562441</v>
      </c>
      <c r="R23" s="130" t="n">
        <v>0.002203251405342</v>
      </c>
      <c r="S23" s="130" t="n">
        <v>0.00413718144497868</v>
      </c>
      <c r="T23" s="130" t="n">
        <v>1.05702469461025</v>
      </c>
      <c r="U23" s="130" t="n">
        <v>0.00102289661500443</v>
      </c>
      <c r="V23" s="130" t="n">
        <v>0.00161755176055255</v>
      </c>
      <c r="W23" s="130" t="n">
        <v>0.00139390690837039</v>
      </c>
      <c r="X23" s="130" t="n">
        <v>0.00204149650382896</v>
      </c>
      <c r="Y23" s="130" t="n">
        <v>0.00315863836694246</v>
      </c>
      <c r="Z23" s="130" t="n">
        <v>0.00294280183713847</v>
      </c>
      <c r="AA23" s="130" t="n">
        <v>0.00223259614317106</v>
      </c>
      <c r="AB23" s="130" t="n">
        <v>0.00210752633696459</v>
      </c>
      <c r="AC23" s="130" t="n">
        <v>0.00175655856103079</v>
      </c>
      <c r="AD23" s="130" t="n">
        <v>0.0017845442429248</v>
      </c>
      <c r="AE23" s="130" t="n">
        <v>0.00190893657273136</v>
      </c>
      <c r="AF23" s="130" t="n">
        <v>0.00546658649651121</v>
      </c>
      <c r="AG23" s="130" t="n">
        <v>0.0024449672592591</v>
      </c>
      <c r="AH23" s="130" t="n">
        <v>0.00204636890002324</v>
      </c>
      <c r="AI23" s="130" t="n">
        <v>0.00304440386681571</v>
      </c>
      <c r="AJ23" s="130" t="n">
        <v>0.00214063114705131</v>
      </c>
      <c r="AK23" s="130" t="n">
        <v>0.00180884568187492</v>
      </c>
      <c r="AL23" s="130" t="n">
        <v>0.00222787624768007</v>
      </c>
      <c r="AM23" s="130" t="n">
        <v>0.00155630803705597</v>
      </c>
      <c r="AN23" s="130" t="n">
        <v>0.00181234653425279</v>
      </c>
      <c r="AO23" s="130" t="n">
        <v>0.0011053323762359</v>
      </c>
      <c r="AP23" s="130" t="n">
        <v>0.00131138823872083</v>
      </c>
      <c r="AQ23" s="130" t="n">
        <v>0.0069642703371025</v>
      </c>
      <c r="AR23" s="130" t="n">
        <v>0.00133823536491797</v>
      </c>
      <c r="AS23" s="130" t="n">
        <v>0.00109552645982656</v>
      </c>
      <c r="AT23" s="130" t="n">
        <v>0.00231269579062221</v>
      </c>
      <c r="AU23" s="130" t="n">
        <v>0.0018605422901898</v>
      </c>
      <c r="AV23" s="130" t="n">
        <v>0.00218589556460626</v>
      </c>
      <c r="AW23" s="130" t="n">
        <v>0.00223114722976311</v>
      </c>
      <c r="AX23" s="130" t="n">
        <v>0.0761554898401107</v>
      </c>
      <c r="AY23" s="130" t="n">
        <v>0.0103055017873629</v>
      </c>
      <c r="AZ23" s="130" t="n">
        <v>0.0075554177587717</v>
      </c>
      <c r="BA23" s="130" t="n">
        <v>0.0067787405869318</v>
      </c>
      <c r="BB23" s="130" t="n">
        <v>0.00449604320444171</v>
      </c>
      <c r="BC23" s="130" t="n">
        <v>0.000732350534651197</v>
      </c>
      <c r="BD23" s="130" t="n">
        <v>0.00405833896970193</v>
      </c>
      <c r="BE23" s="130" t="n">
        <v>0.00427335008343685</v>
      </c>
      <c r="BF23" s="130" t="n">
        <v>0.0341963359712745</v>
      </c>
      <c r="BG23" s="130" t="n">
        <v>0.00266328615651154</v>
      </c>
      <c r="BH23" s="130" t="n">
        <v>0.00555841348367287</v>
      </c>
      <c r="BI23" s="130" t="n">
        <v>0.000708434205547199</v>
      </c>
      <c r="BJ23" s="130" t="n">
        <v>0.00246703326969669</v>
      </c>
      <c r="BK23" s="130" t="n">
        <v>0.00188066622703926</v>
      </c>
      <c r="BL23" s="130" t="n">
        <v>0.00264336293630923</v>
      </c>
      <c r="BM23" s="130" t="n">
        <v>0.00188493924436468</v>
      </c>
      <c r="BN23" s="130" t="n">
        <v>0.00148733679378637</v>
      </c>
      <c r="BO23" s="130" t="n">
        <v>0.0100318896416151</v>
      </c>
      <c r="BP23" s="130" t="n">
        <v>0.00396910554749998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0.0783827310879109</v>
      </c>
      <c r="D24" s="130" t="n">
        <v>0.0646565099855648</v>
      </c>
      <c r="E24" s="130" t="n">
        <v>0.0377899151416116</v>
      </c>
      <c r="F24" s="130" t="n">
        <v>0.104582289293018</v>
      </c>
      <c r="G24" s="130" t="n">
        <v>0.0493306655303626</v>
      </c>
      <c r="H24" s="130" t="n">
        <v>0.109693484684891</v>
      </c>
      <c r="I24" s="130" t="n">
        <v>0.164075337795097</v>
      </c>
      <c r="J24" s="130" t="n">
        <v>0.0759008031682658</v>
      </c>
      <c r="K24" s="130" t="n">
        <v>0.102038639593827</v>
      </c>
      <c r="L24" s="130" t="n">
        <v>0.0831257059349043</v>
      </c>
      <c r="M24" s="130" t="n">
        <v>0.0573284657081286</v>
      </c>
      <c r="N24" s="130" t="n">
        <v>0.0457088961001194</v>
      </c>
      <c r="O24" s="130" t="n">
        <v>0.0460884988710581</v>
      </c>
      <c r="P24" s="130" t="n">
        <v>0.0269710033955583</v>
      </c>
      <c r="Q24" s="130" t="n">
        <v>0.0439380106100921</v>
      </c>
      <c r="R24" s="130" t="n">
        <v>0.0503759708264504</v>
      </c>
      <c r="S24" s="130" t="n">
        <v>0.0698459385153763</v>
      </c>
      <c r="T24" s="130" t="n">
        <v>0.0273840795850795</v>
      </c>
      <c r="U24" s="130" t="n">
        <v>1.49927554102558</v>
      </c>
      <c r="V24" s="130" t="n">
        <v>0.099141858331052</v>
      </c>
      <c r="W24" s="130" t="n">
        <v>0.140667898455814</v>
      </c>
      <c r="X24" s="130" t="n">
        <v>0.0639313062395848</v>
      </c>
      <c r="Y24" s="130" t="n">
        <v>0.0659004122711685</v>
      </c>
      <c r="Z24" s="130" t="n">
        <v>0.034449914553509</v>
      </c>
      <c r="AA24" s="130" t="n">
        <v>0.0661937714356148</v>
      </c>
      <c r="AB24" s="130" t="n">
        <v>0.105505776443665</v>
      </c>
      <c r="AC24" s="130" t="n">
        <v>0.0930700111294085</v>
      </c>
      <c r="AD24" s="130" t="n">
        <v>0.0870661880220915</v>
      </c>
      <c r="AE24" s="130" t="n">
        <v>0.0466011122028521</v>
      </c>
      <c r="AF24" s="130" t="n">
        <v>0.0230780866950182</v>
      </c>
      <c r="AG24" s="130" t="n">
        <v>0.0521274241326802</v>
      </c>
      <c r="AH24" s="130" t="n">
        <v>0.0340082069920417</v>
      </c>
      <c r="AI24" s="130" t="n">
        <v>0.0454087590466104</v>
      </c>
      <c r="AJ24" s="130" t="n">
        <v>0.0442587825732784</v>
      </c>
      <c r="AK24" s="130" t="n">
        <v>0.0324831890754958</v>
      </c>
      <c r="AL24" s="130" t="n">
        <v>0.0352782619159928</v>
      </c>
      <c r="AM24" s="130" t="n">
        <v>0.0282480245437496</v>
      </c>
      <c r="AN24" s="130" t="n">
        <v>0.0712973547157897</v>
      </c>
      <c r="AO24" s="130" t="n">
        <v>0.0373320587032992</v>
      </c>
      <c r="AP24" s="130" t="n">
        <v>0.0432489498570774</v>
      </c>
      <c r="AQ24" s="130" t="n">
        <v>0.039007509290078</v>
      </c>
      <c r="AR24" s="130" t="n">
        <v>0.316035941040467</v>
      </c>
      <c r="AS24" s="130" t="n">
        <v>0.11314481479345</v>
      </c>
      <c r="AT24" s="130" t="n">
        <v>0.195155942789888</v>
      </c>
      <c r="AU24" s="130" t="n">
        <v>0.0427374524399891</v>
      </c>
      <c r="AV24" s="130" t="n">
        <v>0.0249488833285812</v>
      </c>
      <c r="AW24" s="130" t="n">
        <v>0.0332528053492717</v>
      </c>
      <c r="AX24" s="130" t="n">
        <v>0.0214933381669835</v>
      </c>
      <c r="AY24" s="130" t="n">
        <v>0.0143021951719462</v>
      </c>
      <c r="AZ24" s="130" t="n">
        <v>0.0119301699701781</v>
      </c>
      <c r="BA24" s="130" t="n">
        <v>0.00802468504199264</v>
      </c>
      <c r="BB24" s="130" t="n">
        <v>0.00797412257128893</v>
      </c>
      <c r="BC24" s="130" t="n">
        <v>0.00198503757141949</v>
      </c>
      <c r="BD24" s="130" t="n">
        <v>0.0114759648085094</v>
      </c>
      <c r="BE24" s="130" t="n">
        <v>0.0197793721766606</v>
      </c>
      <c r="BF24" s="130" t="n">
        <v>0.0137426292764805</v>
      </c>
      <c r="BG24" s="130" t="n">
        <v>0.0277510603458268</v>
      </c>
      <c r="BH24" s="130" t="n">
        <v>0.0122132690532362</v>
      </c>
      <c r="BI24" s="130" t="n">
        <v>0.0165110290389663</v>
      </c>
      <c r="BJ24" s="130" t="n">
        <v>0.0112660185637878</v>
      </c>
      <c r="BK24" s="130" t="n">
        <v>0.00854367976602072</v>
      </c>
      <c r="BL24" s="130" t="n">
        <v>0.0128640484895332</v>
      </c>
      <c r="BM24" s="130" t="n">
        <v>0.0124478310741493</v>
      </c>
      <c r="BN24" s="130" t="n">
        <v>0.0117842866240266</v>
      </c>
      <c r="BO24" s="130" t="n">
        <v>0.0160220320207419</v>
      </c>
      <c r="BP24" s="130" t="n">
        <v>0.0286179274532674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0.00417771943494442</v>
      </c>
      <c r="D25" s="130" t="n">
        <v>0.00420818141769685</v>
      </c>
      <c r="E25" s="130" t="n">
        <v>0.00187928824039586</v>
      </c>
      <c r="F25" s="130" t="n">
        <v>0.00503809798744301</v>
      </c>
      <c r="G25" s="130" t="n">
        <v>0.00514360449028722</v>
      </c>
      <c r="H25" s="130" t="n">
        <v>0.00477196954990263</v>
      </c>
      <c r="I25" s="130" t="n">
        <v>0.00708255249899881</v>
      </c>
      <c r="J25" s="130" t="n">
        <v>0.00489554772726493</v>
      </c>
      <c r="K25" s="130" t="n">
        <v>0.0106369117669958</v>
      </c>
      <c r="L25" s="130" t="n">
        <v>0.00805224425368968</v>
      </c>
      <c r="M25" s="130" t="n">
        <v>0.00607192745078266</v>
      </c>
      <c r="N25" s="130" t="n">
        <v>0.00243311834039543</v>
      </c>
      <c r="O25" s="130" t="n">
        <v>0.00236955761650262</v>
      </c>
      <c r="P25" s="130" t="n">
        <v>0.00138394900372083</v>
      </c>
      <c r="Q25" s="130" t="n">
        <v>0.00228451290486382</v>
      </c>
      <c r="R25" s="130" t="n">
        <v>0.00279667400129263</v>
      </c>
      <c r="S25" s="130" t="n">
        <v>0.00342643484086846</v>
      </c>
      <c r="T25" s="130" t="n">
        <v>0.00159796345462038</v>
      </c>
      <c r="U25" s="130" t="n">
        <v>0.0612009079641895</v>
      </c>
      <c r="V25" s="130" t="n">
        <v>1.01393906737821</v>
      </c>
      <c r="W25" s="130" t="n">
        <v>0.00768982471848597</v>
      </c>
      <c r="X25" s="130" t="n">
        <v>0.00743035173668354</v>
      </c>
      <c r="Y25" s="130" t="n">
        <v>0.027735801913291</v>
      </c>
      <c r="Z25" s="130" t="n">
        <v>0.0124426900958188</v>
      </c>
      <c r="AA25" s="130" t="n">
        <v>0.00334085731716702</v>
      </c>
      <c r="AB25" s="130" t="n">
        <v>0.00475662892629158</v>
      </c>
      <c r="AC25" s="130" t="n">
        <v>0.00418294896710592</v>
      </c>
      <c r="AD25" s="130" t="n">
        <v>0.00389341837520601</v>
      </c>
      <c r="AE25" s="130" t="n">
        <v>0.00267369063631297</v>
      </c>
      <c r="AF25" s="130" t="n">
        <v>0.00118201161759555</v>
      </c>
      <c r="AG25" s="130" t="n">
        <v>0.00252181820524169</v>
      </c>
      <c r="AH25" s="130" t="n">
        <v>0.00176112073515174</v>
      </c>
      <c r="AI25" s="130" t="n">
        <v>0.00227532455075046</v>
      </c>
      <c r="AJ25" s="130" t="n">
        <v>0.00215381039759122</v>
      </c>
      <c r="AK25" s="130" t="n">
        <v>0.00163489604819146</v>
      </c>
      <c r="AL25" s="130" t="n">
        <v>0.00182094247482554</v>
      </c>
      <c r="AM25" s="130" t="n">
        <v>0.00149083672920777</v>
      </c>
      <c r="AN25" s="130" t="n">
        <v>0.00318166057612312</v>
      </c>
      <c r="AO25" s="130" t="n">
        <v>0.00179631491997802</v>
      </c>
      <c r="AP25" s="130" t="n">
        <v>0.00243192572196328</v>
      </c>
      <c r="AQ25" s="130" t="n">
        <v>0.00213793235060368</v>
      </c>
      <c r="AR25" s="130" t="n">
        <v>0.0145796690273032</v>
      </c>
      <c r="AS25" s="130" t="n">
        <v>0.00487845732071927</v>
      </c>
      <c r="AT25" s="130" t="n">
        <v>0.00831909613356291</v>
      </c>
      <c r="AU25" s="130" t="n">
        <v>0.00233559510566527</v>
      </c>
      <c r="AV25" s="130" t="n">
        <v>0.00148771821527656</v>
      </c>
      <c r="AW25" s="130" t="n">
        <v>0.00299887734913876</v>
      </c>
      <c r="AX25" s="130" t="n">
        <v>0.00116639516933906</v>
      </c>
      <c r="AY25" s="130" t="n">
        <v>0.000820477034258394</v>
      </c>
      <c r="AZ25" s="130" t="n">
        <v>0.000759306773736457</v>
      </c>
      <c r="BA25" s="130" t="n">
        <v>0.000469410121768634</v>
      </c>
      <c r="BB25" s="130" t="n">
        <v>0.000494616626871613</v>
      </c>
      <c r="BC25" s="130" t="n">
        <v>0.000113314886059275</v>
      </c>
      <c r="BD25" s="130" t="n">
        <v>0.000769276008496929</v>
      </c>
      <c r="BE25" s="130" t="n">
        <v>0.00179639463646709</v>
      </c>
      <c r="BF25" s="130" t="n">
        <v>0.000945707689880783</v>
      </c>
      <c r="BG25" s="130" t="n">
        <v>0.00182941597951627</v>
      </c>
      <c r="BH25" s="130" t="n">
        <v>0.000875315324680995</v>
      </c>
      <c r="BI25" s="130" t="n">
        <v>0.00180982469417358</v>
      </c>
      <c r="BJ25" s="130" t="n">
        <v>0.00117460794296047</v>
      </c>
      <c r="BK25" s="130" t="n">
        <v>0.000766354675701446</v>
      </c>
      <c r="BL25" s="130" t="n">
        <v>0.000711077773089814</v>
      </c>
      <c r="BM25" s="130" t="n">
        <v>0.00103399920387981</v>
      </c>
      <c r="BN25" s="130" t="n">
        <v>0.00116677263454515</v>
      </c>
      <c r="BO25" s="130" t="n">
        <v>0.000950532484936885</v>
      </c>
      <c r="BP25" s="130" t="n">
        <v>0.00205789368456932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0.156474471914193</v>
      </c>
      <c r="D26" s="130" t="n">
        <v>0.0492413105399699</v>
      </c>
      <c r="E26" s="130" t="n">
        <v>0.0152210317958986</v>
      </c>
      <c r="F26" s="130" t="n">
        <v>0.0359455981037408</v>
      </c>
      <c r="G26" s="130" t="n">
        <v>0.0239889005982646</v>
      </c>
      <c r="H26" s="130" t="n">
        <v>0.00908893471011084</v>
      </c>
      <c r="I26" s="130" t="n">
        <v>0.018497065830287</v>
      </c>
      <c r="J26" s="130" t="n">
        <v>0.0345938515673194</v>
      </c>
      <c r="K26" s="130" t="n">
        <v>0.0929392962359271</v>
      </c>
      <c r="L26" s="130" t="n">
        <v>0.0568241650946802</v>
      </c>
      <c r="M26" s="130" t="n">
        <v>0.0241763327580873</v>
      </c>
      <c r="N26" s="130" t="n">
        <v>0.0673317066392477</v>
      </c>
      <c r="O26" s="130" t="n">
        <v>0.105305939500526</v>
      </c>
      <c r="P26" s="130" t="n">
        <v>0.0293900875494416</v>
      </c>
      <c r="Q26" s="130" t="n">
        <v>0.0581492302313384</v>
      </c>
      <c r="R26" s="130" t="n">
        <v>0.0342168343536731</v>
      </c>
      <c r="S26" s="130" t="n">
        <v>0.0680987046217429</v>
      </c>
      <c r="T26" s="130" t="n">
        <v>0.0274230109318109</v>
      </c>
      <c r="U26" s="130" t="n">
        <v>0.0279520572551668</v>
      </c>
      <c r="V26" s="130" t="n">
        <v>0.102585867467453</v>
      </c>
      <c r="W26" s="130" t="n">
        <v>1.24830703464994</v>
      </c>
      <c r="X26" s="130" t="n">
        <v>0.19233632223677</v>
      </c>
      <c r="Y26" s="130" t="n">
        <v>0.114335704105042</v>
      </c>
      <c r="Z26" s="130" t="n">
        <v>0.0328336370584358</v>
      </c>
      <c r="AA26" s="130" t="n">
        <v>0.171885797265536</v>
      </c>
      <c r="AB26" s="130" t="n">
        <v>0.0503506205605825</v>
      </c>
      <c r="AC26" s="130" t="n">
        <v>0.0185184139729731</v>
      </c>
      <c r="AD26" s="130" t="n">
        <v>0.0284248558407465</v>
      </c>
      <c r="AE26" s="130" t="n">
        <v>0.0278366964852609</v>
      </c>
      <c r="AF26" s="130" t="n">
        <v>0.00917049397013477</v>
      </c>
      <c r="AG26" s="130" t="n">
        <v>0.0506090514661816</v>
      </c>
      <c r="AH26" s="130" t="n">
        <v>0.011534900016241</v>
      </c>
      <c r="AI26" s="130" t="n">
        <v>0.0197451185024117</v>
      </c>
      <c r="AJ26" s="130" t="n">
        <v>0.03115299030408</v>
      </c>
      <c r="AK26" s="130" t="n">
        <v>0.0238694514889493</v>
      </c>
      <c r="AL26" s="130" t="n">
        <v>0.0420140769373334</v>
      </c>
      <c r="AM26" s="130" t="n">
        <v>0.0152681752256883</v>
      </c>
      <c r="AN26" s="130" t="n">
        <v>0.00724468175254206</v>
      </c>
      <c r="AO26" s="130" t="n">
        <v>0.0207549264363431</v>
      </c>
      <c r="AP26" s="130" t="n">
        <v>0.0156549236845954</v>
      </c>
      <c r="AQ26" s="130" t="n">
        <v>0.00724831156856951</v>
      </c>
      <c r="AR26" s="130" t="n">
        <v>0.0113530375050751</v>
      </c>
      <c r="AS26" s="130" t="n">
        <v>0.00468736885302275</v>
      </c>
      <c r="AT26" s="130" t="n">
        <v>0.00929818686922415</v>
      </c>
      <c r="AU26" s="130" t="n">
        <v>0.00359585201035817</v>
      </c>
      <c r="AV26" s="130" t="n">
        <v>0.0102567607309867</v>
      </c>
      <c r="AW26" s="130" t="n">
        <v>0.0129460402173595</v>
      </c>
      <c r="AX26" s="130" t="n">
        <v>0.00812843766902181</v>
      </c>
      <c r="AY26" s="130" t="n">
        <v>0.00364210518236651</v>
      </c>
      <c r="AZ26" s="130" t="n">
        <v>0.003241149854352</v>
      </c>
      <c r="BA26" s="130" t="n">
        <v>0.00171743168833436</v>
      </c>
      <c r="BB26" s="130" t="n">
        <v>0.00157764194076676</v>
      </c>
      <c r="BC26" s="130" t="n">
        <v>0.00108548746181383</v>
      </c>
      <c r="BD26" s="130" t="n">
        <v>0.00276857519570648</v>
      </c>
      <c r="BE26" s="130" t="n">
        <v>0.003359415807848</v>
      </c>
      <c r="BF26" s="130" t="n">
        <v>0.00393193435902767</v>
      </c>
      <c r="BG26" s="130" t="n">
        <v>0.00416122022150853</v>
      </c>
      <c r="BH26" s="130" t="n">
        <v>0.00495656817539444</v>
      </c>
      <c r="BI26" s="130" t="n">
        <v>0.00140370387299243</v>
      </c>
      <c r="BJ26" s="130" t="n">
        <v>0.00244581689595949</v>
      </c>
      <c r="BK26" s="130" t="n">
        <v>0.00256607973628457</v>
      </c>
      <c r="BL26" s="130" t="n">
        <v>0.00254703578735778</v>
      </c>
      <c r="BM26" s="130" t="n">
        <v>0.00637128922028907</v>
      </c>
      <c r="BN26" s="130" t="n">
        <v>0.00876784019395889</v>
      </c>
      <c r="BO26" s="130" t="n">
        <v>0.00514549987506843</v>
      </c>
      <c r="BP26" s="130" t="n">
        <v>0.00758137659658656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0.0754244731894876</v>
      </c>
      <c r="D27" s="130" t="n">
        <v>0.026825804408518</v>
      </c>
      <c r="E27" s="130" t="n">
        <v>0.00479768049479265</v>
      </c>
      <c r="F27" s="130" t="n">
        <v>0.0849828914943884</v>
      </c>
      <c r="G27" s="130" t="n">
        <v>0.00485576699678431</v>
      </c>
      <c r="H27" s="130" t="n">
        <v>0.0059640063233979</v>
      </c>
      <c r="I27" s="130" t="n">
        <v>0.0122163574485329</v>
      </c>
      <c r="J27" s="130" t="n">
        <v>0.0203331979977655</v>
      </c>
      <c r="K27" s="130" t="n">
        <v>0.0427126900447989</v>
      </c>
      <c r="L27" s="130" t="n">
        <v>0.0330421974529564</v>
      </c>
      <c r="M27" s="130" t="n">
        <v>0.0106837250865524</v>
      </c>
      <c r="N27" s="130" t="n">
        <v>0.0322934404647109</v>
      </c>
      <c r="O27" s="130" t="n">
        <v>0.0192003401515091</v>
      </c>
      <c r="P27" s="130" t="n">
        <v>0.00716561259578217</v>
      </c>
      <c r="Q27" s="130" t="n">
        <v>0.0131830487750972</v>
      </c>
      <c r="R27" s="130" t="n">
        <v>0.0291471157970828</v>
      </c>
      <c r="S27" s="130" t="n">
        <v>0.0270030039029094</v>
      </c>
      <c r="T27" s="130" t="n">
        <v>0.0529705899594888</v>
      </c>
      <c r="U27" s="130" t="n">
        <v>0.00853075344100244</v>
      </c>
      <c r="V27" s="130" t="n">
        <v>0.0408223726979442</v>
      </c>
      <c r="W27" s="130" t="n">
        <v>0.0189515391000831</v>
      </c>
      <c r="X27" s="130" t="n">
        <v>1.09392920600414</v>
      </c>
      <c r="Y27" s="130" t="n">
        <v>0.0494534113138203</v>
      </c>
      <c r="Z27" s="130" t="n">
        <v>0.0179535141646258</v>
      </c>
      <c r="AA27" s="130" t="n">
        <v>0.0383411339535122</v>
      </c>
      <c r="AB27" s="130" t="n">
        <v>0.0243133291229304</v>
      </c>
      <c r="AC27" s="130" t="n">
        <v>0.00915136716347298</v>
      </c>
      <c r="AD27" s="130" t="n">
        <v>0.00655643846763947</v>
      </c>
      <c r="AE27" s="130" t="n">
        <v>0.0123435149742938</v>
      </c>
      <c r="AF27" s="130" t="n">
        <v>0.00692743911446276</v>
      </c>
      <c r="AG27" s="130" t="n">
        <v>0.0087459878581109</v>
      </c>
      <c r="AH27" s="130" t="n">
        <v>0.00576621643822591</v>
      </c>
      <c r="AI27" s="130" t="n">
        <v>0.00942351408681383</v>
      </c>
      <c r="AJ27" s="130" t="n">
        <v>0.00879660993741033</v>
      </c>
      <c r="AK27" s="130" t="n">
        <v>0.00845931223294855</v>
      </c>
      <c r="AL27" s="130" t="n">
        <v>0.0157385068921995</v>
      </c>
      <c r="AM27" s="130" t="n">
        <v>0.0137808294431953</v>
      </c>
      <c r="AN27" s="130" t="n">
        <v>0.00342331913181065</v>
      </c>
      <c r="AO27" s="130" t="n">
        <v>0.00906632207549801</v>
      </c>
      <c r="AP27" s="130" t="n">
        <v>0.0198717447142492</v>
      </c>
      <c r="AQ27" s="130" t="n">
        <v>0.00526764084374308</v>
      </c>
      <c r="AR27" s="130" t="n">
        <v>0.00428636106755492</v>
      </c>
      <c r="AS27" s="130" t="n">
        <v>0.00238221141827047</v>
      </c>
      <c r="AT27" s="130" t="n">
        <v>0.0033957514911126</v>
      </c>
      <c r="AU27" s="130" t="n">
        <v>0.00231290882037474</v>
      </c>
      <c r="AV27" s="130" t="n">
        <v>0.00577127620560578</v>
      </c>
      <c r="AW27" s="130" t="n">
        <v>0.00675782471042725</v>
      </c>
      <c r="AX27" s="130" t="n">
        <v>0.0127613046955706</v>
      </c>
      <c r="AY27" s="130" t="n">
        <v>0.00583589225717727</v>
      </c>
      <c r="AZ27" s="130" t="n">
        <v>0.00303434444860084</v>
      </c>
      <c r="BA27" s="130" t="n">
        <v>0.00150753671117764</v>
      </c>
      <c r="BB27" s="130" t="n">
        <v>0.00130275569029569</v>
      </c>
      <c r="BC27" s="130" t="n">
        <v>0.00268583496886319</v>
      </c>
      <c r="BD27" s="130" t="n">
        <v>0.00154459135802581</v>
      </c>
      <c r="BE27" s="130" t="n">
        <v>0.00209696939533518</v>
      </c>
      <c r="BF27" s="130" t="n">
        <v>0.00485688288483332</v>
      </c>
      <c r="BG27" s="130" t="n">
        <v>0.00228935753539488</v>
      </c>
      <c r="BH27" s="130" t="n">
        <v>0.0086731902023112</v>
      </c>
      <c r="BI27" s="130" t="n">
        <v>0.000720903114634574</v>
      </c>
      <c r="BJ27" s="130" t="n">
        <v>0.00189155460835214</v>
      </c>
      <c r="BK27" s="130" t="n">
        <v>0.00227140400961436</v>
      </c>
      <c r="BL27" s="130" t="n">
        <v>0.00163377223809045</v>
      </c>
      <c r="BM27" s="130" t="n">
        <v>0.00585561940008036</v>
      </c>
      <c r="BN27" s="130" t="n">
        <v>0.00273774383906706</v>
      </c>
      <c r="BO27" s="130" t="n">
        <v>0.0032820145684156</v>
      </c>
      <c r="BP27" s="130" t="n">
        <v>0.00363008823435045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0.00347240365956722</v>
      </c>
      <c r="D28" s="130" t="n">
        <v>0.00179843205030136</v>
      </c>
      <c r="E28" s="130" t="n">
        <v>0.000446973206311496</v>
      </c>
      <c r="F28" s="130" t="n">
        <v>0.00218215108811252</v>
      </c>
      <c r="G28" s="130" t="n">
        <v>0.00119871485844552</v>
      </c>
      <c r="H28" s="130" t="n">
        <v>0.00161026987093765</v>
      </c>
      <c r="I28" s="130" t="n">
        <v>0.00193259625579784</v>
      </c>
      <c r="J28" s="130" t="n">
        <v>0.00211927551222965</v>
      </c>
      <c r="K28" s="130" t="n">
        <v>0.00255131678756496</v>
      </c>
      <c r="L28" s="130" t="n">
        <v>0.00289198153027878</v>
      </c>
      <c r="M28" s="130" t="n">
        <v>0.00208558186710117</v>
      </c>
      <c r="N28" s="130" t="n">
        <v>0.00256969422641819</v>
      </c>
      <c r="O28" s="130" t="n">
        <v>0.00261859373295646</v>
      </c>
      <c r="P28" s="130" t="n">
        <v>0.0019301345250142</v>
      </c>
      <c r="Q28" s="130" t="n">
        <v>0.00181793551247806</v>
      </c>
      <c r="R28" s="130" t="n">
        <v>0.00220212009545238</v>
      </c>
      <c r="S28" s="130" t="n">
        <v>0.00325816830643011</v>
      </c>
      <c r="T28" s="130" t="n">
        <v>0.00297604511499705</v>
      </c>
      <c r="U28" s="130" t="n">
        <v>0.00152983780869716</v>
      </c>
      <c r="V28" s="130" t="n">
        <v>0.00262471793875011</v>
      </c>
      <c r="W28" s="130" t="n">
        <v>0.00347213876992378</v>
      </c>
      <c r="X28" s="130" t="n">
        <v>0.00637419882634635</v>
      </c>
      <c r="Y28" s="130" t="n">
        <v>1.02508086926449</v>
      </c>
      <c r="Z28" s="130" t="n">
        <v>0.0018480830839543</v>
      </c>
      <c r="AA28" s="130" t="n">
        <v>0.00261814891799815</v>
      </c>
      <c r="AB28" s="130" t="n">
        <v>0.00227561638797254</v>
      </c>
      <c r="AC28" s="130" t="n">
        <v>0.00141970436877682</v>
      </c>
      <c r="AD28" s="130" t="n">
        <v>0.00179400158129355</v>
      </c>
      <c r="AE28" s="130" t="n">
        <v>0.00533326522742287</v>
      </c>
      <c r="AF28" s="130" t="n">
        <v>0.00139774505312583</v>
      </c>
      <c r="AG28" s="130" t="n">
        <v>0.0016810881462232</v>
      </c>
      <c r="AH28" s="130" t="n">
        <v>0.00157381620192154</v>
      </c>
      <c r="AI28" s="130" t="n">
        <v>0.00155586213249096</v>
      </c>
      <c r="AJ28" s="130" t="n">
        <v>0.00172176472397466</v>
      </c>
      <c r="AK28" s="130" t="n">
        <v>0.00142144985864419</v>
      </c>
      <c r="AL28" s="130" t="n">
        <v>0.00167131698735311</v>
      </c>
      <c r="AM28" s="130" t="n">
        <v>0.00127342303501436</v>
      </c>
      <c r="AN28" s="130" t="n">
        <v>0.000807558514424403</v>
      </c>
      <c r="AO28" s="130" t="n">
        <v>0.00126684316631061</v>
      </c>
      <c r="AP28" s="130" t="n">
        <v>0.0012581923341161</v>
      </c>
      <c r="AQ28" s="130" t="n">
        <v>0.0022194712503311</v>
      </c>
      <c r="AR28" s="130" t="n">
        <v>0.00140188368108407</v>
      </c>
      <c r="AS28" s="130" t="n">
        <v>0.00110079497382503</v>
      </c>
      <c r="AT28" s="130" t="n">
        <v>0.000872567125811064</v>
      </c>
      <c r="AU28" s="130" t="n">
        <v>0.00137873825504358</v>
      </c>
      <c r="AV28" s="130" t="n">
        <v>0.00322327730790899</v>
      </c>
      <c r="AW28" s="130" t="n">
        <v>0.00121470145115898</v>
      </c>
      <c r="AX28" s="130" t="n">
        <v>0.00258327318014213</v>
      </c>
      <c r="AY28" s="130" t="n">
        <v>0.00183896388790163</v>
      </c>
      <c r="AZ28" s="130" t="n">
        <v>0.0018959243328541</v>
      </c>
      <c r="BA28" s="130" t="n">
        <v>0.000664912116471479</v>
      </c>
      <c r="BB28" s="130" t="n">
        <v>0.000604312096126295</v>
      </c>
      <c r="BC28" s="130" t="n">
        <v>0.000119048019713166</v>
      </c>
      <c r="BD28" s="130" t="n">
        <v>0.00154557635308658</v>
      </c>
      <c r="BE28" s="130" t="n">
        <v>0.00165582866666694</v>
      </c>
      <c r="BF28" s="130" t="n">
        <v>0.00268408915497277</v>
      </c>
      <c r="BG28" s="130" t="n">
        <v>0.00213483616255309</v>
      </c>
      <c r="BH28" s="130" t="n">
        <v>0.00609118399959623</v>
      </c>
      <c r="BI28" s="130" t="n">
        <v>0.000293451050692644</v>
      </c>
      <c r="BJ28" s="130" t="n">
        <v>0.00075602568701721</v>
      </c>
      <c r="BK28" s="130" t="n">
        <v>0.000993283916301814</v>
      </c>
      <c r="BL28" s="130" t="n">
        <v>0.00150038771893425</v>
      </c>
      <c r="BM28" s="130" t="n">
        <v>0.00122095426964604</v>
      </c>
      <c r="BN28" s="130" t="n">
        <v>0.00364328359324951</v>
      </c>
      <c r="BO28" s="130" t="n">
        <v>0.00468544832053695</v>
      </c>
      <c r="BP28" s="130" t="n">
        <v>0.0053218839007603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0.00255016935407235</v>
      </c>
      <c r="D29" s="130" t="n">
        <v>0.0225245399486659</v>
      </c>
      <c r="E29" s="130" t="n">
        <v>0.000855390056178029</v>
      </c>
      <c r="F29" s="130" t="n">
        <v>0.000575101159747084</v>
      </c>
      <c r="G29" s="130" t="n">
        <v>0.000554579133209309</v>
      </c>
      <c r="H29" s="130" t="n">
        <v>0.000209840314432674</v>
      </c>
      <c r="I29" s="130" t="n">
        <v>0.000249710058854059</v>
      </c>
      <c r="J29" s="130" t="n">
        <v>0.00847670065834658</v>
      </c>
      <c r="K29" s="130" t="n">
        <v>0.00152972944800496</v>
      </c>
      <c r="L29" s="130" t="n">
        <v>0.00218998998504189</v>
      </c>
      <c r="M29" s="130" t="n">
        <v>0.000506552288473402</v>
      </c>
      <c r="N29" s="130" t="n">
        <v>0.00147584501663336</v>
      </c>
      <c r="O29" s="130" t="n">
        <v>0.000688874992092366</v>
      </c>
      <c r="P29" s="130" t="n">
        <v>0.000382340402492964</v>
      </c>
      <c r="Q29" s="130" t="n">
        <v>0.00104542988262768</v>
      </c>
      <c r="R29" s="130" t="n">
        <v>0.0005132502107343</v>
      </c>
      <c r="S29" s="130" t="n">
        <v>0.000488721920809994</v>
      </c>
      <c r="T29" s="130" t="n">
        <v>0.000336865556604996</v>
      </c>
      <c r="U29" s="130" t="n">
        <v>0.000404309274901624</v>
      </c>
      <c r="V29" s="130" t="n">
        <v>0.00169113567810905</v>
      </c>
      <c r="W29" s="130" t="n">
        <v>0.00110432409256354</v>
      </c>
      <c r="X29" s="130" t="n">
        <v>0.00267474140745061</v>
      </c>
      <c r="Y29" s="130" t="n">
        <v>0.00164900304398178</v>
      </c>
      <c r="Z29" s="130" t="n">
        <v>1.01862109632324</v>
      </c>
      <c r="AA29" s="130" t="n">
        <v>0.000675753258932864</v>
      </c>
      <c r="AB29" s="130" t="n">
        <v>0.000351013144559043</v>
      </c>
      <c r="AC29" s="130" t="n">
        <v>0.00023515659913017</v>
      </c>
      <c r="AD29" s="130" t="n">
        <v>0.000278984271225606</v>
      </c>
      <c r="AE29" s="130" t="n">
        <v>0.00029730272965291</v>
      </c>
      <c r="AF29" s="130" t="n">
        <v>0.000174457851018836</v>
      </c>
      <c r="AG29" s="130" t="n">
        <v>0.000317430404989659</v>
      </c>
      <c r="AH29" s="130" t="n">
        <v>0.000211780493370843</v>
      </c>
      <c r="AI29" s="130" t="n">
        <v>0.000284615613954384</v>
      </c>
      <c r="AJ29" s="130" t="n">
        <v>0.000279917332153782</v>
      </c>
      <c r="AK29" s="130" t="n">
        <v>0.00020404237940301</v>
      </c>
      <c r="AL29" s="130" t="n">
        <v>0.000320629162027106</v>
      </c>
      <c r="AM29" s="130" t="n">
        <v>0.000183660186108169</v>
      </c>
      <c r="AN29" s="130" t="n">
        <v>0.000155345365078155</v>
      </c>
      <c r="AO29" s="130" t="n">
        <v>0.000157015126223984</v>
      </c>
      <c r="AP29" s="130" t="n">
        <v>0.000218101811250317</v>
      </c>
      <c r="AQ29" s="130" t="n">
        <v>0.000302003638310762</v>
      </c>
      <c r="AR29" s="130" t="n">
        <v>0.000188010833335733</v>
      </c>
      <c r="AS29" s="130" t="n">
        <v>0.000120885763511576</v>
      </c>
      <c r="AT29" s="130" t="n">
        <v>0.000172608321769211</v>
      </c>
      <c r="AU29" s="130" t="n">
        <v>0.000185456653697222</v>
      </c>
      <c r="AV29" s="130" t="n">
        <v>0.000797879594092206</v>
      </c>
      <c r="AW29" s="130" t="n">
        <v>0.00109217952476807</v>
      </c>
      <c r="AX29" s="130" t="n">
        <v>0.000199037161075317</v>
      </c>
      <c r="AY29" s="130" t="n">
        <v>0.000189991096039567</v>
      </c>
      <c r="AZ29" s="130" t="n">
        <v>0.000241946415890943</v>
      </c>
      <c r="BA29" s="130" t="n">
        <v>0.000120009367548994</v>
      </c>
      <c r="BB29" s="130" t="n">
        <v>0.000104840776155546</v>
      </c>
      <c r="BC29" s="130" t="n">
        <v>0.0000276439891966841</v>
      </c>
      <c r="BD29" s="130" t="n">
        <v>0.000166010848796268</v>
      </c>
      <c r="BE29" s="130" t="n">
        <v>0.000403328083614458</v>
      </c>
      <c r="BF29" s="130" t="n">
        <v>0.000530239383474255</v>
      </c>
      <c r="BG29" s="130" t="n">
        <v>0.000175692625888684</v>
      </c>
      <c r="BH29" s="130" t="n">
        <v>0.000263720802334645</v>
      </c>
      <c r="BI29" s="130" t="n">
        <v>0.0000570783763517551</v>
      </c>
      <c r="BJ29" s="130" t="n">
        <v>0.000409815864416221</v>
      </c>
      <c r="BK29" s="130" t="n">
        <v>0.000964796153310949</v>
      </c>
      <c r="BL29" s="130" t="n">
        <v>0.00108401687120648</v>
      </c>
      <c r="BM29" s="130" t="n">
        <v>0.0145640346460808</v>
      </c>
      <c r="BN29" s="130" t="n">
        <v>0.0241524827994868</v>
      </c>
      <c r="BO29" s="130" t="n">
        <v>0.000518271947358261</v>
      </c>
      <c r="BP29" s="130" t="n">
        <v>0.00306568818042524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0.00727986359158438</v>
      </c>
      <c r="D30" s="130" t="n">
        <v>0.008542563669761</v>
      </c>
      <c r="E30" s="130" t="n">
        <v>0.00390418238295538</v>
      </c>
      <c r="F30" s="130" t="n">
        <v>0.013822992997405</v>
      </c>
      <c r="G30" s="130" t="n">
        <v>0.00543937160260363</v>
      </c>
      <c r="H30" s="130" t="n">
        <v>0.0106868446461292</v>
      </c>
      <c r="I30" s="130" t="n">
        <v>0.0104834781901791</v>
      </c>
      <c r="J30" s="130" t="n">
        <v>0.0234603289026757</v>
      </c>
      <c r="K30" s="130" t="n">
        <v>0.0102559254990451</v>
      </c>
      <c r="L30" s="130" t="n">
        <v>0.0415883262007689</v>
      </c>
      <c r="M30" s="130" t="n">
        <v>0.0606270337535805</v>
      </c>
      <c r="N30" s="130" t="n">
        <v>0.00565570877895892</v>
      </c>
      <c r="O30" s="130" t="n">
        <v>0.011464112091191</v>
      </c>
      <c r="P30" s="130" t="n">
        <v>0.00977203826250706</v>
      </c>
      <c r="Q30" s="130" t="n">
        <v>0.0269062253552167</v>
      </c>
      <c r="R30" s="130" t="n">
        <v>0.0153563188703388</v>
      </c>
      <c r="S30" s="130" t="n">
        <v>0.0173021102997947</v>
      </c>
      <c r="T30" s="130" t="n">
        <v>0.0559386121519176</v>
      </c>
      <c r="U30" s="130" t="n">
        <v>0.00473275304189871</v>
      </c>
      <c r="V30" s="130" t="n">
        <v>0.0095615676375535</v>
      </c>
      <c r="W30" s="130" t="n">
        <v>0.0162399053150883</v>
      </c>
      <c r="X30" s="130" t="n">
        <v>0.0176559409520016</v>
      </c>
      <c r="Y30" s="130" t="n">
        <v>0.0555143088406231</v>
      </c>
      <c r="Z30" s="130" t="n">
        <v>0.0136137882520389</v>
      </c>
      <c r="AA30" s="130" t="n">
        <v>1.14416143602377</v>
      </c>
      <c r="AB30" s="130" t="n">
        <v>0.0325280442548728</v>
      </c>
      <c r="AC30" s="130" t="n">
        <v>0.0116037101300517</v>
      </c>
      <c r="AD30" s="130" t="n">
        <v>0.00742853739210111</v>
      </c>
      <c r="AE30" s="130" t="n">
        <v>0.0151161155884696</v>
      </c>
      <c r="AF30" s="130" t="n">
        <v>0.0187579886852123</v>
      </c>
      <c r="AG30" s="130" t="n">
        <v>0.036948273153256</v>
      </c>
      <c r="AH30" s="130" t="n">
        <v>0.0219605996521551</v>
      </c>
      <c r="AI30" s="130" t="n">
        <v>0.0660161411285422</v>
      </c>
      <c r="AJ30" s="130" t="n">
        <v>0.049211951696776</v>
      </c>
      <c r="AK30" s="130" t="n">
        <v>0.030478129241948</v>
      </c>
      <c r="AL30" s="130" t="n">
        <v>0.042549302495072</v>
      </c>
      <c r="AM30" s="130" t="n">
        <v>0.0239057316946439</v>
      </c>
      <c r="AN30" s="130" t="n">
        <v>0.00563998621661797</v>
      </c>
      <c r="AO30" s="130" t="n">
        <v>0.0103389744143614</v>
      </c>
      <c r="AP30" s="130" t="n">
        <v>0.0274233569349337</v>
      </c>
      <c r="AQ30" s="130" t="n">
        <v>0.0104256996314718</v>
      </c>
      <c r="AR30" s="130" t="n">
        <v>0.0228780050137255</v>
      </c>
      <c r="AS30" s="130" t="n">
        <v>0.00472018774079852</v>
      </c>
      <c r="AT30" s="130" t="n">
        <v>0.0283665244748101</v>
      </c>
      <c r="AU30" s="130" t="n">
        <v>0.00449240563161512</v>
      </c>
      <c r="AV30" s="130" t="n">
        <v>0.0065938871635664</v>
      </c>
      <c r="AW30" s="130" t="n">
        <v>0.0136699771470235</v>
      </c>
      <c r="AX30" s="130" t="n">
        <v>0.00824080861055294</v>
      </c>
      <c r="AY30" s="130" t="n">
        <v>0.00322413884683068</v>
      </c>
      <c r="AZ30" s="130" t="n">
        <v>0.00364386358017415</v>
      </c>
      <c r="BA30" s="130" t="n">
        <v>0.00208206633003893</v>
      </c>
      <c r="BB30" s="130" t="n">
        <v>0.00167417353796282</v>
      </c>
      <c r="BC30" s="130" t="n">
        <v>0.000731656844700787</v>
      </c>
      <c r="BD30" s="130" t="n">
        <v>0.00459679791319783</v>
      </c>
      <c r="BE30" s="130" t="n">
        <v>0.00299905893228688</v>
      </c>
      <c r="BF30" s="130" t="n">
        <v>0.00442050266837842</v>
      </c>
      <c r="BG30" s="130" t="n">
        <v>0.00928102802549213</v>
      </c>
      <c r="BH30" s="130" t="n">
        <v>0.00462015311863085</v>
      </c>
      <c r="BI30" s="130" t="n">
        <v>0.00101357428250987</v>
      </c>
      <c r="BJ30" s="130" t="n">
        <v>0.0023213832911437</v>
      </c>
      <c r="BK30" s="130" t="n">
        <v>0.00227847610305453</v>
      </c>
      <c r="BL30" s="130" t="n">
        <v>0.00240307788315343</v>
      </c>
      <c r="BM30" s="130" t="n">
        <v>0.00585994415940008</v>
      </c>
      <c r="BN30" s="130" t="n">
        <v>0.00589167254842078</v>
      </c>
      <c r="BO30" s="130" t="n">
        <v>0.00425091230486268</v>
      </c>
      <c r="BP30" s="130" t="n">
        <v>0.00573204328491259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0.00968704322750827</v>
      </c>
      <c r="D31" s="130" t="n">
        <v>0.0143563530402946</v>
      </c>
      <c r="E31" s="130" t="n">
        <v>0.00298293846232256</v>
      </c>
      <c r="F31" s="130" t="n">
        <v>0.00609684373568778</v>
      </c>
      <c r="G31" s="130" t="n">
        <v>0.00290054602195037</v>
      </c>
      <c r="H31" s="130" t="n">
        <v>0.00354417314543221</v>
      </c>
      <c r="I31" s="130" t="n">
        <v>0.00493794708305547</v>
      </c>
      <c r="J31" s="130" t="n">
        <v>0.00721314881376598</v>
      </c>
      <c r="K31" s="130" t="n">
        <v>0.00759386769203626</v>
      </c>
      <c r="L31" s="130" t="n">
        <v>0.0101827906231717</v>
      </c>
      <c r="M31" s="130" t="n">
        <v>0.0265299730866726</v>
      </c>
      <c r="N31" s="130" t="n">
        <v>0.00471340397272688</v>
      </c>
      <c r="O31" s="130" t="n">
        <v>0.00342911012213141</v>
      </c>
      <c r="P31" s="130" t="n">
        <v>0.00246339362522159</v>
      </c>
      <c r="Q31" s="130" t="n">
        <v>0.00257488866345141</v>
      </c>
      <c r="R31" s="130" t="n">
        <v>0.00257728987397392</v>
      </c>
      <c r="S31" s="130" t="n">
        <v>0.00459097714114985</v>
      </c>
      <c r="T31" s="130" t="n">
        <v>0.00275220937343013</v>
      </c>
      <c r="U31" s="130" t="n">
        <v>0.00282365414958961</v>
      </c>
      <c r="V31" s="130" t="n">
        <v>0.00596319428861121</v>
      </c>
      <c r="W31" s="130" t="n">
        <v>0.00634913829232326</v>
      </c>
      <c r="X31" s="130" t="n">
        <v>0.00534191538848998</v>
      </c>
      <c r="Y31" s="130" t="n">
        <v>0.0109905919462017</v>
      </c>
      <c r="Z31" s="130" t="n">
        <v>0.00249720065031094</v>
      </c>
      <c r="AA31" s="130" t="n">
        <v>0.0063852682937303</v>
      </c>
      <c r="AB31" s="130" t="n">
        <v>1.11169840792751</v>
      </c>
      <c r="AC31" s="130" t="n">
        <v>0.00565378391848136</v>
      </c>
      <c r="AD31" s="130" t="n">
        <v>0.00649338522465742</v>
      </c>
      <c r="AE31" s="130" t="n">
        <v>0.00385042428485339</v>
      </c>
      <c r="AF31" s="130" t="n">
        <v>0.00125640339444248</v>
      </c>
      <c r="AG31" s="130" t="n">
        <v>0.00677402562799114</v>
      </c>
      <c r="AH31" s="130" t="n">
        <v>0.00408511543896105</v>
      </c>
      <c r="AI31" s="130" t="n">
        <v>0.014522320965406</v>
      </c>
      <c r="AJ31" s="130" t="n">
        <v>0.00394365595035584</v>
      </c>
      <c r="AK31" s="130" t="n">
        <v>0.00615075808948033</v>
      </c>
      <c r="AL31" s="130" t="n">
        <v>0.00839053337235058</v>
      </c>
      <c r="AM31" s="130" t="n">
        <v>0.00492428072692551</v>
      </c>
      <c r="AN31" s="130" t="n">
        <v>0.0140518584564144</v>
      </c>
      <c r="AO31" s="130" t="n">
        <v>0.0226001313651183</v>
      </c>
      <c r="AP31" s="130" t="n">
        <v>0.100393761941303</v>
      </c>
      <c r="AQ31" s="130" t="n">
        <v>0.00173998201905064</v>
      </c>
      <c r="AR31" s="130" t="n">
        <v>0.00145437275797237</v>
      </c>
      <c r="AS31" s="130" t="n">
        <v>0.00126309009604229</v>
      </c>
      <c r="AT31" s="130" t="n">
        <v>0.00141666736276973</v>
      </c>
      <c r="AU31" s="130" t="n">
        <v>0.00242063887776803</v>
      </c>
      <c r="AV31" s="130" t="n">
        <v>0.0126173433854683</v>
      </c>
      <c r="AW31" s="130" t="n">
        <v>0.00739432679053692</v>
      </c>
      <c r="AX31" s="130" t="n">
        <v>0.00145946343386215</v>
      </c>
      <c r="AY31" s="130" t="n">
        <v>0.00165976378774119</v>
      </c>
      <c r="AZ31" s="130" t="n">
        <v>0.00455985839334209</v>
      </c>
      <c r="BA31" s="130" t="n">
        <v>0.00128431798892816</v>
      </c>
      <c r="BB31" s="130" t="n">
        <v>0.00101401358382861</v>
      </c>
      <c r="BC31" s="130" t="n">
        <v>0.0048569458001736</v>
      </c>
      <c r="BD31" s="130" t="n">
        <v>0.00105763735529164</v>
      </c>
      <c r="BE31" s="130" t="n">
        <v>0.00189939585767921</v>
      </c>
      <c r="BF31" s="130" t="n">
        <v>0.0012696232209345</v>
      </c>
      <c r="BG31" s="130" t="n">
        <v>0.00128288803370718</v>
      </c>
      <c r="BH31" s="130" t="n">
        <v>0.00295904220030726</v>
      </c>
      <c r="BI31" s="130" t="n">
        <v>0.000408192502047433</v>
      </c>
      <c r="BJ31" s="130" t="n">
        <v>0.00312749514869943</v>
      </c>
      <c r="BK31" s="130" t="n">
        <v>0.00153065678901895</v>
      </c>
      <c r="BL31" s="130" t="n">
        <v>0.00141305852660731</v>
      </c>
      <c r="BM31" s="130" t="n">
        <v>0.00386118231192157</v>
      </c>
      <c r="BN31" s="130" t="n">
        <v>0.00187459715366038</v>
      </c>
      <c r="BO31" s="130" t="n">
        <v>0.00259171170257408</v>
      </c>
      <c r="BP31" s="130" t="n">
        <v>0.00383036909095328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0.0024202024677719</v>
      </c>
      <c r="D32" s="130" t="n">
        <v>0.00467386441332519</v>
      </c>
      <c r="E32" s="130" t="n">
        <v>0.00167559701229888</v>
      </c>
      <c r="F32" s="130" t="n">
        <v>0.00811647373089081</v>
      </c>
      <c r="G32" s="130" t="n">
        <v>0.0131469967307266</v>
      </c>
      <c r="H32" s="130" t="n">
        <v>0.00741789562110418</v>
      </c>
      <c r="I32" s="130" t="n">
        <v>0.0165330278558259</v>
      </c>
      <c r="J32" s="130" t="n">
        <v>0.00627058490618252</v>
      </c>
      <c r="K32" s="130" t="n">
        <v>0.00292045618867142</v>
      </c>
      <c r="L32" s="130" t="n">
        <v>0.00486278052918463</v>
      </c>
      <c r="M32" s="130" t="n">
        <v>0.0147037630674288</v>
      </c>
      <c r="N32" s="130" t="n">
        <v>0.00205849034349337</v>
      </c>
      <c r="O32" s="130" t="n">
        <v>0.0024714864742018</v>
      </c>
      <c r="P32" s="130" t="n">
        <v>0.00208696242365305</v>
      </c>
      <c r="Q32" s="130" t="n">
        <v>0.00266218200050571</v>
      </c>
      <c r="R32" s="130" t="n">
        <v>0.00463660936400419</v>
      </c>
      <c r="S32" s="130" t="n">
        <v>0.00530526418090491</v>
      </c>
      <c r="T32" s="130" t="n">
        <v>0.0045812447720113</v>
      </c>
      <c r="U32" s="130" t="n">
        <v>0.00585558398935945</v>
      </c>
      <c r="V32" s="130" t="n">
        <v>0.0032249271519106</v>
      </c>
      <c r="W32" s="130" t="n">
        <v>0.00341390474741852</v>
      </c>
      <c r="X32" s="130" t="n">
        <v>0.0048543271801113</v>
      </c>
      <c r="Y32" s="130" t="n">
        <v>0.00779963179717387</v>
      </c>
      <c r="Z32" s="130" t="n">
        <v>0.00244633015552786</v>
      </c>
      <c r="AA32" s="130" t="n">
        <v>0.00951648755538532</v>
      </c>
      <c r="AB32" s="130" t="n">
        <v>0.0128922261970893</v>
      </c>
      <c r="AC32" s="130" t="n">
        <v>1.08355727527929</v>
      </c>
      <c r="AD32" s="130" t="n">
        <v>0.0168373938462956</v>
      </c>
      <c r="AE32" s="130" t="n">
        <v>0.176899620115981</v>
      </c>
      <c r="AF32" s="130" t="n">
        <v>0.00498040721394866</v>
      </c>
      <c r="AG32" s="130" t="n">
        <v>0.0496838920079259</v>
      </c>
      <c r="AH32" s="130" t="n">
        <v>0.0750299899357754</v>
      </c>
      <c r="AI32" s="130" t="n">
        <v>0.0591261566771782</v>
      </c>
      <c r="AJ32" s="130" t="n">
        <v>0.0936345463730877</v>
      </c>
      <c r="AK32" s="130" t="n">
        <v>0.043710417653377</v>
      </c>
      <c r="AL32" s="130" t="n">
        <v>0.0209997845088999</v>
      </c>
      <c r="AM32" s="130" t="n">
        <v>0.0340049211392969</v>
      </c>
      <c r="AN32" s="130" t="n">
        <v>0.00730345040373837</v>
      </c>
      <c r="AO32" s="130" t="n">
        <v>0.00706456795009515</v>
      </c>
      <c r="AP32" s="130" t="n">
        <v>0.0346190833306025</v>
      </c>
      <c r="AQ32" s="130" t="n">
        <v>0.00364530324692778</v>
      </c>
      <c r="AR32" s="130" t="n">
        <v>0.00483202918281382</v>
      </c>
      <c r="AS32" s="130" t="n">
        <v>0.00415196516080583</v>
      </c>
      <c r="AT32" s="130" t="n">
        <v>0.00261845831613006</v>
      </c>
      <c r="AU32" s="130" t="n">
        <v>0.00262293765252637</v>
      </c>
      <c r="AV32" s="130" t="n">
        <v>0.00317342982424643</v>
      </c>
      <c r="AW32" s="130" t="n">
        <v>0.00367995510974412</v>
      </c>
      <c r="AX32" s="130" t="n">
        <v>0.00256805541008562</v>
      </c>
      <c r="AY32" s="130" t="n">
        <v>0.0015305138464265</v>
      </c>
      <c r="AZ32" s="130" t="n">
        <v>0.0027432833569292</v>
      </c>
      <c r="BA32" s="130" t="n">
        <v>0.00125144176856643</v>
      </c>
      <c r="BB32" s="130" t="n">
        <v>0.000785258738857375</v>
      </c>
      <c r="BC32" s="130" t="n">
        <v>0.000431143408472003</v>
      </c>
      <c r="BD32" s="130" t="n">
        <v>0.00123081451634669</v>
      </c>
      <c r="BE32" s="130" t="n">
        <v>0.00194326975419634</v>
      </c>
      <c r="BF32" s="130" t="n">
        <v>0.00140477209767159</v>
      </c>
      <c r="BG32" s="130" t="n">
        <v>0.00618173054077611</v>
      </c>
      <c r="BH32" s="130" t="n">
        <v>0.00221901642733287</v>
      </c>
      <c r="BI32" s="130" t="n">
        <v>0.000938310575147872</v>
      </c>
      <c r="BJ32" s="130" t="n">
        <v>0.00180490713858537</v>
      </c>
      <c r="BK32" s="130" t="n">
        <v>0.000909909903576068</v>
      </c>
      <c r="BL32" s="130" t="n">
        <v>0.00126097998817823</v>
      </c>
      <c r="BM32" s="130" t="n">
        <v>0.00221521991618214</v>
      </c>
      <c r="BN32" s="130" t="n">
        <v>0.00162812676387712</v>
      </c>
      <c r="BO32" s="130" t="n">
        <v>0.00311591528326135</v>
      </c>
      <c r="BP32" s="130" t="n">
        <v>0.00199916534229728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0.00190301192929254</v>
      </c>
      <c r="D33" s="130" t="n">
        <v>0.00158966812479335</v>
      </c>
      <c r="E33" s="130" t="n">
        <v>0.000637057823027192</v>
      </c>
      <c r="F33" s="130" t="n">
        <v>0.00273780952308873</v>
      </c>
      <c r="G33" s="130" t="n">
        <v>0.00244205482484293</v>
      </c>
      <c r="H33" s="130" t="n">
        <v>0.00260354709839016</v>
      </c>
      <c r="I33" s="130" t="n">
        <v>0.0100847965664009</v>
      </c>
      <c r="J33" s="130" t="n">
        <v>0.00334478915445686</v>
      </c>
      <c r="K33" s="130" t="n">
        <v>0.00193847954686789</v>
      </c>
      <c r="L33" s="130" t="n">
        <v>0.00375911700895484</v>
      </c>
      <c r="M33" s="130" t="n">
        <v>0.00377983279460961</v>
      </c>
      <c r="N33" s="130" t="n">
        <v>0.00147685177453644</v>
      </c>
      <c r="O33" s="130" t="n">
        <v>0.00197457163285586</v>
      </c>
      <c r="P33" s="130" t="n">
        <v>0.00158372628037738</v>
      </c>
      <c r="Q33" s="130" t="n">
        <v>0.00192625698997129</v>
      </c>
      <c r="R33" s="130" t="n">
        <v>0.0022279847893314</v>
      </c>
      <c r="S33" s="130" t="n">
        <v>0.00603415315205718</v>
      </c>
      <c r="T33" s="130" t="n">
        <v>0.0141513098054146</v>
      </c>
      <c r="U33" s="130" t="n">
        <v>0.00145784074980137</v>
      </c>
      <c r="V33" s="130" t="n">
        <v>0.00215179920806829</v>
      </c>
      <c r="W33" s="130" t="n">
        <v>0.00583722596565719</v>
      </c>
      <c r="X33" s="130" t="n">
        <v>0.00596960171449283</v>
      </c>
      <c r="Y33" s="130" t="n">
        <v>0.0038421873119532</v>
      </c>
      <c r="Z33" s="130" t="n">
        <v>0.00173416025559235</v>
      </c>
      <c r="AA33" s="130" t="n">
        <v>0.00323987102404776</v>
      </c>
      <c r="AB33" s="130" t="n">
        <v>0.0041480993867561</v>
      </c>
      <c r="AC33" s="130" t="n">
        <v>0.0194203735431582</v>
      </c>
      <c r="AD33" s="130" t="n">
        <v>1.15059689174709</v>
      </c>
      <c r="AE33" s="130" t="n">
        <v>0.0298144419646802</v>
      </c>
      <c r="AF33" s="130" t="n">
        <v>0.00468864754561466</v>
      </c>
      <c r="AG33" s="130" t="n">
        <v>0.092082331533024</v>
      </c>
      <c r="AH33" s="130" t="n">
        <v>0.019848411596379</v>
      </c>
      <c r="AI33" s="130" t="n">
        <v>0.0177865235491571</v>
      </c>
      <c r="AJ33" s="130" t="n">
        <v>0.0637942626983314</v>
      </c>
      <c r="AK33" s="130" t="n">
        <v>0.0264275765729594</v>
      </c>
      <c r="AL33" s="130" t="n">
        <v>0.0275274972500331</v>
      </c>
      <c r="AM33" s="130" t="n">
        <v>0.0282118211863204</v>
      </c>
      <c r="AN33" s="130" t="n">
        <v>0.00431508724965528</v>
      </c>
      <c r="AO33" s="130" t="n">
        <v>0.00376422692323362</v>
      </c>
      <c r="AP33" s="130" t="n">
        <v>0.00756929265582775</v>
      </c>
      <c r="AQ33" s="130" t="n">
        <v>0.0024194644004126</v>
      </c>
      <c r="AR33" s="130" t="n">
        <v>0.0027738132700055</v>
      </c>
      <c r="AS33" s="130" t="n">
        <v>0.00253163453801433</v>
      </c>
      <c r="AT33" s="130" t="n">
        <v>0.00123018556071728</v>
      </c>
      <c r="AU33" s="130" t="n">
        <v>0.00158556293700339</v>
      </c>
      <c r="AV33" s="130" t="n">
        <v>0.0018679547105414</v>
      </c>
      <c r="AW33" s="130" t="n">
        <v>0.00161912556831597</v>
      </c>
      <c r="AX33" s="130" t="n">
        <v>0.00264042442937872</v>
      </c>
      <c r="AY33" s="130" t="n">
        <v>0.00117417379914291</v>
      </c>
      <c r="AZ33" s="130" t="n">
        <v>0.00165886289809778</v>
      </c>
      <c r="BA33" s="130" t="n">
        <v>0.000794527402692513</v>
      </c>
      <c r="BB33" s="130" t="n">
        <v>0.000566211345192451</v>
      </c>
      <c r="BC33" s="130" t="n">
        <v>0.000291513493731488</v>
      </c>
      <c r="BD33" s="130" t="n">
        <v>0.00109720239329965</v>
      </c>
      <c r="BE33" s="130" t="n">
        <v>0.00101990065416758</v>
      </c>
      <c r="BF33" s="130" t="n">
        <v>0.00138399522077475</v>
      </c>
      <c r="BG33" s="130" t="n">
        <v>0.00157535612882204</v>
      </c>
      <c r="BH33" s="130" t="n">
        <v>0.00127066130156395</v>
      </c>
      <c r="BI33" s="130" t="n">
        <v>0.000472246051536723</v>
      </c>
      <c r="BJ33" s="130" t="n">
        <v>0.00077593799047893</v>
      </c>
      <c r="BK33" s="130" t="n">
        <v>0.000495727980543167</v>
      </c>
      <c r="BL33" s="130" t="n">
        <v>0.00098805152960911</v>
      </c>
      <c r="BM33" s="130" t="n">
        <v>0.00118249246945669</v>
      </c>
      <c r="BN33" s="130" t="n">
        <v>0.00168832597357434</v>
      </c>
      <c r="BO33" s="130" t="n">
        <v>0.00283156151221511</v>
      </c>
      <c r="BP33" s="130" t="n">
        <v>0.00153549613845819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0.00396761880175789</v>
      </c>
      <c r="D34" s="130" t="n">
        <v>0.00678631282417694</v>
      </c>
      <c r="E34" s="130" t="n">
        <v>0.00273046073414068</v>
      </c>
      <c r="F34" s="130" t="n">
        <v>0.00780154927958245</v>
      </c>
      <c r="G34" s="130" t="n">
        <v>0.0121079012009587</v>
      </c>
      <c r="H34" s="130" t="n">
        <v>0.0145844831434661</v>
      </c>
      <c r="I34" s="130" t="n">
        <v>0.0217283973202697</v>
      </c>
      <c r="J34" s="130" t="n">
        <v>0.0151876782956567</v>
      </c>
      <c r="K34" s="130" t="n">
        <v>0.00486955950173161</v>
      </c>
      <c r="L34" s="130" t="n">
        <v>0.0129879409865688</v>
      </c>
      <c r="M34" s="130" t="n">
        <v>0.0625764155335561</v>
      </c>
      <c r="N34" s="130" t="n">
        <v>0.00364559846218959</v>
      </c>
      <c r="O34" s="130" t="n">
        <v>0.00443349511004224</v>
      </c>
      <c r="P34" s="130" t="n">
        <v>0.00346264083223605</v>
      </c>
      <c r="Q34" s="130" t="n">
        <v>0.00485221368622596</v>
      </c>
      <c r="R34" s="130" t="n">
        <v>0.0129934315180218</v>
      </c>
      <c r="S34" s="130" t="n">
        <v>0.00578871490028634</v>
      </c>
      <c r="T34" s="130" t="n">
        <v>0.00658337723202732</v>
      </c>
      <c r="U34" s="130" t="n">
        <v>0.00679462747556258</v>
      </c>
      <c r="V34" s="130" t="n">
        <v>0.00563438687285936</v>
      </c>
      <c r="W34" s="130" t="n">
        <v>0.00625974565779578</v>
      </c>
      <c r="X34" s="130" t="n">
        <v>0.0146213716467503</v>
      </c>
      <c r="Y34" s="130" t="n">
        <v>0.0277513125379186</v>
      </c>
      <c r="Z34" s="130" t="n">
        <v>0.00478373595724065</v>
      </c>
      <c r="AA34" s="130" t="n">
        <v>0.00572463212641784</v>
      </c>
      <c r="AB34" s="130" t="n">
        <v>0.0074344581541293</v>
      </c>
      <c r="AC34" s="130" t="n">
        <v>0.0347354492930199</v>
      </c>
      <c r="AD34" s="130" t="n">
        <v>0.0117899746713194</v>
      </c>
      <c r="AE34" s="130" t="n">
        <v>1.08352811562533</v>
      </c>
      <c r="AF34" s="130" t="n">
        <v>0.0125228364210173</v>
      </c>
      <c r="AG34" s="130" t="n">
        <v>0.0369839304340187</v>
      </c>
      <c r="AH34" s="130" t="n">
        <v>0.0499759665427401</v>
      </c>
      <c r="AI34" s="130" t="n">
        <v>0.0287304502638167</v>
      </c>
      <c r="AJ34" s="130" t="n">
        <v>0.0340165900361184</v>
      </c>
      <c r="AK34" s="130" t="n">
        <v>0.0666598936749481</v>
      </c>
      <c r="AL34" s="130" t="n">
        <v>0.0181476903281439</v>
      </c>
      <c r="AM34" s="130" t="n">
        <v>0.047979573853181</v>
      </c>
      <c r="AN34" s="130" t="n">
        <v>0.0164351368026232</v>
      </c>
      <c r="AO34" s="130" t="n">
        <v>0.0126197824146735</v>
      </c>
      <c r="AP34" s="130" t="n">
        <v>0.039212741903433</v>
      </c>
      <c r="AQ34" s="130" t="n">
        <v>0.00329447423210776</v>
      </c>
      <c r="AR34" s="130" t="n">
        <v>0.00384105849860351</v>
      </c>
      <c r="AS34" s="130" t="n">
        <v>0.00483631786022465</v>
      </c>
      <c r="AT34" s="130" t="n">
        <v>0.0029251537910166</v>
      </c>
      <c r="AU34" s="130" t="n">
        <v>0.00300208196207682</v>
      </c>
      <c r="AV34" s="130" t="n">
        <v>0.00647778573654579</v>
      </c>
      <c r="AW34" s="130" t="n">
        <v>0.0114285479902015</v>
      </c>
      <c r="AX34" s="130" t="n">
        <v>0.00314609729137291</v>
      </c>
      <c r="AY34" s="130" t="n">
        <v>0.00207252187118397</v>
      </c>
      <c r="AZ34" s="130" t="n">
        <v>0.0031925961948208</v>
      </c>
      <c r="BA34" s="130" t="n">
        <v>0.00140774265743079</v>
      </c>
      <c r="BB34" s="130" t="n">
        <v>0.000967210474577326</v>
      </c>
      <c r="BC34" s="130" t="n">
        <v>0.000802404449321101</v>
      </c>
      <c r="BD34" s="130" t="n">
        <v>0.00136643428304339</v>
      </c>
      <c r="BE34" s="130" t="n">
        <v>0.00201599557277019</v>
      </c>
      <c r="BF34" s="130" t="n">
        <v>0.00175193158529595</v>
      </c>
      <c r="BG34" s="130" t="n">
        <v>0.00237798125381613</v>
      </c>
      <c r="BH34" s="130" t="n">
        <v>0.00351843974805323</v>
      </c>
      <c r="BI34" s="130" t="n">
        <v>0.0023718780511338</v>
      </c>
      <c r="BJ34" s="130" t="n">
        <v>0.00270636795746884</v>
      </c>
      <c r="BK34" s="130" t="n">
        <v>0.00122740947474841</v>
      </c>
      <c r="BL34" s="130" t="n">
        <v>0.0013964418432929</v>
      </c>
      <c r="BM34" s="130" t="n">
        <v>0.00349334154707966</v>
      </c>
      <c r="BN34" s="130" t="n">
        <v>0.00207351852189194</v>
      </c>
      <c r="BO34" s="130" t="n">
        <v>0.00321010307351392</v>
      </c>
      <c r="BP34" s="130" t="n">
        <v>0.00331242465721071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0.000442228798667505</v>
      </c>
      <c r="D35" s="130" t="n">
        <v>0.000502820499983189</v>
      </c>
      <c r="E35" s="130" t="n">
        <v>0.000266174830845825</v>
      </c>
      <c r="F35" s="130" t="n">
        <v>0.0012420635586205</v>
      </c>
      <c r="G35" s="130" t="n">
        <v>0.00226193149570794</v>
      </c>
      <c r="H35" s="130" t="n">
        <v>0.00196193893517263</v>
      </c>
      <c r="I35" s="130" t="n">
        <v>0.00253884675226492</v>
      </c>
      <c r="J35" s="130" t="n">
        <v>0.000898152936031028</v>
      </c>
      <c r="K35" s="130" t="n">
        <v>0.000788780548406951</v>
      </c>
      <c r="L35" s="130" t="n">
        <v>0.000890930389699851</v>
      </c>
      <c r="M35" s="130" t="n">
        <v>0.00125624914711314</v>
      </c>
      <c r="N35" s="130" t="n">
        <v>0.000733595102914708</v>
      </c>
      <c r="O35" s="130" t="n">
        <v>0.000708096488439212</v>
      </c>
      <c r="P35" s="130" t="n">
        <v>0.000688257198839729</v>
      </c>
      <c r="Q35" s="130" t="n">
        <v>0.000826922993618795</v>
      </c>
      <c r="R35" s="130" t="n">
        <v>0.000947438779133995</v>
      </c>
      <c r="S35" s="130" t="n">
        <v>0.00119400521489517</v>
      </c>
      <c r="T35" s="130" t="n">
        <v>0.0116803200057793</v>
      </c>
      <c r="U35" s="130" t="n">
        <v>0.00108514879302032</v>
      </c>
      <c r="V35" s="130" t="n">
        <v>0.000838377094479948</v>
      </c>
      <c r="W35" s="130" t="n">
        <v>0.000811698567265562</v>
      </c>
      <c r="X35" s="130" t="n">
        <v>0.000912250638421582</v>
      </c>
      <c r="Y35" s="130" t="n">
        <v>0.00107304220957075</v>
      </c>
      <c r="Z35" s="130" t="n">
        <v>0.00112585568973405</v>
      </c>
      <c r="AA35" s="130" t="n">
        <v>0.000914455487788782</v>
      </c>
      <c r="AB35" s="130" t="n">
        <v>0.00130709295156375</v>
      </c>
      <c r="AC35" s="130" t="n">
        <v>0.00189640213903789</v>
      </c>
      <c r="AD35" s="130" t="n">
        <v>0.00146158141898698</v>
      </c>
      <c r="AE35" s="130" t="n">
        <v>0.00115234635363317</v>
      </c>
      <c r="AF35" s="130" t="n">
        <v>1.10499897499743</v>
      </c>
      <c r="AG35" s="130" t="n">
        <v>0.00688513748130132</v>
      </c>
      <c r="AH35" s="130" t="n">
        <v>0.00686915919038967</v>
      </c>
      <c r="AI35" s="130" t="n">
        <v>0.00299507640438635</v>
      </c>
      <c r="AJ35" s="130" t="n">
        <v>0.00272932408720227</v>
      </c>
      <c r="AK35" s="130" t="n">
        <v>0.00274828227722111</v>
      </c>
      <c r="AL35" s="130" t="n">
        <v>0.00140536457740855</v>
      </c>
      <c r="AM35" s="130" t="n">
        <v>0.00981367019532262</v>
      </c>
      <c r="AN35" s="130" t="n">
        <v>0.00254827331649011</v>
      </c>
      <c r="AO35" s="130" t="n">
        <v>0.00105594171128497</v>
      </c>
      <c r="AP35" s="130" t="n">
        <v>0.00178445647723912</v>
      </c>
      <c r="AQ35" s="130" t="n">
        <v>0.000969601397959924</v>
      </c>
      <c r="AR35" s="130" t="n">
        <v>0.000868925286419759</v>
      </c>
      <c r="AS35" s="130" t="n">
        <v>0.00156533271977415</v>
      </c>
      <c r="AT35" s="130" t="n">
        <v>0.00106794687722192</v>
      </c>
      <c r="AU35" s="130" t="n">
        <v>0.00204218373409092</v>
      </c>
      <c r="AV35" s="130" t="n">
        <v>0.000808632488730747</v>
      </c>
      <c r="AW35" s="130" t="n">
        <v>0.000542082170532848</v>
      </c>
      <c r="AX35" s="130" t="n">
        <v>0.00210665754368715</v>
      </c>
      <c r="AY35" s="130" t="n">
        <v>0.00478771572096479</v>
      </c>
      <c r="AZ35" s="130" t="n">
        <v>0.00233563459462837</v>
      </c>
      <c r="BA35" s="130" t="n">
        <v>0.0108417999285868</v>
      </c>
      <c r="BB35" s="130" t="n">
        <v>0.00129578192816906</v>
      </c>
      <c r="BC35" s="130" t="n">
        <v>0.000146255948761863</v>
      </c>
      <c r="BD35" s="130" t="n">
        <v>0.00171151988386831</v>
      </c>
      <c r="BE35" s="130" t="n">
        <v>0.00889732107812433</v>
      </c>
      <c r="BF35" s="130" t="n">
        <v>0.00353051204916724</v>
      </c>
      <c r="BG35" s="130" t="n">
        <v>0.00128187549705755</v>
      </c>
      <c r="BH35" s="130" t="n">
        <v>0.0035992796870045</v>
      </c>
      <c r="BI35" s="130" t="n">
        <v>0.00148336935038316</v>
      </c>
      <c r="BJ35" s="130" t="n">
        <v>0.00124909645170264</v>
      </c>
      <c r="BK35" s="130" t="n">
        <v>0.00154503006317468</v>
      </c>
      <c r="BL35" s="130" t="n">
        <v>0.00121363043769832</v>
      </c>
      <c r="BM35" s="130" t="n">
        <v>0.0011830549534715</v>
      </c>
      <c r="BN35" s="130" t="n">
        <v>0.000977099531233738</v>
      </c>
      <c r="BO35" s="130" t="n">
        <v>0.00156230033594433</v>
      </c>
      <c r="BP35" s="130" t="n">
        <v>0.00294059572236387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0.00184275797934644</v>
      </c>
      <c r="D36" s="130" t="n">
        <v>0.00265110091020844</v>
      </c>
      <c r="E36" s="130" t="n">
        <v>0.0010696219159785</v>
      </c>
      <c r="F36" s="130" t="n">
        <v>0.00439427839118312</v>
      </c>
      <c r="G36" s="130" t="n">
        <v>0.00351443591528089</v>
      </c>
      <c r="H36" s="130" t="n">
        <v>0.00422078100436902</v>
      </c>
      <c r="I36" s="130" t="n">
        <v>0.00643386830741023</v>
      </c>
      <c r="J36" s="130" t="n">
        <v>0.00281697383275102</v>
      </c>
      <c r="K36" s="130" t="n">
        <v>0.00243044591322515</v>
      </c>
      <c r="L36" s="130" t="n">
        <v>0.00283851468179779</v>
      </c>
      <c r="M36" s="130" t="n">
        <v>0.00329147169982243</v>
      </c>
      <c r="N36" s="130" t="n">
        <v>0.00176433386217941</v>
      </c>
      <c r="O36" s="130" t="n">
        <v>0.00339493298422893</v>
      </c>
      <c r="P36" s="130" t="n">
        <v>0.00181315788600817</v>
      </c>
      <c r="Q36" s="130" t="n">
        <v>0.00217230356891119</v>
      </c>
      <c r="R36" s="130" t="n">
        <v>0.0038550348903373</v>
      </c>
      <c r="S36" s="130" t="n">
        <v>0.00394163776128311</v>
      </c>
      <c r="T36" s="130" t="n">
        <v>0.00436686357346388</v>
      </c>
      <c r="U36" s="130" t="n">
        <v>0.00194873726944901</v>
      </c>
      <c r="V36" s="130" t="n">
        <v>0.0024966307990287</v>
      </c>
      <c r="W36" s="130" t="n">
        <v>0.00324993560385358</v>
      </c>
      <c r="X36" s="130" t="n">
        <v>0.00255338115087817</v>
      </c>
      <c r="Y36" s="130" t="n">
        <v>0.00282926021446214</v>
      </c>
      <c r="Z36" s="130" t="n">
        <v>0.00204576468744873</v>
      </c>
      <c r="AA36" s="130" t="n">
        <v>0.00356538611144838</v>
      </c>
      <c r="AB36" s="130" t="n">
        <v>0.0056608929898137</v>
      </c>
      <c r="AC36" s="130" t="n">
        <v>0.005987859520328</v>
      </c>
      <c r="AD36" s="130" t="n">
        <v>0.00765196067647</v>
      </c>
      <c r="AE36" s="130" t="n">
        <v>0.00436545549196457</v>
      </c>
      <c r="AF36" s="130" t="n">
        <v>0.0214055793327191</v>
      </c>
      <c r="AG36" s="130" t="n">
        <v>1.09659550485247</v>
      </c>
      <c r="AH36" s="130" t="n">
        <v>0.0238127974668775</v>
      </c>
      <c r="AI36" s="130" t="n">
        <v>0.0111114936493778</v>
      </c>
      <c r="AJ36" s="130" t="n">
        <v>0.0149121155548223</v>
      </c>
      <c r="AK36" s="130" t="n">
        <v>0.0122985991488881</v>
      </c>
      <c r="AL36" s="130" t="n">
        <v>0.00549313541013985</v>
      </c>
      <c r="AM36" s="130" t="n">
        <v>0.034951611803259</v>
      </c>
      <c r="AN36" s="130" t="n">
        <v>0.0318627139979602</v>
      </c>
      <c r="AO36" s="130" t="n">
        <v>0.00598237075754776</v>
      </c>
      <c r="AP36" s="130" t="n">
        <v>0.0149676507114498</v>
      </c>
      <c r="AQ36" s="130" t="n">
        <v>0.00260815583617861</v>
      </c>
      <c r="AR36" s="130" t="n">
        <v>0.00404861914591593</v>
      </c>
      <c r="AS36" s="130" t="n">
        <v>0.00378023501422874</v>
      </c>
      <c r="AT36" s="130" t="n">
        <v>0.00166257974283667</v>
      </c>
      <c r="AU36" s="130" t="n">
        <v>0.00263665486093505</v>
      </c>
      <c r="AV36" s="130" t="n">
        <v>0.00380937832598457</v>
      </c>
      <c r="AW36" s="130" t="n">
        <v>0.00163996246796391</v>
      </c>
      <c r="AX36" s="130" t="n">
        <v>0.00251258943227453</v>
      </c>
      <c r="AY36" s="130" t="n">
        <v>0.00276317943805344</v>
      </c>
      <c r="AZ36" s="130" t="n">
        <v>0.00698453955028556</v>
      </c>
      <c r="BA36" s="130" t="n">
        <v>0.00133535537143905</v>
      </c>
      <c r="BB36" s="130" t="n">
        <v>0.000937023819495329</v>
      </c>
      <c r="BC36" s="130" t="n">
        <v>0.000891529607628035</v>
      </c>
      <c r="BD36" s="130" t="n">
        <v>0.00319915671216876</v>
      </c>
      <c r="BE36" s="130" t="n">
        <v>0.00204014527041727</v>
      </c>
      <c r="BF36" s="130" t="n">
        <v>0.00204122986112358</v>
      </c>
      <c r="BG36" s="130" t="n">
        <v>0.00190518031844443</v>
      </c>
      <c r="BH36" s="130" t="n">
        <v>0.00397253189719138</v>
      </c>
      <c r="BI36" s="130" t="n">
        <v>0.000630019244507793</v>
      </c>
      <c r="BJ36" s="130" t="n">
        <v>0.00130753383976143</v>
      </c>
      <c r="BK36" s="130" t="n">
        <v>0.000867451549219077</v>
      </c>
      <c r="BL36" s="130" t="n">
        <v>0.00136503555606952</v>
      </c>
      <c r="BM36" s="130" t="n">
        <v>0.00159629809024762</v>
      </c>
      <c r="BN36" s="130" t="n">
        <v>0.001134562133061</v>
      </c>
      <c r="BO36" s="130" t="n">
        <v>0.00352553922135058</v>
      </c>
      <c r="BP36" s="130" t="n">
        <v>0.0053789214743196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0.00141515651382436</v>
      </c>
      <c r="D37" s="130" t="n">
        <v>0.00163190262093736</v>
      </c>
      <c r="E37" s="130" t="n">
        <v>0.00100945752026959</v>
      </c>
      <c r="F37" s="130" t="n">
        <v>0.0113050522830784</v>
      </c>
      <c r="G37" s="130" t="n">
        <v>0.0178072824204209</v>
      </c>
      <c r="H37" s="130" t="n">
        <v>0.0369052290442542</v>
      </c>
      <c r="I37" s="130" t="n">
        <v>0.0496049133741343</v>
      </c>
      <c r="J37" s="130" t="n">
        <v>0.00268730232838876</v>
      </c>
      <c r="K37" s="130" t="n">
        <v>0.00264893749056623</v>
      </c>
      <c r="L37" s="130" t="n">
        <v>0.00260175733887896</v>
      </c>
      <c r="M37" s="130" t="n">
        <v>0.00459665376100097</v>
      </c>
      <c r="N37" s="130" t="n">
        <v>0.00147354856593922</v>
      </c>
      <c r="O37" s="130" t="n">
        <v>0.00196267249179928</v>
      </c>
      <c r="P37" s="130" t="n">
        <v>0.00162365809357333</v>
      </c>
      <c r="Q37" s="130" t="n">
        <v>0.00208084523160551</v>
      </c>
      <c r="R37" s="130" t="n">
        <v>0.00505940733000176</v>
      </c>
      <c r="S37" s="130" t="n">
        <v>0.0047716228438977</v>
      </c>
      <c r="T37" s="130" t="n">
        <v>0.00718835855332159</v>
      </c>
      <c r="U37" s="130" t="n">
        <v>0.00788025090715143</v>
      </c>
      <c r="V37" s="130" t="n">
        <v>0.0031731963620769</v>
      </c>
      <c r="W37" s="130" t="n">
        <v>0.00290088061461451</v>
      </c>
      <c r="X37" s="130" t="n">
        <v>0.00281893890777254</v>
      </c>
      <c r="Y37" s="130" t="n">
        <v>0.00339399539499245</v>
      </c>
      <c r="Z37" s="130" t="n">
        <v>0.00247590431369409</v>
      </c>
      <c r="AA37" s="130" t="n">
        <v>0.00326682143609752</v>
      </c>
      <c r="AB37" s="130" t="n">
        <v>0.00574750748171268</v>
      </c>
      <c r="AC37" s="130" t="n">
        <v>0.0134942767294654</v>
      </c>
      <c r="AD37" s="130" t="n">
        <v>0.0102292223525944</v>
      </c>
      <c r="AE37" s="130" t="n">
        <v>0.00764894843880947</v>
      </c>
      <c r="AF37" s="130" t="n">
        <v>0.00327912884146264</v>
      </c>
      <c r="AG37" s="130" t="n">
        <v>0.0125971018890516</v>
      </c>
      <c r="AH37" s="130" t="n">
        <v>1.0922059218645</v>
      </c>
      <c r="AI37" s="130" t="n">
        <v>0.018040861955576</v>
      </c>
      <c r="AJ37" s="130" t="n">
        <v>0.00954107428059183</v>
      </c>
      <c r="AK37" s="130" t="n">
        <v>0.0166639269511311</v>
      </c>
      <c r="AL37" s="130" t="n">
        <v>0.00370268733772446</v>
      </c>
      <c r="AM37" s="130" t="n">
        <v>0.0888767117793852</v>
      </c>
      <c r="AN37" s="130" t="n">
        <v>0.00409123549032301</v>
      </c>
      <c r="AO37" s="130" t="n">
        <v>0.00382746918844266</v>
      </c>
      <c r="AP37" s="130" t="n">
        <v>0.0091358032493532</v>
      </c>
      <c r="AQ37" s="130" t="n">
        <v>0.00229690985564718</v>
      </c>
      <c r="AR37" s="130" t="n">
        <v>0.00395117145815815</v>
      </c>
      <c r="AS37" s="130" t="n">
        <v>0.0106944974561066</v>
      </c>
      <c r="AT37" s="130" t="n">
        <v>0.0037041911168754</v>
      </c>
      <c r="AU37" s="130" t="n">
        <v>0.0041008004721319</v>
      </c>
      <c r="AV37" s="130" t="n">
        <v>0.00164699152649766</v>
      </c>
      <c r="AW37" s="130" t="n">
        <v>0.00160449118850802</v>
      </c>
      <c r="AX37" s="130" t="n">
        <v>0.00397739846705851</v>
      </c>
      <c r="AY37" s="130" t="n">
        <v>0.00132593982401627</v>
      </c>
      <c r="AZ37" s="130" t="n">
        <v>0.00228669323531774</v>
      </c>
      <c r="BA37" s="130" t="n">
        <v>0.00133660500069923</v>
      </c>
      <c r="BB37" s="130" t="n">
        <v>0.00072438053362814</v>
      </c>
      <c r="BC37" s="130" t="n">
        <v>0.000211593783265681</v>
      </c>
      <c r="BD37" s="130" t="n">
        <v>0.00109651910243516</v>
      </c>
      <c r="BE37" s="130" t="n">
        <v>0.00175460468329928</v>
      </c>
      <c r="BF37" s="130" t="n">
        <v>0.00134998670632536</v>
      </c>
      <c r="BG37" s="130" t="n">
        <v>0.00268035790831861</v>
      </c>
      <c r="BH37" s="130" t="n">
        <v>0.00646909974768645</v>
      </c>
      <c r="BI37" s="130" t="n">
        <v>0.000847659039780768</v>
      </c>
      <c r="BJ37" s="130" t="n">
        <v>0.00110928599307999</v>
      </c>
      <c r="BK37" s="130" t="n">
        <v>0.000676059887403819</v>
      </c>
      <c r="BL37" s="130" t="n">
        <v>0.000757657290042251</v>
      </c>
      <c r="BM37" s="130" t="n">
        <v>0.00231488583040483</v>
      </c>
      <c r="BN37" s="130" t="n">
        <v>0.00105014042441011</v>
      </c>
      <c r="BO37" s="130" t="n">
        <v>0.00245305374895549</v>
      </c>
      <c r="BP37" s="130" t="n">
        <v>0.00166393285723247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0.000428713449349491</v>
      </c>
      <c r="D38" s="130" t="n">
        <v>0.000494013021038068</v>
      </c>
      <c r="E38" s="130" t="n">
        <v>0.000210790829246671</v>
      </c>
      <c r="F38" s="130" t="n">
        <v>0.000523986951271466</v>
      </c>
      <c r="G38" s="130" t="n">
        <v>0.00044788125138228</v>
      </c>
      <c r="H38" s="130" t="n">
        <v>0.000638331464732974</v>
      </c>
      <c r="I38" s="130" t="n">
        <v>0.000861085660310799</v>
      </c>
      <c r="J38" s="130" t="n">
        <v>0.000795102963277525</v>
      </c>
      <c r="K38" s="130" t="n">
        <v>0.00148606954681502</v>
      </c>
      <c r="L38" s="130" t="n">
        <v>0.000806446283298234</v>
      </c>
      <c r="M38" s="130" t="n">
        <v>0.000712253378023037</v>
      </c>
      <c r="N38" s="130" t="n">
        <v>0.000491113413949387</v>
      </c>
      <c r="O38" s="130" t="n">
        <v>0.000646809885469492</v>
      </c>
      <c r="P38" s="130" t="n">
        <v>0.000607550187451049</v>
      </c>
      <c r="Q38" s="130" t="n">
        <v>0.000683895912552759</v>
      </c>
      <c r="R38" s="130" t="n">
        <v>0.000658949402847232</v>
      </c>
      <c r="S38" s="130" t="n">
        <v>0.00072631088536086</v>
      </c>
      <c r="T38" s="130" t="n">
        <v>0.000634060205027544</v>
      </c>
      <c r="U38" s="130" t="n">
        <v>0.000363888538236891</v>
      </c>
      <c r="V38" s="130" t="n">
        <v>0.000562871181272078</v>
      </c>
      <c r="W38" s="130" t="n">
        <v>0.000572589249533624</v>
      </c>
      <c r="X38" s="130" t="n">
        <v>0.000948501581592697</v>
      </c>
      <c r="Y38" s="130" t="n">
        <v>0.00076503951141543</v>
      </c>
      <c r="Z38" s="130" t="n">
        <v>0.000611373007115358</v>
      </c>
      <c r="AA38" s="130" t="n">
        <v>0.000671074935248291</v>
      </c>
      <c r="AB38" s="130" t="n">
        <v>0.000749891017371786</v>
      </c>
      <c r="AC38" s="130" t="n">
        <v>0.000817986581887486</v>
      </c>
      <c r="AD38" s="130" t="n">
        <v>0.000908063005394252</v>
      </c>
      <c r="AE38" s="130" t="n">
        <v>0.000697957025944429</v>
      </c>
      <c r="AF38" s="130" t="n">
        <v>0.000900257700390712</v>
      </c>
      <c r="AG38" s="130" t="n">
        <v>0.00242308205228533</v>
      </c>
      <c r="AH38" s="130" t="n">
        <v>0.00159611475498026</v>
      </c>
      <c r="AI38" s="130" t="n">
        <v>1.03406314873913</v>
      </c>
      <c r="AJ38" s="130" t="n">
        <v>0.00390063146439705</v>
      </c>
      <c r="AK38" s="130" t="n">
        <v>0.00380036865161728</v>
      </c>
      <c r="AL38" s="130" t="n">
        <v>0.000683205384145306</v>
      </c>
      <c r="AM38" s="130" t="n">
        <v>0.00192184630952365</v>
      </c>
      <c r="AN38" s="130" t="n">
        <v>0.000866198101388664</v>
      </c>
      <c r="AO38" s="130" t="n">
        <v>0.000349652574785737</v>
      </c>
      <c r="AP38" s="130" t="n">
        <v>0.000748657882175356</v>
      </c>
      <c r="AQ38" s="130" t="n">
        <v>0.000758044622080643</v>
      </c>
      <c r="AR38" s="130" t="n">
        <v>0.00243423633329745</v>
      </c>
      <c r="AS38" s="130" t="n">
        <v>0.000422152143782332</v>
      </c>
      <c r="AT38" s="130" t="n">
        <v>0.000259264466015156</v>
      </c>
      <c r="AU38" s="130" t="n">
        <v>0.000286488209462466</v>
      </c>
      <c r="AV38" s="130" t="n">
        <v>0.000335511012210191</v>
      </c>
      <c r="AW38" s="130" t="n">
        <v>0.000490800648747087</v>
      </c>
      <c r="AX38" s="130" t="n">
        <v>0.000524974877927049</v>
      </c>
      <c r="AY38" s="130" t="n">
        <v>0.000248203495812425</v>
      </c>
      <c r="AZ38" s="130" t="n">
        <v>0.000344077234956906</v>
      </c>
      <c r="BA38" s="130" t="n">
        <v>0.000149623399574204</v>
      </c>
      <c r="BB38" s="130" t="n">
        <v>0.0000944323900186411</v>
      </c>
      <c r="BC38" s="130" t="n">
        <v>0.0000439756545586068</v>
      </c>
      <c r="BD38" s="130" t="n">
        <v>0.000167578194760804</v>
      </c>
      <c r="BE38" s="130" t="n">
        <v>0.000608589573647324</v>
      </c>
      <c r="BF38" s="130" t="n">
        <v>0.000298661574382542</v>
      </c>
      <c r="BG38" s="130" t="n">
        <v>0.000339548664548209</v>
      </c>
      <c r="BH38" s="130" t="n">
        <v>0.00023028612054351</v>
      </c>
      <c r="BI38" s="130" t="n">
        <v>0.0000854688759821855</v>
      </c>
      <c r="BJ38" s="130" t="n">
        <v>0.000190557261305666</v>
      </c>
      <c r="BK38" s="130" t="n">
        <v>0.000140038726600682</v>
      </c>
      <c r="BL38" s="130" t="n">
        <v>0.000148699211874402</v>
      </c>
      <c r="BM38" s="130" t="n">
        <v>0.000259837593367839</v>
      </c>
      <c r="BN38" s="130" t="n">
        <v>0.00032141210244812</v>
      </c>
      <c r="BO38" s="130" t="n">
        <v>0.000259852149324901</v>
      </c>
      <c r="BP38" s="130" t="n">
        <v>0.000305942937048258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0.00203583173918989</v>
      </c>
      <c r="D39" s="130" t="n">
        <v>0.00242006530560917</v>
      </c>
      <c r="E39" s="130" t="n">
        <v>0.00114741939020018</v>
      </c>
      <c r="F39" s="130" t="n">
        <v>0.00307447325828719</v>
      </c>
      <c r="G39" s="130" t="n">
        <v>0.0030097182461057</v>
      </c>
      <c r="H39" s="130" t="n">
        <v>0.00317867008897405</v>
      </c>
      <c r="I39" s="130" t="n">
        <v>0.00438727647823932</v>
      </c>
      <c r="J39" s="130" t="n">
        <v>0.0044889842897416</v>
      </c>
      <c r="K39" s="130" t="n">
        <v>0.00365904478520779</v>
      </c>
      <c r="L39" s="130" t="n">
        <v>0.00488225037153127</v>
      </c>
      <c r="M39" s="130" t="n">
        <v>0.00492441380296856</v>
      </c>
      <c r="N39" s="130" t="n">
        <v>0.00217106110283528</v>
      </c>
      <c r="O39" s="130" t="n">
        <v>0.00360079655346255</v>
      </c>
      <c r="P39" s="130" t="n">
        <v>0.00287067661060061</v>
      </c>
      <c r="Q39" s="130" t="n">
        <v>0.00379769147071755</v>
      </c>
      <c r="R39" s="130" t="n">
        <v>0.00352229778439625</v>
      </c>
      <c r="S39" s="130" t="n">
        <v>0.00378704663298128</v>
      </c>
      <c r="T39" s="130" t="n">
        <v>0.00299595404208737</v>
      </c>
      <c r="U39" s="130" t="n">
        <v>0.00233656122732073</v>
      </c>
      <c r="V39" s="130" t="n">
        <v>0.00338571513839743</v>
      </c>
      <c r="W39" s="130" t="n">
        <v>0.00320500624663811</v>
      </c>
      <c r="X39" s="130" t="n">
        <v>0.00328024201526638</v>
      </c>
      <c r="Y39" s="130" t="n">
        <v>0.00428698038954034</v>
      </c>
      <c r="Z39" s="130" t="n">
        <v>0.00293589685666674</v>
      </c>
      <c r="AA39" s="130" t="n">
        <v>0.00373753672926001</v>
      </c>
      <c r="AB39" s="130" t="n">
        <v>0.00452165902832689</v>
      </c>
      <c r="AC39" s="130" t="n">
        <v>0.00520565215453982</v>
      </c>
      <c r="AD39" s="130" t="n">
        <v>0.00396092097093492</v>
      </c>
      <c r="AE39" s="130" t="n">
        <v>0.00504840639229538</v>
      </c>
      <c r="AF39" s="130" t="n">
        <v>0.00333172784591663</v>
      </c>
      <c r="AG39" s="130" t="n">
        <v>0.00619117820186442</v>
      </c>
      <c r="AH39" s="130" t="n">
        <v>0.00595347795547834</v>
      </c>
      <c r="AI39" s="130" t="n">
        <v>0.201878796883538</v>
      </c>
      <c r="AJ39" s="130" t="n">
        <v>1.104257522987</v>
      </c>
      <c r="AK39" s="130" t="n">
        <v>0.00652850678181806</v>
      </c>
      <c r="AL39" s="130" t="n">
        <v>0.0033538893704671</v>
      </c>
      <c r="AM39" s="130" t="n">
        <v>0.00552866970563906</v>
      </c>
      <c r="AN39" s="130" t="n">
        <v>0.00263088998581206</v>
      </c>
      <c r="AO39" s="130" t="n">
        <v>0.00161629307772539</v>
      </c>
      <c r="AP39" s="130" t="n">
        <v>0.00344765613488355</v>
      </c>
      <c r="AQ39" s="130" t="n">
        <v>0.0109287802503701</v>
      </c>
      <c r="AR39" s="130" t="n">
        <v>0.0269662448544193</v>
      </c>
      <c r="AS39" s="130" t="n">
        <v>0.00280322750433878</v>
      </c>
      <c r="AT39" s="130" t="n">
        <v>0.00177974634870362</v>
      </c>
      <c r="AU39" s="130" t="n">
        <v>0.00185853005806908</v>
      </c>
      <c r="AV39" s="130" t="n">
        <v>0.00188047080432512</v>
      </c>
      <c r="AW39" s="130" t="n">
        <v>0.00265224043723738</v>
      </c>
      <c r="AX39" s="130" t="n">
        <v>0.00241353893593475</v>
      </c>
      <c r="AY39" s="130" t="n">
        <v>0.00123612007800166</v>
      </c>
      <c r="AZ39" s="130" t="n">
        <v>0.00132266314509007</v>
      </c>
      <c r="BA39" s="130" t="n">
        <v>0.000694967538580981</v>
      </c>
      <c r="BB39" s="130" t="n">
        <v>0.000525837550483185</v>
      </c>
      <c r="BC39" s="130" t="n">
        <v>0.000183939064841666</v>
      </c>
      <c r="BD39" s="130" t="n">
        <v>0.000781665984635293</v>
      </c>
      <c r="BE39" s="130" t="n">
        <v>0.00171152225167519</v>
      </c>
      <c r="BF39" s="130" t="n">
        <v>0.00134201022296864</v>
      </c>
      <c r="BG39" s="130" t="n">
        <v>0.0038262056184059</v>
      </c>
      <c r="BH39" s="130" t="n">
        <v>0.000954009410914909</v>
      </c>
      <c r="BI39" s="130" t="n">
        <v>0.000462273993256707</v>
      </c>
      <c r="BJ39" s="130" t="n">
        <v>0.00184371785206683</v>
      </c>
      <c r="BK39" s="130" t="n">
        <v>0.00133739445883412</v>
      </c>
      <c r="BL39" s="130" t="n">
        <v>0.000946545381829951</v>
      </c>
      <c r="BM39" s="130" t="n">
        <v>0.00164363553751073</v>
      </c>
      <c r="BN39" s="130" t="n">
        <v>0.00133914134051902</v>
      </c>
      <c r="BO39" s="130" t="n">
        <v>0.00147583337621097</v>
      </c>
      <c r="BP39" s="130" t="n">
        <v>0.00159139007057026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0.00030695072423682</v>
      </c>
      <c r="D40" s="130" t="n">
        <v>0.000356139314943452</v>
      </c>
      <c r="E40" s="130" t="n">
        <v>0.000216269273581172</v>
      </c>
      <c r="F40" s="130" t="n">
        <v>0.000998753681746947</v>
      </c>
      <c r="G40" s="130" t="n">
        <v>0.000891384852224044</v>
      </c>
      <c r="H40" s="130" t="n">
        <v>0.00100228218245652</v>
      </c>
      <c r="I40" s="130" t="n">
        <v>0.00168147970925187</v>
      </c>
      <c r="J40" s="130" t="n">
        <v>0.000751650079727478</v>
      </c>
      <c r="K40" s="130" t="n">
        <v>0.000708179614230644</v>
      </c>
      <c r="L40" s="130" t="n">
        <v>0.000789380696843314</v>
      </c>
      <c r="M40" s="130" t="n">
        <v>0.00120448268349158</v>
      </c>
      <c r="N40" s="130" t="n">
        <v>0.00034414722854518</v>
      </c>
      <c r="O40" s="130" t="n">
        <v>0.000456736470342791</v>
      </c>
      <c r="P40" s="130" t="n">
        <v>0.000440688749407283</v>
      </c>
      <c r="Q40" s="130" t="n">
        <v>0.000537123016365557</v>
      </c>
      <c r="R40" s="130" t="n">
        <v>0.000870644036558519</v>
      </c>
      <c r="S40" s="130" t="n">
        <v>0.00102536998954282</v>
      </c>
      <c r="T40" s="130" t="n">
        <v>0.00128844773705745</v>
      </c>
      <c r="U40" s="130" t="n">
        <v>0.000565934129862845</v>
      </c>
      <c r="V40" s="130" t="n">
        <v>0.000755889644800284</v>
      </c>
      <c r="W40" s="130" t="n">
        <v>0.000608469813980886</v>
      </c>
      <c r="X40" s="130" t="n">
        <v>0.000641495797289131</v>
      </c>
      <c r="Y40" s="130" t="n">
        <v>0.000856763522480026</v>
      </c>
      <c r="Z40" s="130" t="n">
        <v>0.000623054260769701</v>
      </c>
      <c r="AA40" s="130" t="n">
        <v>0.000586759542224966</v>
      </c>
      <c r="AB40" s="130" t="n">
        <v>0.00104014842299764</v>
      </c>
      <c r="AC40" s="130" t="n">
        <v>0.0021207210987754</v>
      </c>
      <c r="AD40" s="130" t="n">
        <v>0.00114309925750431</v>
      </c>
      <c r="AE40" s="130" t="n">
        <v>0.00151697439017317</v>
      </c>
      <c r="AF40" s="130" t="n">
        <v>0.000464950381493203</v>
      </c>
      <c r="AG40" s="130" t="n">
        <v>0.00108537485442189</v>
      </c>
      <c r="AH40" s="130" t="n">
        <v>0.00159465442004169</v>
      </c>
      <c r="AI40" s="130" t="n">
        <v>0.00160424124491402</v>
      </c>
      <c r="AJ40" s="130" t="n">
        <v>0.00141993665177976</v>
      </c>
      <c r="AK40" s="130" t="n">
        <v>1.1522039905544</v>
      </c>
      <c r="AL40" s="130" t="n">
        <v>0.000741804835430059</v>
      </c>
      <c r="AM40" s="130" t="n">
        <v>0.0151163771623639</v>
      </c>
      <c r="AN40" s="130" t="n">
        <v>0.000601964049852474</v>
      </c>
      <c r="AO40" s="130" t="n">
        <v>0.000531479611965075</v>
      </c>
      <c r="AP40" s="130" t="n">
        <v>0.000810813368782796</v>
      </c>
      <c r="AQ40" s="130" t="n">
        <v>0.00050686312841552</v>
      </c>
      <c r="AR40" s="130" t="n">
        <v>0.00433447063650097</v>
      </c>
      <c r="AS40" s="130" t="n">
        <v>0.00151587948081351</v>
      </c>
      <c r="AT40" s="130" t="n">
        <v>0.000547279190969688</v>
      </c>
      <c r="AU40" s="130" t="n">
        <v>0.000683903083560949</v>
      </c>
      <c r="AV40" s="130" t="n">
        <v>0.00031345384793026</v>
      </c>
      <c r="AW40" s="130" t="n">
        <v>0.000435360961727051</v>
      </c>
      <c r="AX40" s="130" t="n">
        <v>0.000797764533380674</v>
      </c>
      <c r="AY40" s="130" t="n">
        <v>0.000268449201398618</v>
      </c>
      <c r="AZ40" s="130" t="n">
        <v>0.000262403522242136</v>
      </c>
      <c r="BA40" s="130" t="n">
        <v>0.000217517046360874</v>
      </c>
      <c r="BB40" s="130" t="n">
        <v>0.000116805191973585</v>
      </c>
      <c r="BC40" s="130" t="n">
        <v>0.0000355629362447202</v>
      </c>
      <c r="BD40" s="130" t="n">
        <v>0.000205820980103181</v>
      </c>
      <c r="BE40" s="130" t="n">
        <v>0.000328617729668434</v>
      </c>
      <c r="BF40" s="130" t="n">
        <v>0.000274000902135775</v>
      </c>
      <c r="BG40" s="130" t="n">
        <v>0.000502194142019007</v>
      </c>
      <c r="BH40" s="130" t="n">
        <v>0.000247273896356541</v>
      </c>
      <c r="BI40" s="130" t="n">
        <v>0.000160569241304299</v>
      </c>
      <c r="BJ40" s="130" t="n">
        <v>0.000761437635390011</v>
      </c>
      <c r="BK40" s="130" t="n">
        <v>0.000122315352159485</v>
      </c>
      <c r="BL40" s="130" t="n">
        <v>0.000173814276770887</v>
      </c>
      <c r="BM40" s="130" t="n">
        <v>0.000319478180269308</v>
      </c>
      <c r="BN40" s="130" t="n">
        <v>0.000292205037312636</v>
      </c>
      <c r="BO40" s="130" t="n">
        <v>0.000499387797255266</v>
      </c>
      <c r="BP40" s="130" t="n">
        <v>0.000515667503312264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0.000576482633290956</v>
      </c>
      <c r="D41" s="130" t="n">
        <v>0.000667234519225852</v>
      </c>
      <c r="E41" s="130" t="n">
        <v>0.000448549439023579</v>
      </c>
      <c r="F41" s="130" t="n">
        <v>0.00126791465904834</v>
      </c>
      <c r="G41" s="130" t="n">
        <v>0.00103631726382035</v>
      </c>
      <c r="H41" s="130" t="n">
        <v>0.00116582106987212</v>
      </c>
      <c r="I41" s="130" t="n">
        <v>0.00146951967742866</v>
      </c>
      <c r="J41" s="130" t="n">
        <v>0.00100696777084169</v>
      </c>
      <c r="K41" s="130" t="n">
        <v>0.000791366914429791</v>
      </c>
      <c r="L41" s="130" t="n">
        <v>0.0012736568039009</v>
      </c>
      <c r="M41" s="130" t="n">
        <v>0.00199739996691432</v>
      </c>
      <c r="N41" s="130" t="n">
        <v>0.000592832794697772</v>
      </c>
      <c r="O41" s="130" t="n">
        <v>0.00183237395832013</v>
      </c>
      <c r="P41" s="130" t="n">
        <v>0.0142011415238832</v>
      </c>
      <c r="Q41" s="130" t="n">
        <v>0.00525912617630139</v>
      </c>
      <c r="R41" s="130" t="n">
        <v>0.00196832926518562</v>
      </c>
      <c r="S41" s="130" t="n">
        <v>0.00110739697182433</v>
      </c>
      <c r="T41" s="130" t="n">
        <v>0.00149650040824418</v>
      </c>
      <c r="U41" s="130" t="n">
        <v>0.000665371256666503</v>
      </c>
      <c r="V41" s="130" t="n">
        <v>0.000719656342147252</v>
      </c>
      <c r="W41" s="130" t="n">
        <v>0.00136398504114031</v>
      </c>
      <c r="X41" s="130" t="n">
        <v>0.00159173804996556</v>
      </c>
      <c r="Y41" s="130" t="n">
        <v>0.00175628240840821</v>
      </c>
      <c r="Z41" s="130" t="n">
        <v>0.00145274347908097</v>
      </c>
      <c r="AA41" s="130" t="n">
        <v>0.00241469986153467</v>
      </c>
      <c r="AB41" s="130" t="n">
        <v>0.00225667899882374</v>
      </c>
      <c r="AC41" s="130" t="n">
        <v>0.00120889022831238</v>
      </c>
      <c r="AD41" s="130" t="n">
        <v>0.00100948543891085</v>
      </c>
      <c r="AE41" s="130" t="n">
        <v>0.00149107833442607</v>
      </c>
      <c r="AF41" s="130" t="n">
        <v>0.00114479515657017</v>
      </c>
      <c r="AG41" s="130" t="n">
        <v>0.00171228113951807</v>
      </c>
      <c r="AH41" s="130" t="n">
        <v>0.00431119412782304</v>
      </c>
      <c r="AI41" s="130" t="n">
        <v>0.00369409827151054</v>
      </c>
      <c r="AJ41" s="130" t="n">
        <v>0.00702956182954554</v>
      </c>
      <c r="AK41" s="130" t="n">
        <v>0.00202276634788483</v>
      </c>
      <c r="AL41" s="130" t="n">
        <v>1.01836976291739</v>
      </c>
      <c r="AM41" s="130" t="n">
        <v>0.00298653499220793</v>
      </c>
      <c r="AN41" s="130" t="n">
        <v>0.000951643730702263</v>
      </c>
      <c r="AO41" s="130" t="n">
        <v>0.00110399450181216</v>
      </c>
      <c r="AP41" s="130" t="n">
        <v>0.00219779469722078</v>
      </c>
      <c r="AQ41" s="130" t="n">
        <v>0.000811048879084885</v>
      </c>
      <c r="AR41" s="130" t="n">
        <v>0.000872317330688015</v>
      </c>
      <c r="AS41" s="130" t="n">
        <v>0.00329702568929982</v>
      </c>
      <c r="AT41" s="130" t="n">
        <v>0.000895350244255943</v>
      </c>
      <c r="AU41" s="130" t="n">
        <v>0.00145275217643577</v>
      </c>
      <c r="AV41" s="130" t="n">
        <v>0.000943389713967456</v>
      </c>
      <c r="AW41" s="130" t="n">
        <v>0.000655310896120551</v>
      </c>
      <c r="AX41" s="130" t="n">
        <v>0.000748275484795951</v>
      </c>
      <c r="AY41" s="130" t="n">
        <v>0.00153583798402657</v>
      </c>
      <c r="AZ41" s="130" t="n">
        <v>0.000608648191509987</v>
      </c>
      <c r="BA41" s="130" t="n">
        <v>0.000646412459967901</v>
      </c>
      <c r="BB41" s="130" t="n">
        <v>0.000522414956943318</v>
      </c>
      <c r="BC41" s="130" t="n">
        <v>0.000219993085527179</v>
      </c>
      <c r="BD41" s="130" t="n">
        <v>0.00106774782838342</v>
      </c>
      <c r="BE41" s="130" t="n">
        <v>0.003456003500468</v>
      </c>
      <c r="BF41" s="130" t="n">
        <v>0.00237085952961656</v>
      </c>
      <c r="BG41" s="130" t="n">
        <v>0.00564563516280697</v>
      </c>
      <c r="BH41" s="130" t="n">
        <v>0.00085332948102614</v>
      </c>
      <c r="BI41" s="130" t="n">
        <v>0.000509705824652286</v>
      </c>
      <c r="BJ41" s="130" t="n">
        <v>0.0012304609860058</v>
      </c>
      <c r="BK41" s="130" t="n">
        <v>0.0019952578197137</v>
      </c>
      <c r="BL41" s="130" t="n">
        <v>0.000478898534022054</v>
      </c>
      <c r="BM41" s="130" t="n">
        <v>0.00753411620837806</v>
      </c>
      <c r="BN41" s="130" t="n">
        <v>0.029689089892422</v>
      </c>
      <c r="BO41" s="130" t="n">
        <v>0.00326288720259696</v>
      </c>
      <c r="BP41" s="130" t="n">
        <v>0.000989604042044566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0.00423448888338371</v>
      </c>
      <c r="D42" s="130" t="n">
        <v>0.00418881940027607</v>
      </c>
      <c r="E42" s="130" t="n">
        <v>0.0039506079022857</v>
      </c>
      <c r="F42" s="130" t="n">
        <v>0.0344170251500377</v>
      </c>
      <c r="G42" s="130" t="n">
        <v>0.0210837213601081</v>
      </c>
      <c r="H42" s="130" t="n">
        <v>0.0213310807694154</v>
      </c>
      <c r="I42" s="130" t="n">
        <v>0.0477103529524908</v>
      </c>
      <c r="J42" s="130" t="n">
        <v>0.00900476098899481</v>
      </c>
      <c r="K42" s="130" t="n">
        <v>0.0132842775361967</v>
      </c>
      <c r="L42" s="130" t="n">
        <v>0.00795724665830222</v>
      </c>
      <c r="M42" s="130" t="n">
        <v>0.0117533417427234</v>
      </c>
      <c r="N42" s="130" t="n">
        <v>0.00514769324662497</v>
      </c>
      <c r="O42" s="130" t="n">
        <v>0.00760085814112361</v>
      </c>
      <c r="P42" s="130" t="n">
        <v>0.0072169692822186</v>
      </c>
      <c r="Q42" s="130" t="n">
        <v>0.00840355571196582</v>
      </c>
      <c r="R42" s="130" t="n">
        <v>0.0218336890323689</v>
      </c>
      <c r="S42" s="130" t="n">
        <v>0.0319679843827987</v>
      </c>
      <c r="T42" s="130" t="n">
        <v>0.0550184398152147</v>
      </c>
      <c r="U42" s="130" t="n">
        <v>0.0120650384102446</v>
      </c>
      <c r="V42" s="130" t="n">
        <v>0.0180969948350959</v>
      </c>
      <c r="W42" s="130" t="n">
        <v>0.0117919555715706</v>
      </c>
      <c r="X42" s="130" t="n">
        <v>0.0116302764812785</v>
      </c>
      <c r="Y42" s="130" t="n">
        <v>0.0104505848771228</v>
      </c>
      <c r="Z42" s="130" t="n">
        <v>0.0125860115639432</v>
      </c>
      <c r="AA42" s="130" t="n">
        <v>0.00987884445724687</v>
      </c>
      <c r="AB42" s="130" t="n">
        <v>0.0335867593462934</v>
      </c>
      <c r="AC42" s="130" t="n">
        <v>0.0722299849901174</v>
      </c>
      <c r="AD42" s="130" t="n">
        <v>0.0372391071080168</v>
      </c>
      <c r="AE42" s="130" t="n">
        <v>0.0222847290921486</v>
      </c>
      <c r="AF42" s="130" t="n">
        <v>0.00462908378943148</v>
      </c>
      <c r="AG42" s="130" t="n">
        <v>0.0165045366451184</v>
      </c>
      <c r="AH42" s="130" t="n">
        <v>0.0190719498569189</v>
      </c>
      <c r="AI42" s="130" t="n">
        <v>0.0113107293059371</v>
      </c>
      <c r="AJ42" s="130" t="n">
        <v>0.0186553862282346</v>
      </c>
      <c r="AK42" s="130" t="n">
        <v>0.0219379109969568</v>
      </c>
      <c r="AL42" s="130" t="n">
        <v>0.0150378229736649</v>
      </c>
      <c r="AM42" s="130" t="n">
        <v>1.0199483401571</v>
      </c>
      <c r="AN42" s="130" t="n">
        <v>0.0125930973400933</v>
      </c>
      <c r="AO42" s="130" t="n">
        <v>0.0160339745291629</v>
      </c>
      <c r="AP42" s="130" t="n">
        <v>0.0112008445434941</v>
      </c>
      <c r="AQ42" s="130" t="n">
        <v>0.00671574334167572</v>
      </c>
      <c r="AR42" s="130" t="n">
        <v>0.00818915890623445</v>
      </c>
      <c r="AS42" s="130" t="n">
        <v>0.0622870054045025</v>
      </c>
      <c r="AT42" s="130" t="n">
        <v>0.0206256080214883</v>
      </c>
      <c r="AU42" s="130" t="n">
        <v>0.0229963803675525</v>
      </c>
      <c r="AV42" s="130" t="n">
        <v>0.00385493568116076</v>
      </c>
      <c r="AW42" s="130" t="n">
        <v>0.00473593833233739</v>
      </c>
      <c r="AX42" s="130" t="n">
        <v>0.0304109524567394</v>
      </c>
      <c r="AY42" s="130" t="n">
        <v>0.00642905073839321</v>
      </c>
      <c r="AZ42" s="130" t="n">
        <v>0.00600241505063296</v>
      </c>
      <c r="BA42" s="130" t="n">
        <v>0.00717997421643023</v>
      </c>
      <c r="BB42" s="130" t="n">
        <v>0.00246109459397832</v>
      </c>
      <c r="BC42" s="130" t="n">
        <v>0.000645382978091458</v>
      </c>
      <c r="BD42" s="130" t="n">
        <v>0.00567163193782933</v>
      </c>
      <c r="BE42" s="130" t="n">
        <v>0.00443997538771232</v>
      </c>
      <c r="BF42" s="130" t="n">
        <v>0.0069879383638082</v>
      </c>
      <c r="BG42" s="130" t="n">
        <v>0.0183660618641295</v>
      </c>
      <c r="BH42" s="130" t="n">
        <v>0.00542416367309481</v>
      </c>
      <c r="BI42" s="130" t="n">
        <v>0.00522386347255684</v>
      </c>
      <c r="BJ42" s="130" t="n">
        <v>0.00344660790217392</v>
      </c>
      <c r="BK42" s="130" t="n">
        <v>0.00178809350959652</v>
      </c>
      <c r="BL42" s="130" t="n">
        <v>0.0022797623065679</v>
      </c>
      <c r="BM42" s="130" t="n">
        <v>0.00834478161313469</v>
      </c>
      <c r="BN42" s="130" t="n">
        <v>0.00435387185749777</v>
      </c>
      <c r="BO42" s="130" t="n">
        <v>0.0151258469859185</v>
      </c>
      <c r="BP42" s="130" t="n">
        <v>0.00654149171395792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0.0468839031861767</v>
      </c>
      <c r="D43" s="130" t="n">
        <v>0.0597806790021503</v>
      </c>
      <c r="E43" s="130" t="n">
        <v>0.0228987755833656</v>
      </c>
      <c r="F43" s="130" t="n">
        <v>0.0617869249960733</v>
      </c>
      <c r="G43" s="130" t="n">
        <v>0.0106137241883776</v>
      </c>
      <c r="H43" s="130" t="n">
        <v>0.0395276874278818</v>
      </c>
      <c r="I43" s="130" t="n">
        <v>0.0563163145965135</v>
      </c>
      <c r="J43" s="130" t="n">
        <v>0.0435600403764066</v>
      </c>
      <c r="K43" s="130" t="n">
        <v>0.0318426470967859</v>
      </c>
      <c r="L43" s="130" t="n">
        <v>0.0436903624738581</v>
      </c>
      <c r="M43" s="130" t="n">
        <v>0.0333709425689251</v>
      </c>
      <c r="N43" s="130" t="n">
        <v>0.0319806448361174</v>
      </c>
      <c r="O43" s="130" t="n">
        <v>0.0707944675356211</v>
      </c>
      <c r="P43" s="130" t="n">
        <v>0.0268091838683398</v>
      </c>
      <c r="Q43" s="130" t="n">
        <v>0.030849434273401</v>
      </c>
      <c r="R43" s="130" t="n">
        <v>0.0641487004505246</v>
      </c>
      <c r="S43" s="130" t="n">
        <v>0.0567203085119847</v>
      </c>
      <c r="T43" s="130" t="n">
        <v>0.026030667103282</v>
      </c>
      <c r="U43" s="130" t="n">
        <v>0.00972920800783337</v>
      </c>
      <c r="V43" s="130" t="n">
        <v>0.0350496370378116</v>
      </c>
      <c r="W43" s="130" t="n">
        <v>0.0642937652341442</v>
      </c>
      <c r="X43" s="130" t="n">
        <v>0.0334309497851018</v>
      </c>
      <c r="Y43" s="130" t="n">
        <v>0.0293362149001644</v>
      </c>
      <c r="Z43" s="130" t="n">
        <v>0.0188613373301412</v>
      </c>
      <c r="AA43" s="130" t="n">
        <v>0.0537802823178435</v>
      </c>
      <c r="AB43" s="130" t="n">
        <v>0.0951920229927492</v>
      </c>
      <c r="AC43" s="130" t="n">
        <v>0.0722198673841469</v>
      </c>
      <c r="AD43" s="130" t="n">
        <v>0.0974712451300855</v>
      </c>
      <c r="AE43" s="130" t="n">
        <v>0.0423804854377749</v>
      </c>
      <c r="AF43" s="130" t="n">
        <v>0.0121784936340472</v>
      </c>
      <c r="AG43" s="130" t="n">
        <v>0.0369884050739805</v>
      </c>
      <c r="AH43" s="130" t="n">
        <v>0.0250641652898089</v>
      </c>
      <c r="AI43" s="130" t="n">
        <v>0.0280605283427671</v>
      </c>
      <c r="AJ43" s="130" t="n">
        <v>0.0495404222176842</v>
      </c>
      <c r="AK43" s="130" t="n">
        <v>0.025954579365913</v>
      </c>
      <c r="AL43" s="130" t="n">
        <v>0.0277509395964777</v>
      </c>
      <c r="AM43" s="130" t="n">
        <v>0.0192242824446945</v>
      </c>
      <c r="AN43" s="130" t="n">
        <v>1.50284544765919</v>
      </c>
      <c r="AO43" s="130" t="n">
        <v>0.0679433264463408</v>
      </c>
      <c r="AP43" s="130" t="n">
        <v>0.0196978096528744</v>
      </c>
      <c r="AQ43" s="130" t="n">
        <v>0.0287627868563824</v>
      </c>
      <c r="AR43" s="130" t="n">
        <v>0.0133082675986509</v>
      </c>
      <c r="AS43" s="130" t="n">
        <v>0.010157787549748</v>
      </c>
      <c r="AT43" s="130" t="n">
        <v>0.00967153320283557</v>
      </c>
      <c r="AU43" s="130" t="n">
        <v>0.0179980322315467</v>
      </c>
      <c r="AV43" s="130" t="n">
        <v>0.076531650666928</v>
      </c>
      <c r="AW43" s="130" t="n">
        <v>0.0229561414881823</v>
      </c>
      <c r="AX43" s="130" t="n">
        <v>0.0195885194333551</v>
      </c>
      <c r="AY43" s="130" t="n">
        <v>0.0199886302299365</v>
      </c>
      <c r="AZ43" s="130" t="n">
        <v>0.0262745902585755</v>
      </c>
      <c r="BA43" s="130" t="n">
        <v>0.0103185369699657</v>
      </c>
      <c r="BB43" s="130" t="n">
        <v>0.0104342064974362</v>
      </c>
      <c r="BC43" s="130" t="n">
        <v>0.00245811950392704</v>
      </c>
      <c r="BD43" s="130" t="n">
        <v>0.0123237676942685</v>
      </c>
      <c r="BE43" s="130" t="n">
        <v>0.0101366079512525</v>
      </c>
      <c r="BF43" s="130" t="n">
        <v>0.0144034355734665</v>
      </c>
      <c r="BG43" s="130" t="n">
        <v>0.00970206463825226</v>
      </c>
      <c r="BH43" s="130" t="n">
        <v>0.0426096967702512</v>
      </c>
      <c r="BI43" s="130" t="n">
        <v>0.00548669060446877</v>
      </c>
      <c r="BJ43" s="130" t="n">
        <v>0.0169109606860158</v>
      </c>
      <c r="BK43" s="130" t="n">
        <v>0.0121613034211314</v>
      </c>
      <c r="BL43" s="130" t="n">
        <v>0.0291911052658693</v>
      </c>
      <c r="BM43" s="130" t="n">
        <v>0.01842282897276</v>
      </c>
      <c r="BN43" s="130" t="n">
        <v>0.0158230157324028</v>
      </c>
      <c r="BO43" s="130" t="n">
        <v>0.0400512476125372</v>
      </c>
      <c r="BP43" s="130" t="n">
        <v>0.0362322064568532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0.00211166798491517</v>
      </c>
      <c r="D44" s="130" t="n">
        <v>0.00173942406146533</v>
      </c>
      <c r="E44" s="130" t="n">
        <v>0.00073463936396398</v>
      </c>
      <c r="F44" s="130" t="n">
        <v>0.0040041900018653</v>
      </c>
      <c r="G44" s="130" t="n">
        <v>0.00214452380007488</v>
      </c>
      <c r="H44" s="130" t="n">
        <v>0.00527347384723421</v>
      </c>
      <c r="I44" s="130" t="n">
        <v>0.00697230431513063</v>
      </c>
      <c r="J44" s="130" t="n">
        <v>0.00312840963589251</v>
      </c>
      <c r="K44" s="130" t="n">
        <v>0.00341711893742918</v>
      </c>
      <c r="L44" s="130" t="n">
        <v>0.00392476765221916</v>
      </c>
      <c r="M44" s="130" t="n">
        <v>0.0105256286143993</v>
      </c>
      <c r="N44" s="130" t="n">
        <v>0.00218887074761215</v>
      </c>
      <c r="O44" s="130" t="n">
        <v>0.00353976562845819</v>
      </c>
      <c r="P44" s="130" t="n">
        <v>0.00228354095019822</v>
      </c>
      <c r="Q44" s="130" t="n">
        <v>0.00283481439056984</v>
      </c>
      <c r="R44" s="130" t="n">
        <v>0.0103402785550551</v>
      </c>
      <c r="S44" s="130" t="n">
        <v>0.00595465142600696</v>
      </c>
      <c r="T44" s="130" t="n">
        <v>0.00298970901599158</v>
      </c>
      <c r="U44" s="130" t="n">
        <v>0.00309900703111475</v>
      </c>
      <c r="V44" s="130" t="n">
        <v>0.0030220372792142</v>
      </c>
      <c r="W44" s="130" t="n">
        <v>0.00677509430411367</v>
      </c>
      <c r="X44" s="130" t="n">
        <v>0.0086190178809145</v>
      </c>
      <c r="Y44" s="130" t="n">
        <v>0.00627693982625489</v>
      </c>
      <c r="Z44" s="130" t="n">
        <v>0.00352880357639971</v>
      </c>
      <c r="AA44" s="130" t="n">
        <v>0.00658811190083942</v>
      </c>
      <c r="AB44" s="130" t="n">
        <v>0.00885564606870171</v>
      </c>
      <c r="AC44" s="130" t="n">
        <v>0.0348074449645245</v>
      </c>
      <c r="AD44" s="130" t="n">
        <v>0.0321528476407656</v>
      </c>
      <c r="AE44" s="130" t="n">
        <v>0.00967642873829593</v>
      </c>
      <c r="AF44" s="130" t="n">
        <v>0.00218675362891156</v>
      </c>
      <c r="AG44" s="130" t="n">
        <v>0.00697612593654516</v>
      </c>
      <c r="AH44" s="130" t="n">
        <v>0.00553468891667726</v>
      </c>
      <c r="AI44" s="130" t="n">
        <v>0.00578680723760649</v>
      </c>
      <c r="AJ44" s="130" t="n">
        <v>0.00966042901508154</v>
      </c>
      <c r="AK44" s="130" t="n">
        <v>0.00588368398736114</v>
      </c>
      <c r="AL44" s="130" t="n">
        <v>0.00482379255722661</v>
      </c>
      <c r="AM44" s="130" t="n">
        <v>0.00382288679157157</v>
      </c>
      <c r="AN44" s="130" t="n">
        <v>0.00220673227312775</v>
      </c>
      <c r="AO44" s="130" t="n">
        <v>1.01554611164448</v>
      </c>
      <c r="AP44" s="130" t="n">
        <v>0.00365111831082245</v>
      </c>
      <c r="AQ44" s="130" t="n">
        <v>0.00531746524003767</v>
      </c>
      <c r="AR44" s="130" t="n">
        <v>0.00277527675333435</v>
      </c>
      <c r="AS44" s="130" t="n">
        <v>0.00245536310315655</v>
      </c>
      <c r="AT44" s="130" t="n">
        <v>0.00261055412548579</v>
      </c>
      <c r="AU44" s="130" t="n">
        <v>0.00750936105659125</v>
      </c>
      <c r="AV44" s="130" t="n">
        <v>0.0152027623955607</v>
      </c>
      <c r="AW44" s="130" t="n">
        <v>0.00703962119386858</v>
      </c>
      <c r="AX44" s="130" t="n">
        <v>0.00341438309602301</v>
      </c>
      <c r="AY44" s="130" t="n">
        <v>0.00314334260587005</v>
      </c>
      <c r="AZ44" s="130" t="n">
        <v>0.00362154429793246</v>
      </c>
      <c r="BA44" s="130" t="n">
        <v>0.00224072425312508</v>
      </c>
      <c r="BB44" s="130" t="n">
        <v>0.00243887492476029</v>
      </c>
      <c r="BC44" s="130" t="n">
        <v>0.000913251789707888</v>
      </c>
      <c r="BD44" s="130" t="n">
        <v>0.0038808546010674</v>
      </c>
      <c r="BE44" s="130" t="n">
        <v>0.00204958993211391</v>
      </c>
      <c r="BF44" s="130" t="n">
        <v>0.00239185685208665</v>
      </c>
      <c r="BG44" s="130" t="n">
        <v>0.00223097082771792</v>
      </c>
      <c r="BH44" s="130" t="n">
        <v>0.0196679835685198</v>
      </c>
      <c r="BI44" s="130" t="n">
        <v>0.00135888996438927</v>
      </c>
      <c r="BJ44" s="130" t="n">
        <v>0.0148171444526236</v>
      </c>
      <c r="BK44" s="130" t="n">
        <v>0.00515767029662109</v>
      </c>
      <c r="BL44" s="130" t="n">
        <v>0.00320740258809967</v>
      </c>
      <c r="BM44" s="130" t="n">
        <v>0.0109957495527213</v>
      </c>
      <c r="BN44" s="130" t="n">
        <v>0.0100697351792506</v>
      </c>
      <c r="BO44" s="130" t="n">
        <v>0.00462655956324819</v>
      </c>
      <c r="BP44" s="130" t="n">
        <v>0.0134364541473566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0.00174729680099268</v>
      </c>
      <c r="D45" s="130" t="n">
        <v>0.00286755943873724</v>
      </c>
      <c r="E45" s="130" t="n">
        <v>0.00115287079551543</v>
      </c>
      <c r="F45" s="130" t="n">
        <v>0.00259890462782598</v>
      </c>
      <c r="G45" s="130" t="n">
        <v>0.0151489951290631</v>
      </c>
      <c r="H45" s="130" t="n">
        <v>0.0254429087969869</v>
      </c>
      <c r="I45" s="130" t="n">
        <v>0.026156691243783</v>
      </c>
      <c r="J45" s="130" t="n">
        <v>0.0030579514630551</v>
      </c>
      <c r="K45" s="130" t="n">
        <v>0.00304600155651861</v>
      </c>
      <c r="L45" s="130" t="n">
        <v>0.003008444592389</v>
      </c>
      <c r="M45" s="130" t="n">
        <v>0.00382679684466514</v>
      </c>
      <c r="N45" s="130" t="n">
        <v>0.00215169327454182</v>
      </c>
      <c r="O45" s="130" t="n">
        <v>0.00269293221002302</v>
      </c>
      <c r="P45" s="130" t="n">
        <v>0.00201257078235465</v>
      </c>
      <c r="Q45" s="130" t="n">
        <v>0.00222274049158521</v>
      </c>
      <c r="R45" s="130" t="n">
        <v>0.00247523365236581</v>
      </c>
      <c r="S45" s="130" t="n">
        <v>0.00323831912264122</v>
      </c>
      <c r="T45" s="130" t="n">
        <v>0.00384275696743672</v>
      </c>
      <c r="U45" s="130" t="n">
        <v>0.00661540264940748</v>
      </c>
      <c r="V45" s="130" t="n">
        <v>0.00331497212376326</v>
      </c>
      <c r="W45" s="130" t="n">
        <v>0.00329302156405375</v>
      </c>
      <c r="X45" s="130" t="n">
        <v>0.00305452259165633</v>
      </c>
      <c r="Y45" s="130" t="n">
        <v>0.00301054643482242</v>
      </c>
      <c r="Z45" s="130" t="n">
        <v>0.00275709037081093</v>
      </c>
      <c r="AA45" s="130" t="n">
        <v>0.00254123634385556</v>
      </c>
      <c r="AB45" s="130" t="n">
        <v>0.00352321750589238</v>
      </c>
      <c r="AC45" s="130" t="n">
        <v>0.00874104808463786</v>
      </c>
      <c r="AD45" s="130" t="n">
        <v>0.0394367302073751</v>
      </c>
      <c r="AE45" s="130" t="n">
        <v>0.00475034659667567</v>
      </c>
      <c r="AF45" s="130" t="n">
        <v>0.00328559190769355</v>
      </c>
      <c r="AG45" s="130" t="n">
        <v>0.00601278307287092</v>
      </c>
      <c r="AH45" s="130" t="n">
        <v>0.00399780433868478</v>
      </c>
      <c r="AI45" s="130" t="n">
        <v>0.00564624121251466</v>
      </c>
      <c r="AJ45" s="130" t="n">
        <v>0.00572021114820064</v>
      </c>
      <c r="AK45" s="130" t="n">
        <v>0.00840605303635355</v>
      </c>
      <c r="AL45" s="130" t="n">
        <v>0.00315951604254734</v>
      </c>
      <c r="AM45" s="130" t="n">
        <v>0.00285277885086297</v>
      </c>
      <c r="AN45" s="130" t="n">
        <v>0.0026276910364442</v>
      </c>
      <c r="AO45" s="130" t="n">
        <v>0.0720509990538224</v>
      </c>
      <c r="AP45" s="130" t="n">
        <v>1.10522709552144</v>
      </c>
      <c r="AQ45" s="130" t="n">
        <v>0.00377372182599363</v>
      </c>
      <c r="AR45" s="130" t="n">
        <v>0.00392137139475256</v>
      </c>
      <c r="AS45" s="130" t="n">
        <v>0.0041482140461817</v>
      </c>
      <c r="AT45" s="130" t="n">
        <v>0.00464107039557813</v>
      </c>
      <c r="AU45" s="130" t="n">
        <v>0.0159901399753562</v>
      </c>
      <c r="AV45" s="130" t="n">
        <v>0.0151777976696796</v>
      </c>
      <c r="AW45" s="130" t="n">
        <v>0.00398794971000025</v>
      </c>
      <c r="AX45" s="130" t="n">
        <v>0.00311715901045081</v>
      </c>
      <c r="AY45" s="130" t="n">
        <v>0.00859500376544789</v>
      </c>
      <c r="AZ45" s="130" t="n">
        <v>0.0410392091513674</v>
      </c>
      <c r="BA45" s="130" t="n">
        <v>0.00903039903614523</v>
      </c>
      <c r="BB45" s="130" t="n">
        <v>0.00607273756382213</v>
      </c>
      <c r="BC45" s="130" t="n">
        <v>0.00369248169964118</v>
      </c>
      <c r="BD45" s="130" t="n">
        <v>0.00383632482330716</v>
      </c>
      <c r="BE45" s="130" t="n">
        <v>0.0139132423435843</v>
      </c>
      <c r="BF45" s="130" t="n">
        <v>0.00531270853476744</v>
      </c>
      <c r="BG45" s="130" t="n">
        <v>0.00591817199437612</v>
      </c>
      <c r="BH45" s="130" t="n">
        <v>0.0164991640482944</v>
      </c>
      <c r="BI45" s="130" t="n">
        <v>0.00138371968482675</v>
      </c>
      <c r="BJ45" s="130" t="n">
        <v>0.0213747838264788</v>
      </c>
      <c r="BK45" s="130" t="n">
        <v>0.00569334104020802</v>
      </c>
      <c r="BL45" s="130" t="n">
        <v>0.00562110410226851</v>
      </c>
      <c r="BM45" s="130" t="n">
        <v>0.023663396364455</v>
      </c>
      <c r="BN45" s="130" t="n">
        <v>0.00205405264897189</v>
      </c>
      <c r="BO45" s="130" t="n">
        <v>0.00692057654643531</v>
      </c>
      <c r="BP45" s="130" t="n">
        <v>0.00635782346473686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0.0873579029003174</v>
      </c>
      <c r="D46" s="130" t="n">
        <v>0.107201598117538</v>
      </c>
      <c r="E46" s="130" t="n">
        <v>0.0420561441498518</v>
      </c>
      <c r="F46" s="130" t="n">
        <v>0.0759664698340792</v>
      </c>
      <c r="G46" s="130" t="n">
        <v>0.0493423345716834</v>
      </c>
      <c r="H46" s="130" t="n">
        <v>0.0764514581782317</v>
      </c>
      <c r="I46" s="130" t="n">
        <v>0.110437774008402</v>
      </c>
      <c r="J46" s="130" t="n">
        <v>0.172001609524752</v>
      </c>
      <c r="K46" s="130" t="n">
        <v>0.0815837226071676</v>
      </c>
      <c r="L46" s="130" t="n">
        <v>0.158377060089413</v>
      </c>
      <c r="M46" s="130" t="n">
        <v>0.11760594686822</v>
      </c>
      <c r="N46" s="130" t="n">
        <v>0.103219747244312</v>
      </c>
      <c r="O46" s="130" t="n">
        <v>0.143177440882073</v>
      </c>
      <c r="P46" s="130" t="n">
        <v>0.146960913288841</v>
      </c>
      <c r="Q46" s="130" t="n">
        <v>0.152620333190924</v>
      </c>
      <c r="R46" s="130" t="n">
        <v>0.123835808810812</v>
      </c>
      <c r="S46" s="130" t="n">
        <v>0.138970150053003</v>
      </c>
      <c r="T46" s="130" t="n">
        <v>0.133688841461925</v>
      </c>
      <c r="U46" s="130" t="n">
        <v>0.0543582295260995</v>
      </c>
      <c r="V46" s="130" t="n">
        <v>0.0979403535903602</v>
      </c>
      <c r="W46" s="130" t="n">
        <v>0.103488132668393</v>
      </c>
      <c r="X46" s="130" t="n">
        <v>0.12308166011125</v>
      </c>
      <c r="Y46" s="130" t="n">
        <v>0.142327829309401</v>
      </c>
      <c r="Z46" s="130" t="n">
        <v>0.104975525196383</v>
      </c>
      <c r="AA46" s="130" t="n">
        <v>0.140948641993143</v>
      </c>
      <c r="AB46" s="130" t="n">
        <v>0.133330459056746</v>
      </c>
      <c r="AC46" s="130" t="n">
        <v>0.124469483505955</v>
      </c>
      <c r="AD46" s="130" t="n">
        <v>0.176044613305911</v>
      </c>
      <c r="AE46" s="130" t="n">
        <v>0.119548501364883</v>
      </c>
      <c r="AF46" s="130" t="n">
        <v>0.12930636139221</v>
      </c>
      <c r="AG46" s="130" t="n">
        <v>0.16489642435287</v>
      </c>
      <c r="AH46" s="130" t="n">
        <v>0.159032694302217</v>
      </c>
      <c r="AI46" s="130" t="n">
        <v>0.167842088857277</v>
      </c>
      <c r="AJ46" s="130" t="n">
        <v>0.1535735128032</v>
      </c>
      <c r="AK46" s="130" t="n">
        <v>0.134921852359237</v>
      </c>
      <c r="AL46" s="130" t="n">
        <v>0.140016174674896</v>
      </c>
      <c r="AM46" s="130" t="n">
        <v>0.135246082667748</v>
      </c>
      <c r="AN46" s="130" t="n">
        <v>0.0494532265771916</v>
      </c>
      <c r="AO46" s="130" t="n">
        <v>0.0514650691099075</v>
      </c>
      <c r="AP46" s="130" t="n">
        <v>0.0964805770506613</v>
      </c>
      <c r="AQ46" s="130" t="n">
        <v>1.04641954281997</v>
      </c>
      <c r="AR46" s="130" t="n">
        <v>0.0915239066128164</v>
      </c>
      <c r="AS46" s="130" t="n">
        <v>0.0495739213231854</v>
      </c>
      <c r="AT46" s="130" t="n">
        <v>0.051156148445281</v>
      </c>
      <c r="AU46" s="130" t="n">
        <v>0.0325347607501211</v>
      </c>
      <c r="AV46" s="130" t="n">
        <v>0.0584729051236525</v>
      </c>
      <c r="AW46" s="130" t="n">
        <v>0.113527791995727</v>
      </c>
      <c r="AX46" s="130" t="n">
        <v>0.118020701249568</v>
      </c>
      <c r="AY46" s="130" t="n">
        <v>0.046443453666255</v>
      </c>
      <c r="AZ46" s="130" t="n">
        <v>0.0561608398344175</v>
      </c>
      <c r="BA46" s="130" t="n">
        <v>0.0287550336006663</v>
      </c>
      <c r="BB46" s="130" t="n">
        <v>0.0169728138570968</v>
      </c>
      <c r="BC46" s="130" t="n">
        <v>0.00606680185854407</v>
      </c>
      <c r="BD46" s="130" t="n">
        <v>0.0237439297605708</v>
      </c>
      <c r="BE46" s="130" t="n">
        <v>0.036875668064739</v>
      </c>
      <c r="BF46" s="130" t="n">
        <v>0.0678530826640317</v>
      </c>
      <c r="BG46" s="130" t="n">
        <v>0.0534284250909618</v>
      </c>
      <c r="BH46" s="130" t="n">
        <v>0.0316259876366733</v>
      </c>
      <c r="BI46" s="130" t="n">
        <v>0.0166020129567567</v>
      </c>
      <c r="BJ46" s="130" t="n">
        <v>0.0206939399242381</v>
      </c>
      <c r="BK46" s="130" t="n">
        <v>0.0242001050692042</v>
      </c>
      <c r="BL46" s="130" t="n">
        <v>0.0245037352143818</v>
      </c>
      <c r="BM46" s="130" t="n">
        <v>0.0541039953482563</v>
      </c>
      <c r="BN46" s="130" t="n">
        <v>0.0847360769094608</v>
      </c>
      <c r="BO46" s="130" t="n">
        <v>0.0358901820082109</v>
      </c>
      <c r="BP46" s="130" t="n">
        <v>0.0478000434897426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0.0396746511663915</v>
      </c>
      <c r="D47" s="130" t="n">
        <v>0.0436286424820083</v>
      </c>
      <c r="E47" s="130" t="n">
        <v>0.0259771752302455</v>
      </c>
      <c r="F47" s="130" t="n">
        <v>0.0626256555553652</v>
      </c>
      <c r="G47" s="130" t="n">
        <v>0.0773444753347664</v>
      </c>
      <c r="H47" s="130" t="n">
        <v>0.0618528076000858</v>
      </c>
      <c r="I47" s="130" t="n">
        <v>0.0859661927593675</v>
      </c>
      <c r="J47" s="130" t="n">
        <v>0.0968813826128624</v>
      </c>
      <c r="K47" s="130" t="n">
        <v>0.100641271557579</v>
      </c>
      <c r="L47" s="130" t="n">
        <v>0.117702344357836</v>
      </c>
      <c r="M47" s="130" t="n">
        <v>0.0903398328741484</v>
      </c>
      <c r="N47" s="130" t="n">
        <v>0.0393013019373286</v>
      </c>
      <c r="O47" s="130" t="n">
        <v>0.0543404511247641</v>
      </c>
      <c r="P47" s="130" t="n">
        <v>0.0431862636387763</v>
      </c>
      <c r="Q47" s="130" t="n">
        <v>0.0654986627231962</v>
      </c>
      <c r="R47" s="130" t="n">
        <v>0.0766117431033278</v>
      </c>
      <c r="S47" s="130" t="n">
        <v>0.0855855030470833</v>
      </c>
      <c r="T47" s="130" t="n">
        <v>0.0418157512185245</v>
      </c>
      <c r="U47" s="130" t="n">
        <v>0.0615485687189013</v>
      </c>
      <c r="V47" s="130" t="n">
        <v>0.0873414412788223</v>
      </c>
      <c r="W47" s="130" t="n">
        <v>0.0723614437880823</v>
      </c>
      <c r="X47" s="130" t="n">
        <v>0.0603971341782098</v>
      </c>
      <c r="Y47" s="130" t="n">
        <v>0.0822678194470604</v>
      </c>
      <c r="Z47" s="130" t="n">
        <v>0.0663789584314351</v>
      </c>
      <c r="AA47" s="130" t="n">
        <v>0.0611676223561802</v>
      </c>
      <c r="AB47" s="130" t="n">
        <v>0.0745294132049335</v>
      </c>
      <c r="AC47" s="130" t="n">
        <v>0.109983859816074</v>
      </c>
      <c r="AD47" s="130" t="n">
        <v>0.0629749528334547</v>
      </c>
      <c r="AE47" s="130" t="n">
        <v>0.0707986711979318</v>
      </c>
      <c r="AF47" s="130" t="n">
        <v>0.0408104560521073</v>
      </c>
      <c r="AG47" s="130" t="n">
        <v>0.0571584862804061</v>
      </c>
      <c r="AH47" s="130" t="n">
        <v>0.0516950052766752</v>
      </c>
      <c r="AI47" s="130" t="n">
        <v>0.0657854637108681</v>
      </c>
      <c r="AJ47" s="130" t="n">
        <v>0.0600877835595928</v>
      </c>
      <c r="AK47" s="130" t="n">
        <v>0.0478617044414576</v>
      </c>
      <c r="AL47" s="130" t="n">
        <v>0.048948514771105</v>
      </c>
      <c r="AM47" s="130" t="n">
        <v>0.0320839295916371</v>
      </c>
      <c r="AN47" s="130" t="n">
        <v>0.0408851559875485</v>
      </c>
      <c r="AO47" s="130" t="n">
        <v>0.0192314257903882</v>
      </c>
      <c r="AP47" s="130" t="n">
        <v>0.032020807501155</v>
      </c>
      <c r="AQ47" s="130" t="n">
        <v>0.0464896392828632</v>
      </c>
      <c r="AR47" s="130" t="n">
        <v>1.12153127633673</v>
      </c>
      <c r="AS47" s="130" t="n">
        <v>0.0785769591098211</v>
      </c>
      <c r="AT47" s="130" t="n">
        <v>0.0290393492704489</v>
      </c>
      <c r="AU47" s="130" t="n">
        <v>0.0504790573423146</v>
      </c>
      <c r="AV47" s="130" t="n">
        <v>0.0285266820842699</v>
      </c>
      <c r="AW47" s="130" t="n">
        <v>0.0468046687907625</v>
      </c>
      <c r="AX47" s="130" t="n">
        <v>0.0401409168883091</v>
      </c>
      <c r="AY47" s="130" t="n">
        <v>0.0217902847372212</v>
      </c>
      <c r="AZ47" s="130" t="n">
        <v>0.0146100396272443</v>
      </c>
      <c r="BA47" s="130" t="n">
        <v>0.00985299534386744</v>
      </c>
      <c r="BB47" s="130" t="n">
        <v>0.00952699329271991</v>
      </c>
      <c r="BC47" s="130" t="n">
        <v>0.00209860362816307</v>
      </c>
      <c r="BD47" s="130" t="n">
        <v>0.0121589523437903</v>
      </c>
      <c r="BE47" s="130" t="n">
        <v>0.0235991304141155</v>
      </c>
      <c r="BF47" s="130" t="n">
        <v>0.018952469489316</v>
      </c>
      <c r="BG47" s="130" t="n">
        <v>0.019562172670494</v>
      </c>
      <c r="BH47" s="130" t="n">
        <v>0.0118019599268922</v>
      </c>
      <c r="BI47" s="130" t="n">
        <v>0.0072344234178428</v>
      </c>
      <c r="BJ47" s="130" t="n">
        <v>0.0122388089632034</v>
      </c>
      <c r="BK47" s="130" t="n">
        <v>0.0133870510003219</v>
      </c>
      <c r="BL47" s="130" t="n">
        <v>0.0186165347791845</v>
      </c>
      <c r="BM47" s="130" t="n">
        <v>0.0196087949575627</v>
      </c>
      <c r="BN47" s="130" t="n">
        <v>0.0145432730727139</v>
      </c>
      <c r="BO47" s="130" t="n">
        <v>0.0180631466153553</v>
      </c>
      <c r="BP47" s="130" t="n">
        <v>0.0317301424321727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0.00329941368379614</v>
      </c>
      <c r="D48" s="130" t="n">
        <v>0.00359622101921859</v>
      </c>
      <c r="E48" s="130" t="n">
        <v>0.00208719681099062</v>
      </c>
      <c r="F48" s="130" t="n">
        <v>0.00518488851309505</v>
      </c>
      <c r="G48" s="130" t="n">
        <v>0.00627122877969955</v>
      </c>
      <c r="H48" s="130" t="n">
        <v>0.00465329989071556</v>
      </c>
      <c r="I48" s="130" t="n">
        <v>0.00652251524552363</v>
      </c>
      <c r="J48" s="130" t="n">
        <v>0.00802094376082844</v>
      </c>
      <c r="K48" s="130" t="n">
        <v>0.0083856823264941</v>
      </c>
      <c r="L48" s="130" t="n">
        <v>0.00975450069843633</v>
      </c>
      <c r="M48" s="130" t="n">
        <v>0.00673421188173267</v>
      </c>
      <c r="N48" s="130" t="n">
        <v>0.00307798991728806</v>
      </c>
      <c r="O48" s="130" t="n">
        <v>0.00454700848367908</v>
      </c>
      <c r="P48" s="130" t="n">
        <v>0.00338394918625901</v>
      </c>
      <c r="Q48" s="130" t="n">
        <v>0.00524442656007922</v>
      </c>
      <c r="R48" s="130" t="n">
        <v>0.00457024031155343</v>
      </c>
      <c r="S48" s="130" t="n">
        <v>0.00710587438882865</v>
      </c>
      <c r="T48" s="130" t="n">
        <v>0.00342420410837298</v>
      </c>
      <c r="U48" s="130" t="n">
        <v>0.00508140408050706</v>
      </c>
      <c r="V48" s="130" t="n">
        <v>0.00721065907066801</v>
      </c>
      <c r="W48" s="130" t="n">
        <v>0.00597093025034294</v>
      </c>
      <c r="X48" s="130" t="n">
        <v>0.00480564769575081</v>
      </c>
      <c r="Y48" s="130" t="n">
        <v>0.00652362785203806</v>
      </c>
      <c r="Z48" s="130" t="n">
        <v>0.00504671172250101</v>
      </c>
      <c r="AA48" s="130" t="n">
        <v>0.00489840010584951</v>
      </c>
      <c r="AB48" s="130" t="n">
        <v>0.00592606736368781</v>
      </c>
      <c r="AC48" s="130" t="n">
        <v>0.00913559803112885</v>
      </c>
      <c r="AD48" s="130" t="n">
        <v>0.00519737374834677</v>
      </c>
      <c r="AE48" s="130" t="n">
        <v>0.00556189694274346</v>
      </c>
      <c r="AF48" s="130" t="n">
        <v>0.00320292412385253</v>
      </c>
      <c r="AG48" s="130" t="n">
        <v>0.00456365265741291</v>
      </c>
      <c r="AH48" s="130" t="n">
        <v>0.00389876917520011</v>
      </c>
      <c r="AI48" s="130" t="n">
        <v>0.00507862405967673</v>
      </c>
      <c r="AJ48" s="130" t="n">
        <v>0.00467344597730646</v>
      </c>
      <c r="AK48" s="130" t="n">
        <v>0.00387287222295251</v>
      </c>
      <c r="AL48" s="130" t="n">
        <v>0.00388032895360618</v>
      </c>
      <c r="AM48" s="130" t="n">
        <v>0.00249280384131077</v>
      </c>
      <c r="AN48" s="130" t="n">
        <v>0.00320985586693451</v>
      </c>
      <c r="AO48" s="130" t="n">
        <v>0.00153069454276637</v>
      </c>
      <c r="AP48" s="130" t="n">
        <v>0.00256417027152591</v>
      </c>
      <c r="AQ48" s="130" t="n">
        <v>0.00377159603138695</v>
      </c>
      <c r="AR48" s="130" t="n">
        <v>0.0102494725715573</v>
      </c>
      <c r="AS48" s="130" t="n">
        <v>1.00643265929811</v>
      </c>
      <c r="AT48" s="130" t="n">
        <v>0.00216312897705907</v>
      </c>
      <c r="AU48" s="130" t="n">
        <v>0.00408565902853042</v>
      </c>
      <c r="AV48" s="130" t="n">
        <v>0.00222121853698936</v>
      </c>
      <c r="AW48" s="130" t="n">
        <v>0.00381783509055047</v>
      </c>
      <c r="AX48" s="130" t="n">
        <v>0.00288487625728748</v>
      </c>
      <c r="AY48" s="130" t="n">
        <v>0.00108093081973127</v>
      </c>
      <c r="AZ48" s="130" t="n">
        <v>0.000870977183833193</v>
      </c>
      <c r="BA48" s="130" t="n">
        <v>0.000561015543421974</v>
      </c>
      <c r="BB48" s="130" t="n">
        <v>0.000488528100822826</v>
      </c>
      <c r="BC48" s="130" t="n">
        <v>0.000143734716909909</v>
      </c>
      <c r="BD48" s="130" t="n">
        <v>0.000759504794190861</v>
      </c>
      <c r="BE48" s="130" t="n">
        <v>0.0010880580084893</v>
      </c>
      <c r="BF48" s="130" t="n">
        <v>0.00107491771625847</v>
      </c>
      <c r="BG48" s="130" t="n">
        <v>0.00138304248707183</v>
      </c>
      <c r="BH48" s="130" t="n">
        <v>0.000817744496227716</v>
      </c>
      <c r="BI48" s="130" t="n">
        <v>0.000490040994965699</v>
      </c>
      <c r="BJ48" s="130" t="n">
        <v>0.000700391316421567</v>
      </c>
      <c r="BK48" s="130" t="n">
        <v>0.00059111262964063</v>
      </c>
      <c r="BL48" s="130" t="n">
        <v>0.000656304033184252</v>
      </c>
      <c r="BM48" s="130" t="n">
        <v>0.00115472649707935</v>
      </c>
      <c r="BN48" s="130" t="n">
        <v>0.00117950261265582</v>
      </c>
      <c r="BO48" s="130" t="n">
        <v>0.00117813036127699</v>
      </c>
      <c r="BP48" s="130" t="n">
        <v>0.00148543086392396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0.00141321377017839</v>
      </c>
      <c r="D49" s="130" t="n">
        <v>0.00131594719302594</v>
      </c>
      <c r="E49" s="130" t="n">
        <v>0.000717983025684067</v>
      </c>
      <c r="F49" s="130" t="n">
        <v>0.00191277687652805</v>
      </c>
      <c r="G49" s="130" t="n">
        <v>0.0110210705203405</v>
      </c>
      <c r="H49" s="130" t="n">
        <v>0.00209893556935658</v>
      </c>
      <c r="I49" s="130" t="n">
        <v>0.00378534690002135</v>
      </c>
      <c r="J49" s="130" t="n">
        <v>0.00287523590093325</v>
      </c>
      <c r="K49" s="130" t="n">
        <v>0.00196149486689265</v>
      </c>
      <c r="L49" s="130" t="n">
        <v>0.00283830778724504</v>
      </c>
      <c r="M49" s="130" t="n">
        <v>0.00281446291139004</v>
      </c>
      <c r="N49" s="130" t="n">
        <v>0.00307341345365842</v>
      </c>
      <c r="O49" s="130" t="n">
        <v>0.00218151551595503</v>
      </c>
      <c r="P49" s="130" t="n">
        <v>0.00183289212942394</v>
      </c>
      <c r="Q49" s="130" t="n">
        <v>0.00274427813818152</v>
      </c>
      <c r="R49" s="130" t="n">
        <v>0.00291737389167752</v>
      </c>
      <c r="S49" s="130" t="n">
        <v>0.00297990342168565</v>
      </c>
      <c r="T49" s="130" t="n">
        <v>0.00240769483537954</v>
      </c>
      <c r="U49" s="130" t="n">
        <v>0.004806641646948</v>
      </c>
      <c r="V49" s="130" t="n">
        <v>0.0018916974638406</v>
      </c>
      <c r="W49" s="130" t="n">
        <v>0.00326107183025354</v>
      </c>
      <c r="X49" s="130" t="n">
        <v>0.00490966586720116</v>
      </c>
      <c r="Y49" s="130" t="n">
        <v>0.00245301660893101</v>
      </c>
      <c r="Z49" s="130" t="n">
        <v>0.00364344985723717</v>
      </c>
      <c r="AA49" s="130" t="n">
        <v>0.00221665587874958</v>
      </c>
      <c r="AB49" s="130" t="n">
        <v>0.00327227459676426</v>
      </c>
      <c r="AC49" s="130" t="n">
        <v>0.00270423177159868</v>
      </c>
      <c r="AD49" s="130" t="n">
        <v>0.00218965612499083</v>
      </c>
      <c r="AE49" s="130" t="n">
        <v>0.00215563576441176</v>
      </c>
      <c r="AF49" s="130" t="n">
        <v>0.00409105979438372</v>
      </c>
      <c r="AG49" s="130" t="n">
        <v>0.0038963240723452</v>
      </c>
      <c r="AH49" s="130" t="n">
        <v>0.00305145413068181</v>
      </c>
      <c r="AI49" s="130" t="n">
        <v>0.00333966878242634</v>
      </c>
      <c r="AJ49" s="130" t="n">
        <v>0.00252363125018988</v>
      </c>
      <c r="AK49" s="130" t="n">
        <v>0.00248263122103603</v>
      </c>
      <c r="AL49" s="130" t="n">
        <v>0.00190996655029676</v>
      </c>
      <c r="AM49" s="130" t="n">
        <v>0.00219894884892648</v>
      </c>
      <c r="AN49" s="130" t="n">
        <v>0.00425592708503536</v>
      </c>
      <c r="AO49" s="130" t="n">
        <v>0.00172318387092703</v>
      </c>
      <c r="AP49" s="130" t="n">
        <v>0.00313455288297742</v>
      </c>
      <c r="AQ49" s="130" t="n">
        <v>0.00368891019245551</v>
      </c>
      <c r="AR49" s="130" t="n">
        <v>0.0024965739934191</v>
      </c>
      <c r="AS49" s="130" t="n">
        <v>0.00508192358643001</v>
      </c>
      <c r="AT49" s="130" t="n">
        <v>1.00224504721449</v>
      </c>
      <c r="AU49" s="130" t="n">
        <v>0.00638554132298758</v>
      </c>
      <c r="AV49" s="130" t="n">
        <v>0.00383108496544872</v>
      </c>
      <c r="AW49" s="130" t="n">
        <v>0.00147400507540991</v>
      </c>
      <c r="AX49" s="130" t="n">
        <v>0.00252895252147204</v>
      </c>
      <c r="AY49" s="130" t="n">
        <v>0.00486228684126614</v>
      </c>
      <c r="AZ49" s="130" t="n">
        <v>0.00363954334777952</v>
      </c>
      <c r="BA49" s="130" t="n">
        <v>0.00539104417507799</v>
      </c>
      <c r="BB49" s="130" t="n">
        <v>0.00541730638344602</v>
      </c>
      <c r="BC49" s="130" t="n">
        <v>0.000414015842762574</v>
      </c>
      <c r="BD49" s="130" t="n">
        <v>0.0052001612186747</v>
      </c>
      <c r="BE49" s="130" t="n">
        <v>0.00487330901586113</v>
      </c>
      <c r="BF49" s="130" t="n">
        <v>0.00728578773031641</v>
      </c>
      <c r="BG49" s="130" t="n">
        <v>0.00256280872427851</v>
      </c>
      <c r="BH49" s="130" t="n">
        <v>0.00224200007039606</v>
      </c>
      <c r="BI49" s="130" t="n">
        <v>0.00111833846642414</v>
      </c>
      <c r="BJ49" s="130" t="n">
        <v>0.00233012178553592</v>
      </c>
      <c r="BK49" s="130" t="n">
        <v>0.00132641076140274</v>
      </c>
      <c r="BL49" s="130" t="n">
        <v>0.0151671879526971</v>
      </c>
      <c r="BM49" s="130" t="n">
        <v>0.00329786020971457</v>
      </c>
      <c r="BN49" s="130" t="n">
        <v>0.00123341419792543</v>
      </c>
      <c r="BO49" s="130" t="n">
        <v>0.00349246752404718</v>
      </c>
      <c r="BP49" s="130" t="n">
        <v>0.0465173430542152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0.0093333701244254</v>
      </c>
      <c r="D50" s="130" t="n">
        <v>0.00805839317067519</v>
      </c>
      <c r="E50" s="130" t="n">
        <v>0.00893751940463883</v>
      </c>
      <c r="F50" s="130" t="n">
        <v>0.00922135593983918</v>
      </c>
      <c r="G50" s="130" t="n">
        <v>0.0281821729350322</v>
      </c>
      <c r="H50" s="130" t="n">
        <v>0.046960327021311</v>
      </c>
      <c r="I50" s="130" t="n">
        <v>0.0427490312147559</v>
      </c>
      <c r="J50" s="130" t="n">
        <v>0.0240362476710254</v>
      </c>
      <c r="K50" s="130" t="n">
        <v>0.0447270019079717</v>
      </c>
      <c r="L50" s="130" t="n">
        <v>0.0275620088084487</v>
      </c>
      <c r="M50" s="130" t="n">
        <v>0.0415763983346703</v>
      </c>
      <c r="N50" s="130" t="n">
        <v>0.00992210661254105</v>
      </c>
      <c r="O50" s="130" t="n">
        <v>0.012077988542072</v>
      </c>
      <c r="P50" s="130" t="n">
        <v>0.00873033796702537</v>
      </c>
      <c r="Q50" s="130" t="n">
        <v>0.0141672495179252</v>
      </c>
      <c r="R50" s="130" t="n">
        <v>0.0172074035597532</v>
      </c>
      <c r="S50" s="130" t="n">
        <v>0.0251918331544465</v>
      </c>
      <c r="T50" s="130" t="n">
        <v>0.0177196218559979</v>
      </c>
      <c r="U50" s="130" t="n">
        <v>0.0185678866493818</v>
      </c>
      <c r="V50" s="130" t="n">
        <v>0.0302502496596544</v>
      </c>
      <c r="W50" s="130" t="n">
        <v>0.0158698601094834</v>
      </c>
      <c r="X50" s="130" t="n">
        <v>0.0199195683918821</v>
      </c>
      <c r="Y50" s="130" t="n">
        <v>0.0221015844983717</v>
      </c>
      <c r="Z50" s="130" t="n">
        <v>0.0190066725561294</v>
      </c>
      <c r="AA50" s="130" t="n">
        <v>0.0115832679153117</v>
      </c>
      <c r="AB50" s="130" t="n">
        <v>0.0138198147869814</v>
      </c>
      <c r="AC50" s="130" t="n">
        <v>0.0399790968384887</v>
      </c>
      <c r="AD50" s="130" t="n">
        <v>0.0141318351655122</v>
      </c>
      <c r="AE50" s="130" t="n">
        <v>0.023366771880559</v>
      </c>
      <c r="AF50" s="130" t="n">
        <v>0.0159112634887008</v>
      </c>
      <c r="AG50" s="130" t="n">
        <v>0.0238939318785076</v>
      </c>
      <c r="AH50" s="130" t="n">
        <v>0.0125999703444279</v>
      </c>
      <c r="AI50" s="130" t="n">
        <v>0.0366028676445745</v>
      </c>
      <c r="AJ50" s="130" t="n">
        <v>0.0195422365571857</v>
      </c>
      <c r="AK50" s="130" t="n">
        <v>0.0221154651736133</v>
      </c>
      <c r="AL50" s="130" t="n">
        <v>0.0131681528392406</v>
      </c>
      <c r="AM50" s="130" t="n">
        <v>0.0111301760790673</v>
      </c>
      <c r="AN50" s="130" t="n">
        <v>0.00994121450313613</v>
      </c>
      <c r="AO50" s="130" t="n">
        <v>0.00437153345605962</v>
      </c>
      <c r="AP50" s="130" t="n">
        <v>0.00793182038643237</v>
      </c>
      <c r="AQ50" s="130" t="n">
        <v>0.0190115325907662</v>
      </c>
      <c r="AR50" s="130" t="n">
        <v>0.0326299926297486</v>
      </c>
      <c r="AS50" s="130" t="n">
        <v>0.126605144860831</v>
      </c>
      <c r="AT50" s="130" t="n">
        <v>0.0957504247817998</v>
      </c>
      <c r="AU50" s="130" t="n">
        <v>1.04522172748877</v>
      </c>
      <c r="AV50" s="130" t="n">
        <v>0.00829007104036217</v>
      </c>
      <c r="AW50" s="130" t="n">
        <v>0.0115365181134305</v>
      </c>
      <c r="AX50" s="130" t="n">
        <v>0.0105790245251621</v>
      </c>
      <c r="AY50" s="130" t="n">
        <v>0.0060286745752453</v>
      </c>
      <c r="AZ50" s="130" t="n">
        <v>0.00856815083981181</v>
      </c>
      <c r="BA50" s="130" t="n">
        <v>0.00375327411679451</v>
      </c>
      <c r="BB50" s="130" t="n">
        <v>0.0118199333421299</v>
      </c>
      <c r="BC50" s="130" t="n">
        <v>0.00119792504569236</v>
      </c>
      <c r="BD50" s="130" t="n">
        <v>0.00597687518862562</v>
      </c>
      <c r="BE50" s="130" t="n">
        <v>0.00672861586389611</v>
      </c>
      <c r="BF50" s="130" t="n">
        <v>0.00784728579387171</v>
      </c>
      <c r="BG50" s="130" t="n">
        <v>0.00810236825735234</v>
      </c>
      <c r="BH50" s="130" t="n">
        <v>0.00589696769073156</v>
      </c>
      <c r="BI50" s="130" t="n">
        <v>0.00328306189131478</v>
      </c>
      <c r="BJ50" s="130" t="n">
        <v>0.00745193724462281</v>
      </c>
      <c r="BK50" s="130" t="n">
        <v>0.00283102919885394</v>
      </c>
      <c r="BL50" s="130" t="n">
        <v>0.00756615034386794</v>
      </c>
      <c r="BM50" s="130" t="n">
        <v>0.00611184601608934</v>
      </c>
      <c r="BN50" s="130" t="n">
        <v>0.00509806255891133</v>
      </c>
      <c r="BO50" s="130" t="n">
        <v>0.00565961761774163</v>
      </c>
      <c r="BP50" s="130" t="n">
        <v>0.0180595489343174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0.000566356445653149</v>
      </c>
      <c r="D51" s="130" t="n">
        <v>0.000618459862167637</v>
      </c>
      <c r="E51" s="130" t="n">
        <v>0.000320341918634153</v>
      </c>
      <c r="F51" s="130" t="n">
        <v>0.00104421756626808</v>
      </c>
      <c r="G51" s="130" t="n">
        <v>0.00154585240166378</v>
      </c>
      <c r="H51" s="130" t="n">
        <v>0.00137064996116794</v>
      </c>
      <c r="I51" s="130" t="n">
        <v>0.00169290235091151</v>
      </c>
      <c r="J51" s="130" t="n">
        <v>0.00158204832934744</v>
      </c>
      <c r="K51" s="130" t="n">
        <v>0.0010579572023928</v>
      </c>
      <c r="L51" s="130" t="n">
        <v>0.00154711915058953</v>
      </c>
      <c r="M51" s="130" t="n">
        <v>0.00147673250269959</v>
      </c>
      <c r="N51" s="130" t="n">
        <v>0.00177700528455231</v>
      </c>
      <c r="O51" s="130" t="n">
        <v>0.00108237975622379</v>
      </c>
      <c r="P51" s="130" t="n">
        <v>0.000939626468678426</v>
      </c>
      <c r="Q51" s="130" t="n">
        <v>0.00131947932141822</v>
      </c>
      <c r="R51" s="130" t="n">
        <v>0.000896874834088037</v>
      </c>
      <c r="S51" s="130" t="n">
        <v>0.0014412676090036</v>
      </c>
      <c r="T51" s="130" t="n">
        <v>0.00110168656421458</v>
      </c>
      <c r="U51" s="130" t="n">
        <v>0.000908423421664897</v>
      </c>
      <c r="V51" s="130" t="n">
        <v>0.000951504637745301</v>
      </c>
      <c r="W51" s="130" t="n">
        <v>0.00121691534683202</v>
      </c>
      <c r="X51" s="130" t="n">
        <v>0.00191399427610183</v>
      </c>
      <c r="Y51" s="130" t="n">
        <v>0.00156502573008606</v>
      </c>
      <c r="Z51" s="130" t="n">
        <v>0.00272911253104429</v>
      </c>
      <c r="AA51" s="130" t="n">
        <v>0.00139829753607082</v>
      </c>
      <c r="AB51" s="130" t="n">
        <v>0.00142255730369264</v>
      </c>
      <c r="AC51" s="130" t="n">
        <v>0.00190199998144576</v>
      </c>
      <c r="AD51" s="130" t="n">
        <v>0.00141515401426503</v>
      </c>
      <c r="AE51" s="130" t="n">
        <v>0.00194100345384707</v>
      </c>
      <c r="AF51" s="130" t="n">
        <v>0.00183320337394292</v>
      </c>
      <c r="AG51" s="130" t="n">
        <v>0.00200772936702927</v>
      </c>
      <c r="AH51" s="130" t="n">
        <v>0.00238591574307621</v>
      </c>
      <c r="AI51" s="130" t="n">
        <v>0.00153894636747676</v>
      </c>
      <c r="AJ51" s="130" t="n">
        <v>0.00159237966556638</v>
      </c>
      <c r="AK51" s="130" t="n">
        <v>0.00184691478663528</v>
      </c>
      <c r="AL51" s="130" t="n">
        <v>0.00168344013022254</v>
      </c>
      <c r="AM51" s="130" t="n">
        <v>0.00143658743302533</v>
      </c>
      <c r="AN51" s="130" t="n">
        <v>0.00139127961491949</v>
      </c>
      <c r="AO51" s="130" t="n">
        <v>0.000674574433186937</v>
      </c>
      <c r="AP51" s="130" t="n">
        <v>0.00181958168682783</v>
      </c>
      <c r="AQ51" s="130" t="n">
        <v>0.00210828788540946</v>
      </c>
      <c r="AR51" s="130" t="n">
        <v>0.000971749976938851</v>
      </c>
      <c r="AS51" s="130" t="n">
        <v>0.000788362345735749</v>
      </c>
      <c r="AT51" s="130" t="n">
        <v>0.00182266562085141</v>
      </c>
      <c r="AU51" s="130" t="n">
        <v>0.00176036066937601</v>
      </c>
      <c r="AV51" s="130" t="n">
        <v>1.0006754598399</v>
      </c>
      <c r="AW51" s="130" t="n">
        <v>0.000729075788338606</v>
      </c>
      <c r="AX51" s="130" t="n">
        <v>0.00306661585157542</v>
      </c>
      <c r="AY51" s="130" t="n">
        <v>0.00286372258879101</v>
      </c>
      <c r="AZ51" s="130" t="n">
        <v>0.00161081631301354</v>
      </c>
      <c r="BA51" s="130" t="n">
        <v>0.00267492298169999</v>
      </c>
      <c r="BB51" s="130" t="n">
        <v>0.00167299341339129</v>
      </c>
      <c r="BC51" s="130" t="n">
        <v>0.000178022643149759</v>
      </c>
      <c r="BD51" s="130" t="n">
        <v>0.00137023134343874</v>
      </c>
      <c r="BE51" s="130" t="n">
        <v>0.00281852659251931</v>
      </c>
      <c r="BF51" s="130" t="n">
        <v>0.00233778508950601</v>
      </c>
      <c r="BG51" s="130" t="n">
        <v>0.00215678911749534</v>
      </c>
      <c r="BH51" s="130" t="n">
        <v>0.000831950342429016</v>
      </c>
      <c r="BI51" s="130" t="n">
        <v>0.000839550410861058</v>
      </c>
      <c r="BJ51" s="130" t="n">
        <v>0.00373382777240554</v>
      </c>
      <c r="BK51" s="130" t="n">
        <v>0.00113329541060676</v>
      </c>
      <c r="BL51" s="130" t="n">
        <v>0.00213939292558931</v>
      </c>
      <c r="BM51" s="130" t="n">
        <v>0.00275820297002385</v>
      </c>
      <c r="BN51" s="130" t="n">
        <v>0.000656961405610789</v>
      </c>
      <c r="BO51" s="130" t="n">
        <v>0.0028078232034157</v>
      </c>
      <c r="BP51" s="130" t="n">
        <v>0.0249852719604631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0.000869633085061983</v>
      </c>
      <c r="D52" s="130" t="n">
        <v>0.000932178612900057</v>
      </c>
      <c r="E52" s="130" t="n">
        <v>0.000526638970534071</v>
      </c>
      <c r="F52" s="130" t="n">
        <v>0.00153351127793434</v>
      </c>
      <c r="G52" s="130" t="n">
        <v>0.00300669697380597</v>
      </c>
      <c r="H52" s="130" t="n">
        <v>0.00165265321150952</v>
      </c>
      <c r="I52" s="130" t="n">
        <v>0.00218880238591934</v>
      </c>
      <c r="J52" s="130" t="n">
        <v>0.0014960463481087</v>
      </c>
      <c r="K52" s="130" t="n">
        <v>0.00138252073903962</v>
      </c>
      <c r="L52" s="130" t="n">
        <v>0.00206079208232985</v>
      </c>
      <c r="M52" s="130" t="n">
        <v>0.0021089900144827</v>
      </c>
      <c r="N52" s="130" t="n">
        <v>0.00159213215742228</v>
      </c>
      <c r="O52" s="130" t="n">
        <v>0.00136653286171721</v>
      </c>
      <c r="P52" s="130" t="n">
        <v>0.00109012934177088</v>
      </c>
      <c r="Q52" s="130" t="n">
        <v>0.00132996357889615</v>
      </c>
      <c r="R52" s="130" t="n">
        <v>0.00117794698807552</v>
      </c>
      <c r="S52" s="130" t="n">
        <v>0.00156135546155299</v>
      </c>
      <c r="T52" s="130" t="n">
        <v>0.00191154944047149</v>
      </c>
      <c r="U52" s="130" t="n">
        <v>0.00166167826700911</v>
      </c>
      <c r="V52" s="130" t="n">
        <v>0.00133926585090444</v>
      </c>
      <c r="W52" s="130" t="n">
        <v>0.00185208831645303</v>
      </c>
      <c r="X52" s="130" t="n">
        <v>0.00292458993968253</v>
      </c>
      <c r="Y52" s="130" t="n">
        <v>0.00183039010068018</v>
      </c>
      <c r="Z52" s="130" t="n">
        <v>0.00583321900089521</v>
      </c>
      <c r="AA52" s="130" t="n">
        <v>0.00146233341330948</v>
      </c>
      <c r="AB52" s="130" t="n">
        <v>0.00157373177812251</v>
      </c>
      <c r="AC52" s="130" t="n">
        <v>0.00174305140866764</v>
      </c>
      <c r="AD52" s="130" t="n">
        <v>0.00221067288513769</v>
      </c>
      <c r="AE52" s="130" t="n">
        <v>0.0016041440768982</v>
      </c>
      <c r="AF52" s="130" t="n">
        <v>0.00147312259175972</v>
      </c>
      <c r="AG52" s="130" t="n">
        <v>0.00168244782722636</v>
      </c>
      <c r="AH52" s="130" t="n">
        <v>0.00196883641446862</v>
      </c>
      <c r="AI52" s="130" t="n">
        <v>0.00380940635698153</v>
      </c>
      <c r="AJ52" s="130" t="n">
        <v>0.00151542568143511</v>
      </c>
      <c r="AK52" s="130" t="n">
        <v>0.00120239000011252</v>
      </c>
      <c r="AL52" s="130" t="n">
        <v>0.00108743662085791</v>
      </c>
      <c r="AM52" s="130" t="n">
        <v>0.00221751407847678</v>
      </c>
      <c r="AN52" s="130" t="n">
        <v>0.00281956897336634</v>
      </c>
      <c r="AO52" s="130" t="n">
        <v>0.000992473440586304</v>
      </c>
      <c r="AP52" s="130" t="n">
        <v>0.000920463618976391</v>
      </c>
      <c r="AQ52" s="130" t="n">
        <v>0.00199896397130805</v>
      </c>
      <c r="AR52" s="130" t="n">
        <v>0.00119325906205667</v>
      </c>
      <c r="AS52" s="130" t="n">
        <v>0.00144730257171</v>
      </c>
      <c r="AT52" s="130" t="n">
        <v>0.0256851735085387</v>
      </c>
      <c r="AU52" s="130" t="n">
        <v>0.00208158857540496</v>
      </c>
      <c r="AV52" s="130" t="n">
        <v>0.0104592300629708</v>
      </c>
      <c r="AW52" s="130" t="n">
        <v>1.0010341142143</v>
      </c>
      <c r="AX52" s="130" t="n">
        <v>0.00178751699976918</v>
      </c>
      <c r="AY52" s="130" t="n">
        <v>0.0171307638239535</v>
      </c>
      <c r="AZ52" s="130" t="n">
        <v>0.00392571201586973</v>
      </c>
      <c r="BA52" s="130" t="n">
        <v>0.00161153298466665</v>
      </c>
      <c r="BB52" s="130" t="n">
        <v>0.00679645491925279</v>
      </c>
      <c r="BC52" s="130" t="n">
        <v>0.00048025432752307</v>
      </c>
      <c r="BD52" s="130" t="n">
        <v>0.00777082831937302</v>
      </c>
      <c r="BE52" s="130" t="n">
        <v>0.00137632335350291</v>
      </c>
      <c r="BF52" s="130" t="n">
        <v>0.00882265664589293</v>
      </c>
      <c r="BG52" s="130" t="n">
        <v>0.00135182746071434</v>
      </c>
      <c r="BH52" s="130" t="n">
        <v>0.00633262095777935</v>
      </c>
      <c r="BI52" s="130" t="n">
        <v>0.000827277873720088</v>
      </c>
      <c r="BJ52" s="130" t="n">
        <v>0.0127824560353498</v>
      </c>
      <c r="BK52" s="130" t="n">
        <v>0.00553939199588737</v>
      </c>
      <c r="BL52" s="130" t="n">
        <v>0.00318606082087635</v>
      </c>
      <c r="BM52" s="130" t="n">
        <v>0.0256841053280891</v>
      </c>
      <c r="BN52" s="130" t="n">
        <v>0.0157615261096773</v>
      </c>
      <c r="BO52" s="130" t="n">
        <v>0.00311068919526814</v>
      </c>
      <c r="BP52" s="130" t="n">
        <v>0.0542606900223335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0.000429531283301116</v>
      </c>
      <c r="D53" s="130" t="n">
        <v>0.000467635948969308</v>
      </c>
      <c r="E53" s="130" t="n">
        <v>0.000249346097587195</v>
      </c>
      <c r="F53" s="130" t="n">
        <v>0.000522874107788217</v>
      </c>
      <c r="G53" s="130" t="n">
        <v>0.000539532929238104</v>
      </c>
      <c r="H53" s="130" t="n">
        <v>0.000541713527889783</v>
      </c>
      <c r="I53" s="130" t="n">
        <v>0.000572300888300046</v>
      </c>
      <c r="J53" s="130" t="n">
        <v>0.000829646017770195</v>
      </c>
      <c r="K53" s="130" t="n">
        <v>0.000610283149825874</v>
      </c>
      <c r="L53" s="130" t="n">
        <v>0.000931683254824122</v>
      </c>
      <c r="M53" s="130" t="n">
        <v>0.0023127738452035</v>
      </c>
      <c r="N53" s="130" t="n">
        <v>0.000962656802603911</v>
      </c>
      <c r="O53" s="130" t="n">
        <v>0.000566895068415616</v>
      </c>
      <c r="P53" s="130" t="n">
        <v>0.000573024982205507</v>
      </c>
      <c r="Q53" s="130" t="n">
        <v>0.00104943404489939</v>
      </c>
      <c r="R53" s="130" t="n">
        <v>0.000488861688407169</v>
      </c>
      <c r="S53" s="130" t="n">
        <v>0.000781010396721312</v>
      </c>
      <c r="T53" s="130" t="n">
        <v>0.00160205580375309</v>
      </c>
      <c r="U53" s="130" t="n">
        <v>0.000432129108544347</v>
      </c>
      <c r="V53" s="130" t="n">
        <v>0.000595871308447572</v>
      </c>
      <c r="W53" s="130" t="n">
        <v>0.00143704425724981</v>
      </c>
      <c r="X53" s="130" t="n">
        <v>0.000835028430081222</v>
      </c>
      <c r="Y53" s="130" t="n">
        <v>0.00136995719156311</v>
      </c>
      <c r="Z53" s="130" t="n">
        <v>0.00135046432836967</v>
      </c>
      <c r="AA53" s="130" t="n">
        <v>0.000720681874456974</v>
      </c>
      <c r="AB53" s="130" t="n">
        <v>0.000675427897522653</v>
      </c>
      <c r="AC53" s="130" t="n">
        <v>0.000623164947154939</v>
      </c>
      <c r="AD53" s="130" t="n">
        <v>0.000577701190236503</v>
      </c>
      <c r="AE53" s="130" t="n">
        <v>0.000601060829927255</v>
      </c>
      <c r="AF53" s="130" t="n">
        <v>0.000904755643114799</v>
      </c>
      <c r="AG53" s="130" t="n">
        <v>0.000825681165068942</v>
      </c>
      <c r="AH53" s="130" t="n">
        <v>0.000589108735996992</v>
      </c>
      <c r="AI53" s="130" t="n">
        <v>0.00124972595750214</v>
      </c>
      <c r="AJ53" s="130" t="n">
        <v>0.000619832832856192</v>
      </c>
      <c r="AK53" s="130" t="n">
        <v>0.000605411394308308</v>
      </c>
      <c r="AL53" s="130" t="n">
        <v>0.000574176421725038</v>
      </c>
      <c r="AM53" s="130" t="n">
        <v>0.000630016769934798</v>
      </c>
      <c r="AN53" s="130" t="n">
        <v>0.00134665134084771</v>
      </c>
      <c r="AO53" s="130" t="n">
        <v>0.000492808163146601</v>
      </c>
      <c r="AP53" s="130" t="n">
        <v>0.000423680412241148</v>
      </c>
      <c r="AQ53" s="130" t="n">
        <v>0.00106181499701907</v>
      </c>
      <c r="AR53" s="130" t="n">
        <v>0.000463304814435541</v>
      </c>
      <c r="AS53" s="130" t="n">
        <v>0.000450605845814278</v>
      </c>
      <c r="AT53" s="130" t="n">
        <v>0.000604440387438996</v>
      </c>
      <c r="AU53" s="130" t="n">
        <v>0.000671570044099599</v>
      </c>
      <c r="AV53" s="130" t="n">
        <v>0.00269670846230614</v>
      </c>
      <c r="AW53" s="130" t="n">
        <v>0.00063431186695312</v>
      </c>
      <c r="AX53" s="130" t="n">
        <v>1.00373710627994</v>
      </c>
      <c r="AY53" s="130" t="n">
        <v>0.00178348172730229</v>
      </c>
      <c r="AZ53" s="130" t="n">
        <v>0.00195614461095455</v>
      </c>
      <c r="BA53" s="130" t="n">
        <v>0.000688626641956209</v>
      </c>
      <c r="BB53" s="130" t="n">
        <v>0.00353670574537361</v>
      </c>
      <c r="BC53" s="130" t="n">
        <v>0.000274484493376384</v>
      </c>
      <c r="BD53" s="130" t="n">
        <v>0.00243052329505989</v>
      </c>
      <c r="BE53" s="130" t="n">
        <v>0.00216171730471184</v>
      </c>
      <c r="BF53" s="130" t="n">
        <v>0.0242391790517284</v>
      </c>
      <c r="BG53" s="130" t="n">
        <v>0.00120747010433649</v>
      </c>
      <c r="BH53" s="130" t="n">
        <v>0.00061797293721851</v>
      </c>
      <c r="BI53" s="130" t="n">
        <v>0.000368025500864039</v>
      </c>
      <c r="BJ53" s="130" t="n">
        <v>0.00127263406929681</v>
      </c>
      <c r="BK53" s="130" t="n">
        <v>0.00704031135189407</v>
      </c>
      <c r="BL53" s="130" t="n">
        <v>0.0130242232193921</v>
      </c>
      <c r="BM53" s="130" t="n">
        <v>0.000571793661527637</v>
      </c>
      <c r="BN53" s="130" t="n">
        <v>0.000906292935838628</v>
      </c>
      <c r="BO53" s="130" t="n">
        <v>0.00162752651558428</v>
      </c>
      <c r="BP53" s="130" t="n">
        <v>0.00170961145866426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0.00201765761114174</v>
      </c>
      <c r="D54" s="130" t="n">
        <v>0.00389103201071814</v>
      </c>
      <c r="E54" s="130" t="n">
        <v>0.00217985357098554</v>
      </c>
      <c r="F54" s="130" t="n">
        <v>0.00335353349215932</v>
      </c>
      <c r="G54" s="130" t="n">
        <v>0.00371801297497964</v>
      </c>
      <c r="H54" s="130" t="n">
        <v>0.00287069704000994</v>
      </c>
      <c r="I54" s="130" t="n">
        <v>0.00314476704029902</v>
      </c>
      <c r="J54" s="130" t="n">
        <v>0.00787730166891539</v>
      </c>
      <c r="K54" s="130" t="n">
        <v>0.00375828096252992</v>
      </c>
      <c r="L54" s="130" t="n">
        <v>0.00911090280028454</v>
      </c>
      <c r="M54" s="130" t="n">
        <v>0.0321458850158407</v>
      </c>
      <c r="N54" s="130" t="n">
        <v>0.00944527057508786</v>
      </c>
      <c r="O54" s="130" t="n">
        <v>0.00368843030625901</v>
      </c>
      <c r="P54" s="130" t="n">
        <v>0.00541385152159048</v>
      </c>
      <c r="Q54" s="130" t="n">
        <v>0.0123440386535251</v>
      </c>
      <c r="R54" s="130" t="n">
        <v>0.00329282570081185</v>
      </c>
      <c r="S54" s="130" t="n">
        <v>0.00610192308504373</v>
      </c>
      <c r="T54" s="130" t="n">
        <v>0.00476794484250941</v>
      </c>
      <c r="U54" s="130" t="n">
        <v>0.00284550309584009</v>
      </c>
      <c r="V54" s="130" t="n">
        <v>0.00373512194003895</v>
      </c>
      <c r="W54" s="130" t="n">
        <v>0.0030345805088827</v>
      </c>
      <c r="X54" s="130" t="n">
        <v>0.00584224296452914</v>
      </c>
      <c r="Y54" s="130" t="n">
        <v>0.0154680952832277</v>
      </c>
      <c r="Z54" s="130" t="n">
        <v>0.0161093542104007</v>
      </c>
      <c r="AA54" s="130" t="n">
        <v>0.00485400871188335</v>
      </c>
      <c r="AB54" s="130" t="n">
        <v>0.00482195904847378</v>
      </c>
      <c r="AC54" s="130" t="n">
        <v>0.00399046597873308</v>
      </c>
      <c r="AD54" s="130" t="n">
        <v>0.00338727361441796</v>
      </c>
      <c r="AE54" s="130" t="n">
        <v>0.00500685542641558</v>
      </c>
      <c r="AF54" s="130" t="n">
        <v>0.00979871297451386</v>
      </c>
      <c r="AG54" s="130" t="n">
        <v>0.00736771421196171</v>
      </c>
      <c r="AH54" s="130" t="n">
        <v>0.00461671641883586</v>
      </c>
      <c r="AI54" s="130" t="n">
        <v>0.0150230054819997</v>
      </c>
      <c r="AJ54" s="130" t="n">
        <v>0.00446542056697198</v>
      </c>
      <c r="AK54" s="130" t="n">
        <v>0.0054589858537934</v>
      </c>
      <c r="AL54" s="130" t="n">
        <v>0.00511959715218834</v>
      </c>
      <c r="AM54" s="130" t="n">
        <v>0.0033123499550523</v>
      </c>
      <c r="AN54" s="130" t="n">
        <v>0.00924591201284716</v>
      </c>
      <c r="AO54" s="130" t="n">
        <v>0.00309753022667589</v>
      </c>
      <c r="AP54" s="130" t="n">
        <v>0.00342320059981586</v>
      </c>
      <c r="AQ54" s="130" t="n">
        <v>0.00890437880808449</v>
      </c>
      <c r="AR54" s="130" t="n">
        <v>0.00307877838297051</v>
      </c>
      <c r="AS54" s="130" t="n">
        <v>0.00296149400971495</v>
      </c>
      <c r="AT54" s="130" t="n">
        <v>0.00510609847124855</v>
      </c>
      <c r="AU54" s="130" t="n">
        <v>0.00567847155705168</v>
      </c>
      <c r="AV54" s="130" t="n">
        <v>0.00832585985345444</v>
      </c>
      <c r="AW54" s="130" t="n">
        <v>0.00675775638233854</v>
      </c>
      <c r="AX54" s="130" t="n">
        <v>0.0210022658439494</v>
      </c>
      <c r="AY54" s="130" t="n">
        <v>1.12495526440184</v>
      </c>
      <c r="AZ54" s="130" t="n">
        <v>0.044729816777123</v>
      </c>
      <c r="BA54" s="130" t="n">
        <v>0.00672545684710606</v>
      </c>
      <c r="BB54" s="130" t="n">
        <v>0.0105543795356526</v>
      </c>
      <c r="BC54" s="130" t="n">
        <v>0.0012097875565279</v>
      </c>
      <c r="BD54" s="130" t="n">
        <v>0.0112944294729269</v>
      </c>
      <c r="BE54" s="130" t="n">
        <v>0.00421535554913165</v>
      </c>
      <c r="BF54" s="130" t="n">
        <v>0.402259957262477</v>
      </c>
      <c r="BG54" s="130" t="n">
        <v>0.00981917501328214</v>
      </c>
      <c r="BH54" s="130" t="n">
        <v>0.00442719679396472</v>
      </c>
      <c r="BI54" s="130" t="n">
        <v>0.00293192101505809</v>
      </c>
      <c r="BJ54" s="130" t="n">
        <v>0.0038952476041578</v>
      </c>
      <c r="BK54" s="130" t="n">
        <v>0.00188437933038284</v>
      </c>
      <c r="BL54" s="130" t="n">
        <v>0.0105688993087112</v>
      </c>
      <c r="BM54" s="130" t="n">
        <v>0.00412390227036766</v>
      </c>
      <c r="BN54" s="130" t="n">
        <v>0.00231559344225032</v>
      </c>
      <c r="BO54" s="130" t="n">
        <v>0.0218686661798406</v>
      </c>
      <c r="BP54" s="130" t="n">
        <v>0.00709937731504451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0.00312134011539743</v>
      </c>
      <c r="D55" s="130" t="n">
        <v>0.00368906500215095</v>
      </c>
      <c r="E55" s="130" t="n">
        <v>0.00191822798954163</v>
      </c>
      <c r="F55" s="130" t="n">
        <v>0.00574639705905315</v>
      </c>
      <c r="G55" s="130" t="n">
        <v>0.00824937602904982</v>
      </c>
      <c r="H55" s="130" t="n">
        <v>0.0058781691322585</v>
      </c>
      <c r="I55" s="130" t="n">
        <v>0.00699125189377767</v>
      </c>
      <c r="J55" s="130" t="n">
        <v>0.00907010295748195</v>
      </c>
      <c r="K55" s="130" t="n">
        <v>0.00811582235829085</v>
      </c>
      <c r="L55" s="130" t="n">
        <v>0.0117021376923866</v>
      </c>
      <c r="M55" s="130" t="n">
        <v>0.0137283578711101</v>
      </c>
      <c r="N55" s="130" t="n">
        <v>0.00611397646165214</v>
      </c>
      <c r="O55" s="130" t="n">
        <v>0.00972594061417876</v>
      </c>
      <c r="P55" s="130" t="n">
        <v>0.0151608514797728</v>
      </c>
      <c r="Q55" s="130" t="n">
        <v>0.0106959575631112</v>
      </c>
      <c r="R55" s="130" t="n">
        <v>0.00755134936750668</v>
      </c>
      <c r="S55" s="130" t="n">
        <v>0.0102046490571329</v>
      </c>
      <c r="T55" s="130" t="n">
        <v>0.0237856750668708</v>
      </c>
      <c r="U55" s="130" t="n">
        <v>0.00591655748008985</v>
      </c>
      <c r="V55" s="130" t="n">
        <v>0.00810656480359283</v>
      </c>
      <c r="W55" s="130" t="n">
        <v>0.00639163365729312</v>
      </c>
      <c r="X55" s="130" t="n">
        <v>0.00895353072896832</v>
      </c>
      <c r="Y55" s="130" t="n">
        <v>0.00745334377718054</v>
      </c>
      <c r="Z55" s="130" t="n">
        <v>0.0101493771195235</v>
      </c>
      <c r="AA55" s="130" t="n">
        <v>0.00826464917410701</v>
      </c>
      <c r="AB55" s="130" t="n">
        <v>0.0115260987135782</v>
      </c>
      <c r="AC55" s="130" t="n">
        <v>0.00712621421570325</v>
      </c>
      <c r="AD55" s="130" t="n">
        <v>0.00621767762477676</v>
      </c>
      <c r="AE55" s="130" t="n">
        <v>0.00939980179531147</v>
      </c>
      <c r="AF55" s="130" t="n">
        <v>0.0159656727201418</v>
      </c>
      <c r="AG55" s="130" t="n">
        <v>0.0129040049533123</v>
      </c>
      <c r="AH55" s="130" t="n">
        <v>0.00932829546049967</v>
      </c>
      <c r="AI55" s="130" t="n">
        <v>0.0182749745733026</v>
      </c>
      <c r="AJ55" s="130" t="n">
        <v>0.0226855296626877</v>
      </c>
      <c r="AK55" s="130" t="n">
        <v>0.0104587278354978</v>
      </c>
      <c r="AL55" s="130" t="n">
        <v>0.0115617087152355</v>
      </c>
      <c r="AM55" s="130" t="n">
        <v>0.0063546330087098</v>
      </c>
      <c r="AN55" s="130" t="n">
        <v>0.00696038791142443</v>
      </c>
      <c r="AO55" s="130" t="n">
        <v>0.00572544916744105</v>
      </c>
      <c r="AP55" s="130" t="n">
        <v>0.00577029059260126</v>
      </c>
      <c r="AQ55" s="130" t="n">
        <v>0.0112604841054873</v>
      </c>
      <c r="AR55" s="130" t="n">
        <v>0.0069276261288634</v>
      </c>
      <c r="AS55" s="130" t="n">
        <v>0.00548437166035198</v>
      </c>
      <c r="AT55" s="130" t="n">
        <v>0.00623799629314525</v>
      </c>
      <c r="AU55" s="130" t="n">
        <v>0.0112104526818112</v>
      </c>
      <c r="AV55" s="130" t="n">
        <v>0.0147389425856524</v>
      </c>
      <c r="AW55" s="130" t="n">
        <v>0.00738935062850537</v>
      </c>
      <c r="AX55" s="130" t="n">
        <v>0.0130290779237945</v>
      </c>
      <c r="AY55" s="130" t="n">
        <v>0.0144339399121842</v>
      </c>
      <c r="AZ55" s="130" t="n">
        <v>1.16564835090434</v>
      </c>
      <c r="BA55" s="130" t="n">
        <v>0.0130184957569115</v>
      </c>
      <c r="BB55" s="130" t="n">
        <v>0.0198483065665479</v>
      </c>
      <c r="BC55" s="130" t="n">
        <v>0.00205241856589654</v>
      </c>
      <c r="BD55" s="130" t="n">
        <v>0.0160379953241311</v>
      </c>
      <c r="BE55" s="130" t="n">
        <v>0.00832444194689654</v>
      </c>
      <c r="BF55" s="130" t="n">
        <v>0.033933011481742</v>
      </c>
      <c r="BG55" s="130" t="n">
        <v>0.00559902551680133</v>
      </c>
      <c r="BH55" s="130" t="n">
        <v>0.00919450803177405</v>
      </c>
      <c r="BI55" s="130" t="n">
        <v>0.00786491277016177</v>
      </c>
      <c r="BJ55" s="130" t="n">
        <v>0.0113340953014386</v>
      </c>
      <c r="BK55" s="130" t="n">
        <v>0.00516379146005219</v>
      </c>
      <c r="BL55" s="130" t="n">
        <v>0.0130166692824955</v>
      </c>
      <c r="BM55" s="130" t="n">
        <v>0.00597720151299976</v>
      </c>
      <c r="BN55" s="130" t="n">
        <v>0.00740298702388754</v>
      </c>
      <c r="BO55" s="130" t="n">
        <v>0.0113605958909954</v>
      </c>
      <c r="BP55" s="130" t="n">
        <v>0.0140118916915835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0.00319877891568258</v>
      </c>
      <c r="D56" s="130" t="n">
        <v>0.00371049438302209</v>
      </c>
      <c r="E56" s="130" t="n">
        <v>0.00182285778154002</v>
      </c>
      <c r="F56" s="130" t="n">
        <v>0.00429580984953384</v>
      </c>
      <c r="G56" s="130" t="n">
        <v>0.00446426984311116</v>
      </c>
      <c r="H56" s="130" t="n">
        <v>0.00762034454658631</v>
      </c>
      <c r="I56" s="130" t="n">
        <v>0.00678680873871738</v>
      </c>
      <c r="J56" s="130" t="n">
        <v>0.00761286334707723</v>
      </c>
      <c r="K56" s="130" t="n">
        <v>0.00500316415973009</v>
      </c>
      <c r="L56" s="130" t="n">
        <v>0.00893547042982948</v>
      </c>
      <c r="M56" s="130" t="n">
        <v>0.00980360930560902</v>
      </c>
      <c r="N56" s="130" t="n">
        <v>0.00730334566059367</v>
      </c>
      <c r="O56" s="130" t="n">
        <v>0.00507289505278958</v>
      </c>
      <c r="P56" s="130" t="n">
        <v>0.00484853583199995</v>
      </c>
      <c r="Q56" s="130" t="n">
        <v>0.00593222911074922</v>
      </c>
      <c r="R56" s="130" t="n">
        <v>0.00448736363527515</v>
      </c>
      <c r="S56" s="130" t="n">
        <v>0.00718432366146205</v>
      </c>
      <c r="T56" s="130" t="n">
        <v>0.00465083179144592</v>
      </c>
      <c r="U56" s="130" t="n">
        <v>0.00361642913815386</v>
      </c>
      <c r="V56" s="130" t="n">
        <v>0.0046958465490326</v>
      </c>
      <c r="W56" s="130" t="n">
        <v>0.00648088435761706</v>
      </c>
      <c r="X56" s="130" t="n">
        <v>0.00789998402481396</v>
      </c>
      <c r="Y56" s="130" t="n">
        <v>0.00737170768085077</v>
      </c>
      <c r="Z56" s="130" t="n">
        <v>0.0121038976997832</v>
      </c>
      <c r="AA56" s="130" t="n">
        <v>0.00594585358266185</v>
      </c>
      <c r="AB56" s="130" t="n">
        <v>0.00620412200231743</v>
      </c>
      <c r="AC56" s="130" t="n">
        <v>0.00690388080986826</v>
      </c>
      <c r="AD56" s="130" t="n">
        <v>0.00545065018823297</v>
      </c>
      <c r="AE56" s="130" t="n">
        <v>0.00562759873766106</v>
      </c>
      <c r="AF56" s="130" t="n">
        <v>0.00745243322340495</v>
      </c>
      <c r="AG56" s="130" t="n">
        <v>0.0100527842786572</v>
      </c>
      <c r="AH56" s="130" t="n">
        <v>0.00595904930922233</v>
      </c>
      <c r="AI56" s="130" t="n">
        <v>0.0113050702552447</v>
      </c>
      <c r="AJ56" s="130" t="n">
        <v>0.00635371427503853</v>
      </c>
      <c r="AK56" s="130" t="n">
        <v>0.00594543896039095</v>
      </c>
      <c r="AL56" s="130" t="n">
        <v>0.00559635001117299</v>
      </c>
      <c r="AM56" s="130" t="n">
        <v>0.00481398756560083</v>
      </c>
      <c r="AN56" s="130" t="n">
        <v>0.0109431658750093</v>
      </c>
      <c r="AO56" s="130" t="n">
        <v>0.00699660040959329</v>
      </c>
      <c r="AP56" s="130" t="n">
        <v>0.00404082932381066</v>
      </c>
      <c r="AQ56" s="130" t="n">
        <v>0.0107729320703244</v>
      </c>
      <c r="AR56" s="130" t="n">
        <v>0.00586068154638318</v>
      </c>
      <c r="AS56" s="130" t="n">
        <v>0.00427869889712182</v>
      </c>
      <c r="AT56" s="130" t="n">
        <v>0.0230435267595789</v>
      </c>
      <c r="AU56" s="130" t="n">
        <v>0.0123604324276473</v>
      </c>
      <c r="AV56" s="130" t="n">
        <v>0.00693442559864782</v>
      </c>
      <c r="AW56" s="130" t="n">
        <v>0.00437018038536296</v>
      </c>
      <c r="AX56" s="130" t="n">
        <v>0.0315453929296695</v>
      </c>
      <c r="AY56" s="130" t="n">
        <v>0.029304881121931</v>
      </c>
      <c r="AZ56" s="130" t="n">
        <v>0.0254139805743546</v>
      </c>
      <c r="BA56" s="130" t="n">
        <v>1.05950097092128</v>
      </c>
      <c r="BB56" s="130" t="n">
        <v>0.0318524742902145</v>
      </c>
      <c r="BC56" s="130" t="n">
        <v>0.00210010970046165</v>
      </c>
      <c r="BD56" s="130" t="n">
        <v>0.0163106179371617</v>
      </c>
      <c r="BE56" s="130" t="n">
        <v>0.00404916596099767</v>
      </c>
      <c r="BF56" s="130" t="n">
        <v>0.0578519067719665</v>
      </c>
      <c r="BG56" s="130" t="n">
        <v>0.0109431986430253</v>
      </c>
      <c r="BH56" s="130" t="n">
        <v>0.00618597070530732</v>
      </c>
      <c r="BI56" s="130" t="n">
        <v>0.00570872772780613</v>
      </c>
      <c r="BJ56" s="130" t="n">
        <v>0.0159271633633377</v>
      </c>
      <c r="BK56" s="130" t="n">
        <v>0.00563075885560069</v>
      </c>
      <c r="BL56" s="130" t="n">
        <v>0.00712256742638556</v>
      </c>
      <c r="BM56" s="130" t="n">
        <v>0.0151670913457812</v>
      </c>
      <c r="BN56" s="130" t="n">
        <v>0.0029200398498526</v>
      </c>
      <c r="BO56" s="130" t="n">
        <v>0.00984983617220947</v>
      </c>
      <c r="BP56" s="130" t="n">
        <v>0.0133111467186709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0.0343469940350616</v>
      </c>
      <c r="D57" s="130" t="n">
        <v>0.0331113400035734</v>
      </c>
      <c r="E57" s="130" t="n">
        <v>0.0228359136170195</v>
      </c>
      <c r="F57" s="130" t="n">
        <v>0.0528719108180755</v>
      </c>
      <c r="G57" s="130" t="n">
        <v>0.0374767544470151</v>
      </c>
      <c r="H57" s="130" t="n">
        <v>0.0490294387944973</v>
      </c>
      <c r="I57" s="130" t="n">
        <v>0.0600317205640096</v>
      </c>
      <c r="J57" s="130" t="n">
        <v>0.0526389056517398</v>
      </c>
      <c r="K57" s="130" t="n">
        <v>0.0659901724638306</v>
      </c>
      <c r="L57" s="130" t="n">
        <v>0.0512698073186683</v>
      </c>
      <c r="M57" s="130" t="n">
        <v>0.0482941117408036</v>
      </c>
      <c r="N57" s="130" t="n">
        <v>0.0489517557051943</v>
      </c>
      <c r="O57" s="130" t="n">
        <v>0.0414233689597249</v>
      </c>
      <c r="P57" s="130" t="n">
        <v>0.0375325152185004</v>
      </c>
      <c r="Q57" s="130" t="n">
        <v>0.0448065295115477</v>
      </c>
      <c r="R57" s="130" t="n">
        <v>0.0411502226099708</v>
      </c>
      <c r="S57" s="130" t="n">
        <v>0.051400537416366</v>
      </c>
      <c r="T57" s="130" t="n">
        <v>0.0400662206973731</v>
      </c>
      <c r="U57" s="130" t="n">
        <v>0.0379461257169142</v>
      </c>
      <c r="V57" s="130" t="n">
        <v>0.0559486005320786</v>
      </c>
      <c r="W57" s="130" t="n">
        <v>0.0496383213623922</v>
      </c>
      <c r="X57" s="130" t="n">
        <v>0.0434074577868523</v>
      </c>
      <c r="Y57" s="130" t="n">
        <v>0.0490516816182456</v>
      </c>
      <c r="Z57" s="130" t="n">
        <v>0.0358740457897326</v>
      </c>
      <c r="AA57" s="130" t="n">
        <v>0.0426232890649129</v>
      </c>
      <c r="AB57" s="130" t="n">
        <v>0.0514289910432631</v>
      </c>
      <c r="AC57" s="130" t="n">
        <v>0.0533962870236726</v>
      </c>
      <c r="AD57" s="130" t="n">
        <v>0.0486650113695293</v>
      </c>
      <c r="AE57" s="130" t="n">
        <v>0.0429226399854762</v>
      </c>
      <c r="AF57" s="130" t="n">
        <v>0.0361038488467177</v>
      </c>
      <c r="AG57" s="130" t="n">
        <v>0.0455970019676626</v>
      </c>
      <c r="AH57" s="130" t="n">
        <v>0.0403133006667185</v>
      </c>
      <c r="AI57" s="130" t="n">
        <v>0.0457251443800375</v>
      </c>
      <c r="AJ57" s="130" t="n">
        <v>0.041119527918546</v>
      </c>
      <c r="AK57" s="130" t="n">
        <v>0.0430454024586762</v>
      </c>
      <c r="AL57" s="130" t="n">
        <v>0.0348710413144561</v>
      </c>
      <c r="AM57" s="130" t="n">
        <v>0.0279159155379286</v>
      </c>
      <c r="AN57" s="130" t="n">
        <v>0.050956572351807</v>
      </c>
      <c r="AO57" s="130" t="n">
        <v>0.0332516956414985</v>
      </c>
      <c r="AP57" s="130" t="n">
        <v>0.033999254376048</v>
      </c>
      <c r="AQ57" s="130" t="n">
        <v>0.0404540539789356</v>
      </c>
      <c r="AR57" s="130" t="n">
        <v>0.0462087956088163</v>
      </c>
      <c r="AS57" s="130" t="n">
        <v>0.0461795262127547</v>
      </c>
      <c r="AT57" s="130" t="n">
        <v>0.0553512427154231</v>
      </c>
      <c r="AU57" s="130" t="n">
        <v>0.0427787413108694</v>
      </c>
      <c r="AV57" s="130" t="n">
        <v>0.0419327178650131</v>
      </c>
      <c r="AW57" s="130" t="n">
        <v>0.033450148326605</v>
      </c>
      <c r="AX57" s="130" t="n">
        <v>0.0452263542324236</v>
      </c>
      <c r="AY57" s="130" t="n">
        <v>0.0453200071854076</v>
      </c>
      <c r="AZ57" s="130" t="n">
        <v>0.0679572325082671</v>
      </c>
      <c r="BA57" s="130" t="n">
        <v>0.0293808888610064</v>
      </c>
      <c r="BB57" s="130" t="n">
        <v>1.15052119852625</v>
      </c>
      <c r="BC57" s="130" t="n">
        <v>0.044984919508198</v>
      </c>
      <c r="BD57" s="130" t="n">
        <v>0.034053751118537</v>
      </c>
      <c r="BE57" s="130" t="n">
        <v>0.032693470703748</v>
      </c>
      <c r="BF57" s="130" t="n">
        <v>0.0354250606295041</v>
      </c>
      <c r="BG57" s="130" t="n">
        <v>0.0392312178003334</v>
      </c>
      <c r="BH57" s="130" t="n">
        <v>0.0327525656823566</v>
      </c>
      <c r="BI57" s="130" t="n">
        <v>0.0312687603928296</v>
      </c>
      <c r="BJ57" s="130" t="n">
        <v>0.0910545629064636</v>
      </c>
      <c r="BK57" s="130" t="n">
        <v>0.00948188346532288</v>
      </c>
      <c r="BL57" s="130" t="n">
        <v>0.0281187148391459</v>
      </c>
      <c r="BM57" s="130" t="n">
        <v>0.0132041895256821</v>
      </c>
      <c r="BN57" s="130" t="n">
        <v>0.0341571101400709</v>
      </c>
      <c r="BO57" s="130" t="n">
        <v>0.0435901929909089</v>
      </c>
      <c r="BP57" s="130" t="n">
        <v>0.0347802652660453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0.00418004067398082</v>
      </c>
      <c r="D58" s="130" t="n">
        <v>0.00492094781097354</v>
      </c>
      <c r="E58" s="130" t="n">
        <v>0.00233884585805886</v>
      </c>
      <c r="F58" s="130" t="n">
        <v>0.00589877124475938</v>
      </c>
      <c r="G58" s="130" t="n">
        <v>0.00669827545823433</v>
      </c>
      <c r="H58" s="130" t="n">
        <v>0.00655824202240439</v>
      </c>
      <c r="I58" s="130" t="n">
        <v>0.00784686351115303</v>
      </c>
      <c r="J58" s="130" t="n">
        <v>0.0101043527640194</v>
      </c>
      <c r="K58" s="130" t="n">
        <v>0.00789341669397655</v>
      </c>
      <c r="L58" s="130" t="n">
        <v>0.00973187924469681</v>
      </c>
      <c r="M58" s="130" t="n">
        <v>0.00904866007014084</v>
      </c>
      <c r="N58" s="130" t="n">
        <v>0.00745992085143843</v>
      </c>
      <c r="O58" s="130" t="n">
        <v>0.0122237008988666</v>
      </c>
      <c r="P58" s="130" t="n">
        <v>0.0117980431754249</v>
      </c>
      <c r="Q58" s="130" t="n">
        <v>0.00939014089781973</v>
      </c>
      <c r="R58" s="130" t="n">
        <v>0.00695767507722195</v>
      </c>
      <c r="S58" s="130" t="n">
        <v>0.00879995629055185</v>
      </c>
      <c r="T58" s="130" t="n">
        <v>0.00858047186185045</v>
      </c>
      <c r="U58" s="130" t="n">
        <v>0.00547914450733259</v>
      </c>
      <c r="V58" s="130" t="n">
        <v>0.00897042374033454</v>
      </c>
      <c r="W58" s="130" t="n">
        <v>0.00668709074445319</v>
      </c>
      <c r="X58" s="130" t="n">
        <v>0.008136414172655</v>
      </c>
      <c r="Y58" s="130" t="n">
        <v>0.0111785872011951</v>
      </c>
      <c r="Z58" s="130" t="n">
        <v>0.0105512317890187</v>
      </c>
      <c r="AA58" s="130" t="n">
        <v>0.00983112802352274</v>
      </c>
      <c r="AB58" s="130" t="n">
        <v>0.00913043390662559</v>
      </c>
      <c r="AC58" s="130" t="n">
        <v>0.00930340725322992</v>
      </c>
      <c r="AD58" s="130" t="n">
        <v>0.00800057392590785</v>
      </c>
      <c r="AE58" s="130" t="n">
        <v>0.00864607639011478</v>
      </c>
      <c r="AF58" s="130" t="n">
        <v>0.00841719034251118</v>
      </c>
      <c r="AG58" s="130" t="n">
        <v>0.00957056349680459</v>
      </c>
      <c r="AH58" s="130" t="n">
        <v>0.00868422198733048</v>
      </c>
      <c r="AI58" s="130" t="n">
        <v>0.00965115877560745</v>
      </c>
      <c r="AJ58" s="130" t="n">
        <v>0.00960520144620009</v>
      </c>
      <c r="AK58" s="130" t="n">
        <v>0.00769755968898863</v>
      </c>
      <c r="AL58" s="130" t="n">
        <v>0.00887715980606125</v>
      </c>
      <c r="AM58" s="130" t="n">
        <v>0.00666317798278512</v>
      </c>
      <c r="AN58" s="130" t="n">
        <v>0.00932567862078942</v>
      </c>
      <c r="AO58" s="130" t="n">
        <v>0.00688293571341855</v>
      </c>
      <c r="AP58" s="130" t="n">
        <v>0.00635867906283615</v>
      </c>
      <c r="AQ58" s="130" t="n">
        <v>0.0316263433461341</v>
      </c>
      <c r="AR58" s="130" t="n">
        <v>0.00782995617633942</v>
      </c>
      <c r="AS58" s="130" t="n">
        <v>0.00815647723873506</v>
      </c>
      <c r="AT58" s="130" t="n">
        <v>0.00897239388393606</v>
      </c>
      <c r="AU58" s="130" t="n">
        <v>0.0207488087327235</v>
      </c>
      <c r="AV58" s="130" t="n">
        <v>0.0406192048102912</v>
      </c>
      <c r="AW58" s="130" t="n">
        <v>0.0193785546930109</v>
      </c>
      <c r="AX58" s="130" t="n">
        <v>0.0163549399254577</v>
      </c>
      <c r="AY58" s="130" t="n">
        <v>0.0189170499522803</v>
      </c>
      <c r="AZ58" s="130" t="n">
        <v>0.0198176256726011</v>
      </c>
      <c r="BA58" s="130" t="n">
        <v>0.0122420879710669</v>
      </c>
      <c r="BB58" s="130" t="n">
        <v>0.0122862176132481</v>
      </c>
      <c r="BC58" s="130" t="n">
        <v>1.00310246797455</v>
      </c>
      <c r="BD58" s="130" t="n">
        <v>0.0231311036682762</v>
      </c>
      <c r="BE58" s="130" t="n">
        <v>0.0123970256465609</v>
      </c>
      <c r="BF58" s="130" t="n">
        <v>0.0176610992633254</v>
      </c>
      <c r="BG58" s="130" t="n">
        <v>0.0166955226144057</v>
      </c>
      <c r="BH58" s="130" t="n">
        <v>0.0119940106623806</v>
      </c>
      <c r="BI58" s="130" t="n">
        <v>0.0069185870916588</v>
      </c>
      <c r="BJ58" s="130" t="n">
        <v>0.00707302806251026</v>
      </c>
      <c r="BK58" s="130" t="n">
        <v>0.00360297846855171</v>
      </c>
      <c r="BL58" s="130" t="n">
        <v>0.0314601156273278</v>
      </c>
      <c r="BM58" s="130" t="n">
        <v>0.00621563899429118</v>
      </c>
      <c r="BN58" s="130" t="n">
        <v>0.0112347945625164</v>
      </c>
      <c r="BO58" s="130" t="n">
        <v>0.0903584680881819</v>
      </c>
      <c r="BP58" s="130" t="n">
        <v>0.021183221750978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0.0156626155188275</v>
      </c>
      <c r="D59" s="130" t="n">
        <v>0.0157752173328169</v>
      </c>
      <c r="E59" s="130" t="n">
        <v>0.00710578849089422</v>
      </c>
      <c r="F59" s="130" t="n">
        <v>0.0426782383313369</v>
      </c>
      <c r="G59" s="130" t="n">
        <v>0.0755591661172004</v>
      </c>
      <c r="H59" s="130" t="n">
        <v>0.0708071984282324</v>
      </c>
      <c r="I59" s="130" t="n">
        <v>0.0360227092330675</v>
      </c>
      <c r="J59" s="130" t="n">
        <v>0.0393560404535446</v>
      </c>
      <c r="K59" s="130" t="n">
        <v>0.0336177791411879</v>
      </c>
      <c r="L59" s="130" t="n">
        <v>0.05128002779987</v>
      </c>
      <c r="M59" s="130" t="n">
        <v>0.0469003893116616</v>
      </c>
      <c r="N59" s="130" t="n">
        <v>0.0762642985790126</v>
      </c>
      <c r="O59" s="130" t="n">
        <v>0.0226517793844593</v>
      </c>
      <c r="P59" s="130" t="n">
        <v>0.0169363461300161</v>
      </c>
      <c r="Q59" s="130" t="n">
        <v>0.0217485680591129</v>
      </c>
      <c r="R59" s="130" t="n">
        <v>0.0241431990803752</v>
      </c>
      <c r="S59" s="130" t="n">
        <v>0.0413022192163774</v>
      </c>
      <c r="T59" s="130" t="n">
        <v>0.0245110755179623</v>
      </c>
      <c r="U59" s="130" t="n">
        <v>0.0544692445806534</v>
      </c>
      <c r="V59" s="130" t="n">
        <v>0.0322897717698245</v>
      </c>
      <c r="W59" s="130" t="n">
        <v>0.0402628652806664</v>
      </c>
      <c r="X59" s="130" t="n">
        <v>0.0682372036258803</v>
      </c>
      <c r="Y59" s="130" t="n">
        <v>0.059050955703989</v>
      </c>
      <c r="Z59" s="130" t="n">
        <v>0.0871610012382289</v>
      </c>
      <c r="AA59" s="130" t="n">
        <v>0.0350692170595657</v>
      </c>
      <c r="AB59" s="130" t="n">
        <v>0.0462172627194867</v>
      </c>
      <c r="AC59" s="130" t="n">
        <v>0.0393034724915036</v>
      </c>
      <c r="AD59" s="130" t="n">
        <v>0.0258995867343494</v>
      </c>
      <c r="AE59" s="130" t="n">
        <v>0.0256724555305216</v>
      </c>
      <c r="AF59" s="130" t="n">
        <v>0.0477960095470285</v>
      </c>
      <c r="AG59" s="130" t="n">
        <v>0.0557041372597352</v>
      </c>
      <c r="AH59" s="130" t="n">
        <v>0.0335578755905516</v>
      </c>
      <c r="AI59" s="130" t="n">
        <v>0.0370975154893674</v>
      </c>
      <c r="AJ59" s="130" t="n">
        <v>0.0341778776155573</v>
      </c>
      <c r="AK59" s="130" t="n">
        <v>0.0228363620881129</v>
      </c>
      <c r="AL59" s="130" t="n">
        <v>0.0206530376078259</v>
      </c>
      <c r="AM59" s="130" t="n">
        <v>0.0241013091574917</v>
      </c>
      <c r="AN59" s="130" t="n">
        <v>0.0206077748106432</v>
      </c>
      <c r="AO59" s="130" t="n">
        <v>0.0255435288449284</v>
      </c>
      <c r="AP59" s="130" t="n">
        <v>0.0217978259646063</v>
      </c>
      <c r="AQ59" s="130" t="n">
        <v>0.0334869239244275</v>
      </c>
      <c r="AR59" s="130" t="n">
        <v>0.02511519941423</v>
      </c>
      <c r="AS59" s="130" t="n">
        <v>0.0163735130715647</v>
      </c>
      <c r="AT59" s="130" t="n">
        <v>0.0279665168338941</v>
      </c>
      <c r="AU59" s="130" t="n">
        <v>0.0265382797008298</v>
      </c>
      <c r="AV59" s="130" t="n">
        <v>0.0204809509829321</v>
      </c>
      <c r="AW59" s="130" t="n">
        <v>0.0191577767531811</v>
      </c>
      <c r="AX59" s="130" t="n">
        <v>0.0380462542024528</v>
      </c>
      <c r="AY59" s="130" t="n">
        <v>0.0738350705214429</v>
      </c>
      <c r="AZ59" s="130" t="n">
        <v>0.0346849047937793</v>
      </c>
      <c r="BA59" s="130" t="n">
        <v>0.025925703332609</v>
      </c>
      <c r="BB59" s="130" t="n">
        <v>0.0357293995627423</v>
      </c>
      <c r="BC59" s="130" t="n">
        <v>0.00610085542872932</v>
      </c>
      <c r="BD59" s="130" t="n">
        <v>1.08438869304338</v>
      </c>
      <c r="BE59" s="130" t="n">
        <v>0.0710590647809212</v>
      </c>
      <c r="BF59" s="130" t="n">
        <v>0.0363770063340759</v>
      </c>
      <c r="BG59" s="130" t="n">
        <v>0.0255931800845167</v>
      </c>
      <c r="BH59" s="130" t="n">
        <v>0.0224944886932267</v>
      </c>
      <c r="BI59" s="130" t="n">
        <v>0.0352148859502993</v>
      </c>
      <c r="BJ59" s="130" t="n">
        <v>0.0131010315054917</v>
      </c>
      <c r="BK59" s="130" t="n">
        <v>0.00493113425324901</v>
      </c>
      <c r="BL59" s="130" t="n">
        <v>0.023709820582554</v>
      </c>
      <c r="BM59" s="130" t="n">
        <v>0.0106728990907995</v>
      </c>
      <c r="BN59" s="130" t="n">
        <v>0.0192113378423773</v>
      </c>
      <c r="BO59" s="130" t="n">
        <v>0.0380228057397323</v>
      </c>
      <c r="BP59" s="130" t="n">
        <v>0.0310238800466948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0.00599774516448278</v>
      </c>
      <c r="D60" s="130" t="n">
        <v>0.00407920124016209</v>
      </c>
      <c r="E60" s="130" t="n">
        <v>0.00157129314366975</v>
      </c>
      <c r="F60" s="130" t="n">
        <v>0.00735067181124618</v>
      </c>
      <c r="G60" s="130" t="n">
        <v>0.0169490892277361</v>
      </c>
      <c r="H60" s="130" t="n">
        <v>0.0115180797941912</v>
      </c>
      <c r="I60" s="130" t="n">
        <v>0.0169278209523281</v>
      </c>
      <c r="J60" s="130" t="n">
        <v>0.0102364266849787</v>
      </c>
      <c r="K60" s="130" t="n">
        <v>0.0126946085032146</v>
      </c>
      <c r="L60" s="130" t="n">
        <v>0.0104611226866817</v>
      </c>
      <c r="M60" s="130" t="n">
        <v>0.00926357232242283</v>
      </c>
      <c r="N60" s="130" t="n">
        <v>0.0129152457968425</v>
      </c>
      <c r="O60" s="130" t="n">
        <v>0.0057623912297525</v>
      </c>
      <c r="P60" s="130" t="n">
        <v>0.00600561021943319</v>
      </c>
      <c r="Q60" s="130" t="n">
        <v>0.00751689300052058</v>
      </c>
      <c r="R60" s="130" t="n">
        <v>0.0058089164355877</v>
      </c>
      <c r="S60" s="130" t="n">
        <v>0.0119754894710661</v>
      </c>
      <c r="T60" s="130" t="n">
        <v>0.00672763692507816</v>
      </c>
      <c r="U60" s="130" t="n">
        <v>0.00876155775059728</v>
      </c>
      <c r="V60" s="130" t="n">
        <v>0.0123844842613538</v>
      </c>
      <c r="W60" s="130" t="n">
        <v>0.0102374742338493</v>
      </c>
      <c r="X60" s="130" t="n">
        <v>0.013762041005669</v>
      </c>
      <c r="Y60" s="130" t="n">
        <v>0.0171576790719463</v>
      </c>
      <c r="Z60" s="130" t="n">
        <v>0.0216892763021736</v>
      </c>
      <c r="AA60" s="130" t="n">
        <v>0.0145124885626594</v>
      </c>
      <c r="AB60" s="130" t="n">
        <v>0.0134180266400195</v>
      </c>
      <c r="AC60" s="130" t="n">
        <v>0.0109356028339671</v>
      </c>
      <c r="AD60" s="130" t="n">
        <v>0.0115562353254511</v>
      </c>
      <c r="AE60" s="130" t="n">
        <v>0.0104755760033906</v>
      </c>
      <c r="AF60" s="130" t="n">
        <v>0.0124774716883866</v>
      </c>
      <c r="AG60" s="130" t="n">
        <v>0.0115902578722305</v>
      </c>
      <c r="AH60" s="130" t="n">
        <v>0.0191639993600018</v>
      </c>
      <c r="AI60" s="130" t="n">
        <v>0.0202880824049435</v>
      </c>
      <c r="AJ60" s="130" t="n">
        <v>0.0154607438276886</v>
      </c>
      <c r="AK60" s="130" t="n">
        <v>0.0107016576991496</v>
      </c>
      <c r="AL60" s="130" t="n">
        <v>0.00779198429596243</v>
      </c>
      <c r="AM60" s="130" t="n">
        <v>0.00834516943124291</v>
      </c>
      <c r="AN60" s="130" t="n">
        <v>0.0252600813645384</v>
      </c>
      <c r="AO60" s="130" t="n">
        <v>0.0114541748749397</v>
      </c>
      <c r="AP60" s="130" t="n">
        <v>0.0104434210193731</v>
      </c>
      <c r="AQ60" s="130" t="n">
        <v>0.00426851567372164</v>
      </c>
      <c r="AR60" s="130" t="n">
        <v>0.00566568579737564</v>
      </c>
      <c r="AS60" s="130" t="n">
        <v>0.00803000262557502</v>
      </c>
      <c r="AT60" s="130" t="n">
        <v>0.00625216802661592</v>
      </c>
      <c r="AU60" s="130" t="n">
        <v>0.0450624081804363</v>
      </c>
      <c r="AV60" s="130" t="n">
        <v>0.0037079346702998</v>
      </c>
      <c r="AW60" s="130" t="n">
        <v>0.00334539531395158</v>
      </c>
      <c r="AX60" s="130" t="n">
        <v>0.00259076069617316</v>
      </c>
      <c r="AY60" s="130" t="n">
        <v>0.00160672637003028</v>
      </c>
      <c r="AZ60" s="130" t="n">
        <v>0.00215199209903849</v>
      </c>
      <c r="BA60" s="130" t="n">
        <v>0.00427987058625154</v>
      </c>
      <c r="BB60" s="130" t="n">
        <v>0.00296567835552917</v>
      </c>
      <c r="BC60" s="130" t="n">
        <v>0.000393239048554222</v>
      </c>
      <c r="BD60" s="130" t="n">
        <v>0.00123813352431342</v>
      </c>
      <c r="BE60" s="130" t="n">
        <v>1.05449433658835</v>
      </c>
      <c r="BF60" s="130" t="n">
        <v>0.00172714337003169</v>
      </c>
      <c r="BG60" s="130" t="n">
        <v>0.00342166403684025</v>
      </c>
      <c r="BH60" s="130" t="n">
        <v>0.0021888020683911</v>
      </c>
      <c r="BI60" s="130" t="n">
        <v>0.000672018268589024</v>
      </c>
      <c r="BJ60" s="130" t="n">
        <v>0.00820222725473498</v>
      </c>
      <c r="BK60" s="130" t="n">
        <v>0.0058394286021465</v>
      </c>
      <c r="BL60" s="130" t="n">
        <v>0.00260735154312223</v>
      </c>
      <c r="BM60" s="130" t="n">
        <v>0.0116064340581088</v>
      </c>
      <c r="BN60" s="130" t="n">
        <v>0.001922665230427</v>
      </c>
      <c r="BO60" s="130" t="n">
        <v>0.00240324669583089</v>
      </c>
      <c r="BP60" s="130" t="n">
        <v>0.00269747011733185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0.00498729699258153</v>
      </c>
      <c r="D61" s="130" t="n">
        <v>0.0098036642736771</v>
      </c>
      <c r="E61" s="130" t="n">
        <v>0.00550644236139296</v>
      </c>
      <c r="F61" s="130" t="n">
        <v>0.00826046692893966</v>
      </c>
      <c r="G61" s="130" t="n">
        <v>0.00903508281244151</v>
      </c>
      <c r="H61" s="130" t="n">
        <v>0.0069995375970123</v>
      </c>
      <c r="I61" s="130" t="n">
        <v>0.00762184886477343</v>
      </c>
      <c r="J61" s="130" t="n">
        <v>0.0197417123475603</v>
      </c>
      <c r="K61" s="130" t="n">
        <v>0.00913909884882066</v>
      </c>
      <c r="L61" s="130" t="n">
        <v>0.0227569529350628</v>
      </c>
      <c r="M61" s="130" t="n">
        <v>0.0823903233720897</v>
      </c>
      <c r="N61" s="130" t="n">
        <v>0.0240347065905276</v>
      </c>
      <c r="O61" s="130" t="n">
        <v>0.00882615053728763</v>
      </c>
      <c r="P61" s="130" t="n">
        <v>0.0129162551650099</v>
      </c>
      <c r="Q61" s="130" t="n">
        <v>0.0312190739248804</v>
      </c>
      <c r="R61" s="130" t="n">
        <v>0.00796746781689252</v>
      </c>
      <c r="S61" s="130" t="n">
        <v>0.0150589782279091</v>
      </c>
      <c r="T61" s="130" t="n">
        <v>0.010631585129185</v>
      </c>
      <c r="U61" s="130" t="n">
        <v>0.00694097989631793</v>
      </c>
      <c r="V61" s="130" t="n">
        <v>0.00907610027741371</v>
      </c>
      <c r="W61" s="130" t="n">
        <v>0.007382187910239</v>
      </c>
      <c r="X61" s="130" t="n">
        <v>0.0144778980651246</v>
      </c>
      <c r="Y61" s="130" t="n">
        <v>0.0395548442543604</v>
      </c>
      <c r="Z61" s="130" t="n">
        <v>0.0410317508600161</v>
      </c>
      <c r="AA61" s="130" t="n">
        <v>0.0119580820777802</v>
      </c>
      <c r="AB61" s="130" t="n">
        <v>0.0116433990825891</v>
      </c>
      <c r="AC61" s="130" t="n">
        <v>0.00980311121933749</v>
      </c>
      <c r="AD61" s="130" t="n">
        <v>0.00829430063057767</v>
      </c>
      <c r="AE61" s="130" t="n">
        <v>0.0122794751773835</v>
      </c>
      <c r="AF61" s="130" t="n">
        <v>0.02424318824085</v>
      </c>
      <c r="AG61" s="130" t="n">
        <v>0.0181444726205211</v>
      </c>
      <c r="AH61" s="130" t="n">
        <v>0.0112632966281215</v>
      </c>
      <c r="AI61" s="130" t="n">
        <v>0.0376244832537655</v>
      </c>
      <c r="AJ61" s="130" t="n">
        <v>0.00991865387503723</v>
      </c>
      <c r="AK61" s="130" t="n">
        <v>0.0133763831620603</v>
      </c>
      <c r="AL61" s="130" t="n">
        <v>0.0124150370464339</v>
      </c>
      <c r="AM61" s="130" t="n">
        <v>0.00810084782619369</v>
      </c>
      <c r="AN61" s="130" t="n">
        <v>0.0234632702998665</v>
      </c>
      <c r="AO61" s="130" t="n">
        <v>0.00760433931525173</v>
      </c>
      <c r="AP61" s="130" t="n">
        <v>0.00843895011926196</v>
      </c>
      <c r="AQ61" s="130" t="n">
        <v>0.0222343094961019</v>
      </c>
      <c r="AR61" s="130" t="n">
        <v>0.00745148481668357</v>
      </c>
      <c r="AS61" s="130" t="n">
        <v>0.00726787168997373</v>
      </c>
      <c r="AT61" s="130" t="n">
        <v>0.012771826326219</v>
      </c>
      <c r="AU61" s="130" t="n">
        <v>0.0138841332429516</v>
      </c>
      <c r="AV61" s="130" t="n">
        <v>0.0201035815246287</v>
      </c>
      <c r="AW61" s="130" t="n">
        <v>0.0169532261960488</v>
      </c>
      <c r="AX61" s="130" t="n">
        <v>0.0521139611047536</v>
      </c>
      <c r="AY61" s="130" t="n">
        <v>0.0548210212950509</v>
      </c>
      <c r="AZ61" s="130" t="n">
        <v>0.0328190146310016</v>
      </c>
      <c r="BA61" s="130" t="n">
        <v>0.0164620474769201</v>
      </c>
      <c r="BB61" s="130" t="n">
        <v>0.02591999309498</v>
      </c>
      <c r="BC61" s="130" t="n">
        <v>0.00298488511490071</v>
      </c>
      <c r="BD61" s="130" t="n">
        <v>0.0281123463164655</v>
      </c>
      <c r="BE61" s="130" t="n">
        <v>0.0103107569040466</v>
      </c>
      <c r="BF61" s="130" t="n">
        <v>1.04150690030888</v>
      </c>
      <c r="BG61" s="130" t="n">
        <v>0.0250376008548298</v>
      </c>
      <c r="BH61" s="130" t="n">
        <v>0.0105793401350578</v>
      </c>
      <c r="BI61" s="130" t="n">
        <v>0.00688588389916521</v>
      </c>
      <c r="BJ61" s="130" t="n">
        <v>0.00926368463249523</v>
      </c>
      <c r="BK61" s="130" t="n">
        <v>0.00448981511544897</v>
      </c>
      <c r="BL61" s="130" t="n">
        <v>0.026414893573674</v>
      </c>
      <c r="BM61" s="130" t="n">
        <v>0.0102362728755089</v>
      </c>
      <c r="BN61" s="130" t="n">
        <v>0.00544102828773668</v>
      </c>
      <c r="BO61" s="130" t="n">
        <v>0.049109199700538</v>
      </c>
      <c r="BP61" s="130" t="n">
        <v>0.0172998362502082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0.00273441508835807</v>
      </c>
      <c r="D62" s="130" t="n">
        <v>0.00271461850102091</v>
      </c>
      <c r="E62" s="130" t="n">
        <v>0.0025684320219896</v>
      </c>
      <c r="F62" s="130" t="n">
        <v>0.00989080269565809</v>
      </c>
      <c r="G62" s="130" t="n">
        <v>0.0304822227761421</v>
      </c>
      <c r="H62" s="130" t="n">
        <v>0.0145022255857602</v>
      </c>
      <c r="I62" s="130" t="n">
        <v>0.0147357395360168</v>
      </c>
      <c r="J62" s="130" t="n">
        <v>0.00487193183413687</v>
      </c>
      <c r="K62" s="130" t="n">
        <v>0.00778444268229951</v>
      </c>
      <c r="L62" s="130" t="n">
        <v>0.00656839677753657</v>
      </c>
      <c r="M62" s="130" t="n">
        <v>0.00784598691796738</v>
      </c>
      <c r="N62" s="130" t="n">
        <v>0.00370002388908901</v>
      </c>
      <c r="O62" s="130" t="n">
        <v>0.00360316952662403</v>
      </c>
      <c r="P62" s="130" t="n">
        <v>0.00312567869193864</v>
      </c>
      <c r="Q62" s="130" t="n">
        <v>0.00391591171962409</v>
      </c>
      <c r="R62" s="130" t="n">
        <v>0.00646209179166741</v>
      </c>
      <c r="S62" s="130" t="n">
        <v>0.00942179165981235</v>
      </c>
      <c r="T62" s="130" t="n">
        <v>0.00916178160925076</v>
      </c>
      <c r="U62" s="130" t="n">
        <v>0.0134751956311701</v>
      </c>
      <c r="V62" s="130" t="n">
        <v>0.0051584693829283</v>
      </c>
      <c r="W62" s="130" t="n">
        <v>0.00514999554653241</v>
      </c>
      <c r="X62" s="130" t="n">
        <v>0.00591457895411001</v>
      </c>
      <c r="Y62" s="130" t="n">
        <v>0.00524285181264087</v>
      </c>
      <c r="Z62" s="130" t="n">
        <v>0.00487943439284384</v>
      </c>
      <c r="AA62" s="130" t="n">
        <v>0.00496904400580256</v>
      </c>
      <c r="AB62" s="130" t="n">
        <v>0.00768117357261671</v>
      </c>
      <c r="AC62" s="130" t="n">
        <v>0.0107382274562073</v>
      </c>
      <c r="AD62" s="130" t="n">
        <v>0.00778451623876881</v>
      </c>
      <c r="AE62" s="130" t="n">
        <v>0.00833858462758249</v>
      </c>
      <c r="AF62" s="130" t="n">
        <v>0.00393750016131976</v>
      </c>
      <c r="AG62" s="130" t="n">
        <v>0.00550835698963605</v>
      </c>
      <c r="AH62" s="130" t="n">
        <v>0.00594058971808651</v>
      </c>
      <c r="AI62" s="130" t="n">
        <v>0.0065129521408296</v>
      </c>
      <c r="AJ62" s="130" t="n">
        <v>0.00653870980797066</v>
      </c>
      <c r="AK62" s="130" t="n">
        <v>0.00675764185008857</v>
      </c>
      <c r="AL62" s="130" t="n">
        <v>0.00484639823847258</v>
      </c>
      <c r="AM62" s="130" t="n">
        <v>0.00634618687692551</v>
      </c>
      <c r="AN62" s="130" t="n">
        <v>0.00610013545603606</v>
      </c>
      <c r="AO62" s="130" t="n">
        <v>0.014664942774264</v>
      </c>
      <c r="AP62" s="130" t="n">
        <v>0.00549376648424644</v>
      </c>
      <c r="AQ62" s="130" t="n">
        <v>0.00613213146297576</v>
      </c>
      <c r="AR62" s="130" t="n">
        <v>0.011275946744907</v>
      </c>
      <c r="AS62" s="130" t="n">
        <v>0.0337057731446253</v>
      </c>
      <c r="AT62" s="130" t="n">
        <v>0.054093185303071</v>
      </c>
      <c r="AU62" s="130" t="n">
        <v>0.0138404411455335</v>
      </c>
      <c r="AV62" s="130" t="n">
        <v>0.00576116318513916</v>
      </c>
      <c r="AW62" s="130" t="n">
        <v>0.00405376533105249</v>
      </c>
      <c r="AX62" s="130" t="n">
        <v>0.0110873751228356</v>
      </c>
      <c r="AY62" s="130" t="n">
        <v>0.010354562481908</v>
      </c>
      <c r="AZ62" s="130" t="n">
        <v>0.018439963803181</v>
      </c>
      <c r="BA62" s="130" t="n">
        <v>0.00777730543268153</v>
      </c>
      <c r="BB62" s="130" t="n">
        <v>0.00357742777275765</v>
      </c>
      <c r="BC62" s="130" t="n">
        <v>0.000586442242445652</v>
      </c>
      <c r="BD62" s="130" t="n">
        <v>0.00424363839297558</v>
      </c>
      <c r="BE62" s="130" t="n">
        <v>0.00885892013280308</v>
      </c>
      <c r="BF62" s="130" t="n">
        <v>0.00721965744173736</v>
      </c>
      <c r="BG62" s="130" t="n">
        <v>1.02046011338882</v>
      </c>
      <c r="BH62" s="130" t="n">
        <v>0.00431044648506939</v>
      </c>
      <c r="BI62" s="130" t="n">
        <v>0.00596031343162165</v>
      </c>
      <c r="BJ62" s="130" t="n">
        <v>0.00617967576101991</v>
      </c>
      <c r="BK62" s="130" t="n">
        <v>0.00416162601421434</v>
      </c>
      <c r="BL62" s="130" t="n">
        <v>0.010708467816782</v>
      </c>
      <c r="BM62" s="130" t="n">
        <v>0.00884384956903953</v>
      </c>
      <c r="BN62" s="130" t="n">
        <v>0.00367437339669161</v>
      </c>
      <c r="BO62" s="130" t="n">
        <v>0.0108871050324191</v>
      </c>
      <c r="BP62" s="130" t="n">
        <v>0.00562519315823902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0.00736841226420405</v>
      </c>
      <c r="D63" s="130" t="n">
        <v>0.00816696225841484</v>
      </c>
      <c r="E63" s="130" t="n">
        <v>0.00449236649861661</v>
      </c>
      <c r="F63" s="130" t="n">
        <v>0.0306051950226625</v>
      </c>
      <c r="G63" s="130" t="n">
        <v>0.0129606458624263</v>
      </c>
      <c r="H63" s="130" t="n">
        <v>0.0168807866124517</v>
      </c>
      <c r="I63" s="130" t="n">
        <v>0.0221226638075988</v>
      </c>
      <c r="J63" s="130" t="n">
        <v>0.0152334074342167</v>
      </c>
      <c r="K63" s="130" t="n">
        <v>0.0180982502502088</v>
      </c>
      <c r="L63" s="130" t="n">
        <v>0.0173769402947058</v>
      </c>
      <c r="M63" s="130" t="n">
        <v>0.0267095972077454</v>
      </c>
      <c r="N63" s="130" t="n">
        <v>0.0177399724749454</v>
      </c>
      <c r="O63" s="130" t="n">
        <v>0.0143112378189235</v>
      </c>
      <c r="P63" s="130" t="n">
        <v>0.0124213758574192</v>
      </c>
      <c r="Q63" s="130" t="n">
        <v>0.0166956448445484</v>
      </c>
      <c r="R63" s="130" t="n">
        <v>0.0112287208707112</v>
      </c>
      <c r="S63" s="130" t="n">
        <v>0.0192134687693226</v>
      </c>
      <c r="T63" s="130" t="n">
        <v>0.0133067186036141</v>
      </c>
      <c r="U63" s="130" t="n">
        <v>0.0100742918434032</v>
      </c>
      <c r="V63" s="130" t="n">
        <v>0.0195708962443572</v>
      </c>
      <c r="W63" s="130" t="n">
        <v>0.0133715840663379</v>
      </c>
      <c r="X63" s="130" t="n">
        <v>0.0217153028874384</v>
      </c>
      <c r="Y63" s="130" t="n">
        <v>0.0214897932676192</v>
      </c>
      <c r="Z63" s="130" t="n">
        <v>0.0301301487844618</v>
      </c>
      <c r="AA63" s="130" t="n">
        <v>0.0170730164665601</v>
      </c>
      <c r="AB63" s="130" t="n">
        <v>0.0222526085459666</v>
      </c>
      <c r="AC63" s="130" t="n">
        <v>0.0175178983381167</v>
      </c>
      <c r="AD63" s="130" t="n">
        <v>0.0207626392452344</v>
      </c>
      <c r="AE63" s="130" t="n">
        <v>0.0176536058796842</v>
      </c>
      <c r="AF63" s="130" t="n">
        <v>0.0207424670214228</v>
      </c>
      <c r="AG63" s="130" t="n">
        <v>0.0220675246342181</v>
      </c>
      <c r="AH63" s="130" t="n">
        <v>0.0245931745803285</v>
      </c>
      <c r="AI63" s="130" t="n">
        <v>0.0228809587425835</v>
      </c>
      <c r="AJ63" s="130" t="n">
        <v>0.0176415544343063</v>
      </c>
      <c r="AK63" s="130" t="n">
        <v>0.0151725506190184</v>
      </c>
      <c r="AL63" s="130" t="n">
        <v>0.0135313981674829</v>
      </c>
      <c r="AM63" s="130" t="n">
        <v>0.015850361555372</v>
      </c>
      <c r="AN63" s="130" t="n">
        <v>0.0245537057200548</v>
      </c>
      <c r="AO63" s="130" t="n">
        <v>0.0117573726830542</v>
      </c>
      <c r="AP63" s="130" t="n">
        <v>0.0121114708005832</v>
      </c>
      <c r="AQ63" s="130" t="n">
        <v>0.0314874589024249</v>
      </c>
      <c r="AR63" s="130" t="n">
        <v>0.0137025917606477</v>
      </c>
      <c r="AS63" s="130" t="n">
        <v>0.0141206634728962</v>
      </c>
      <c r="AT63" s="130" t="n">
        <v>0.0331872283423526</v>
      </c>
      <c r="AU63" s="130" t="n">
        <v>0.0312301693233065</v>
      </c>
      <c r="AV63" s="130" t="n">
        <v>0.0417814371988591</v>
      </c>
      <c r="AW63" s="130" t="n">
        <v>0.0162554293689252</v>
      </c>
      <c r="AX63" s="130" t="n">
        <v>0.0238036524785293</v>
      </c>
      <c r="AY63" s="130" t="n">
        <v>0.0319665437036829</v>
      </c>
      <c r="AZ63" s="130" t="n">
        <v>0.112040084215627</v>
      </c>
      <c r="BA63" s="130" t="n">
        <v>0.0458286059320454</v>
      </c>
      <c r="BB63" s="130" t="n">
        <v>0.0447141163771818</v>
      </c>
      <c r="BC63" s="130" t="n">
        <v>0.00441026510295191</v>
      </c>
      <c r="BD63" s="130" t="n">
        <v>0.026837573537487</v>
      </c>
      <c r="BE63" s="130" t="n">
        <v>0.0145640373386658</v>
      </c>
      <c r="BF63" s="130" t="n">
        <v>0.0260700571978784</v>
      </c>
      <c r="BG63" s="130" t="n">
        <v>0.0181807492434963</v>
      </c>
      <c r="BH63" s="130" t="n">
        <v>1.02798644875878</v>
      </c>
      <c r="BI63" s="130" t="n">
        <v>0.0122909428744161</v>
      </c>
      <c r="BJ63" s="130" t="n">
        <v>0.039390582795328</v>
      </c>
      <c r="BK63" s="130" t="n">
        <v>0.0366623405529032</v>
      </c>
      <c r="BL63" s="130" t="n">
        <v>0.033583849747577</v>
      </c>
      <c r="BM63" s="130" t="n">
        <v>0.0608798485644177</v>
      </c>
      <c r="BN63" s="130" t="n">
        <v>0.0212034998315765</v>
      </c>
      <c r="BO63" s="130" t="n">
        <v>0.036257503049871</v>
      </c>
      <c r="BP63" s="130" t="n">
        <v>0.0460134993609413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0.0020641955981608</v>
      </c>
      <c r="D64" s="130" t="n">
        <v>0.00214400262350607</v>
      </c>
      <c r="E64" s="130" t="n">
        <v>0.00117934647084516</v>
      </c>
      <c r="F64" s="130" t="n">
        <v>0.00292418902403918</v>
      </c>
      <c r="G64" s="130" t="n">
        <v>0.00333518450392374</v>
      </c>
      <c r="H64" s="130" t="n">
        <v>0.0043851228125124</v>
      </c>
      <c r="I64" s="130" t="n">
        <v>0.004993573706347</v>
      </c>
      <c r="J64" s="130" t="n">
        <v>0.00494828317006066</v>
      </c>
      <c r="K64" s="130" t="n">
        <v>0.00570696930301664</v>
      </c>
      <c r="L64" s="130" t="n">
        <v>0.00498149549774399</v>
      </c>
      <c r="M64" s="130" t="n">
        <v>0.00601443206474285</v>
      </c>
      <c r="N64" s="130" t="n">
        <v>0.0111005521707388</v>
      </c>
      <c r="O64" s="130" t="n">
        <v>0.00331819789162514</v>
      </c>
      <c r="P64" s="130" t="n">
        <v>0.00287218809812809</v>
      </c>
      <c r="Q64" s="130" t="n">
        <v>0.00421315519585926</v>
      </c>
      <c r="R64" s="130" t="n">
        <v>0.00480049345011796</v>
      </c>
      <c r="S64" s="130" t="n">
        <v>0.00851464288882282</v>
      </c>
      <c r="T64" s="130" t="n">
        <v>0.00395707169091565</v>
      </c>
      <c r="U64" s="130" t="n">
        <v>0.00287044875129167</v>
      </c>
      <c r="V64" s="130" t="n">
        <v>0.00324899565854923</v>
      </c>
      <c r="W64" s="130" t="n">
        <v>0.00447301496407425</v>
      </c>
      <c r="X64" s="130" t="n">
        <v>0.00555934832653699</v>
      </c>
      <c r="Y64" s="130" t="n">
        <v>0.00474108239231244</v>
      </c>
      <c r="Z64" s="130" t="n">
        <v>0.00688855479455712</v>
      </c>
      <c r="AA64" s="130" t="n">
        <v>0.00494643436957763</v>
      </c>
      <c r="AB64" s="130" t="n">
        <v>0.00890469437839596</v>
      </c>
      <c r="AC64" s="130" t="n">
        <v>0.00485487171783952</v>
      </c>
      <c r="AD64" s="130" t="n">
        <v>0.00451269350052084</v>
      </c>
      <c r="AE64" s="130" t="n">
        <v>0.00535081593307176</v>
      </c>
      <c r="AF64" s="130" t="n">
        <v>0.00448472401773919</v>
      </c>
      <c r="AG64" s="130" t="n">
        <v>0.00496784617653298</v>
      </c>
      <c r="AH64" s="130" t="n">
        <v>0.00503421219043742</v>
      </c>
      <c r="AI64" s="130" t="n">
        <v>0.00839857240301994</v>
      </c>
      <c r="AJ64" s="130" t="n">
        <v>0.00674847894545337</v>
      </c>
      <c r="AK64" s="130" t="n">
        <v>0.00578052634503981</v>
      </c>
      <c r="AL64" s="130" t="n">
        <v>0.0034990512415826</v>
      </c>
      <c r="AM64" s="130" t="n">
        <v>0.00550486581635673</v>
      </c>
      <c r="AN64" s="130" t="n">
        <v>0.00407162114133661</v>
      </c>
      <c r="AO64" s="130" t="n">
        <v>0.00889995136515859</v>
      </c>
      <c r="AP64" s="130" t="n">
        <v>0.00370579382403121</v>
      </c>
      <c r="AQ64" s="130" t="n">
        <v>0.00725846577969338</v>
      </c>
      <c r="AR64" s="130" t="n">
        <v>0.00699043671484774</v>
      </c>
      <c r="AS64" s="130" t="n">
        <v>0.00595063230382676</v>
      </c>
      <c r="AT64" s="130" t="n">
        <v>0.00969855471272588</v>
      </c>
      <c r="AU64" s="130" t="n">
        <v>0.026085467501508</v>
      </c>
      <c r="AV64" s="130" t="n">
        <v>0.00629497363016942</v>
      </c>
      <c r="AW64" s="130" t="n">
        <v>0.00485889799451165</v>
      </c>
      <c r="AX64" s="130" t="n">
        <v>0.00491556229904535</v>
      </c>
      <c r="AY64" s="130" t="n">
        <v>0.00970524109408851</v>
      </c>
      <c r="AZ64" s="130" t="n">
        <v>0.00752953414111137</v>
      </c>
      <c r="BA64" s="130" t="n">
        <v>0.00505692408459687</v>
      </c>
      <c r="BB64" s="130" t="n">
        <v>0.0130900368865623</v>
      </c>
      <c r="BC64" s="130" t="n">
        <v>0.00102488301481581</v>
      </c>
      <c r="BD64" s="130" t="n">
        <v>0.00643387463499247</v>
      </c>
      <c r="BE64" s="130" t="n">
        <v>0.001842508917517</v>
      </c>
      <c r="BF64" s="130" t="n">
        <v>0.00682420461720185</v>
      </c>
      <c r="BG64" s="130" t="n">
        <v>0.00430361432331113</v>
      </c>
      <c r="BH64" s="130" t="n">
        <v>0.00450376221832845</v>
      </c>
      <c r="BI64" s="130" t="n">
        <v>1.00213772035098</v>
      </c>
      <c r="BJ64" s="130" t="n">
        <v>0.0119831796852068</v>
      </c>
      <c r="BK64" s="130" t="n">
        <v>0.0104655117971673</v>
      </c>
      <c r="BL64" s="130" t="n">
        <v>0.0135127108043008</v>
      </c>
      <c r="BM64" s="130" t="n">
        <v>0.00910025680137564</v>
      </c>
      <c r="BN64" s="130" t="n">
        <v>0.00164247611389698</v>
      </c>
      <c r="BO64" s="130" t="n">
        <v>0.00655127183380672</v>
      </c>
      <c r="BP64" s="130" t="n">
        <v>0.00267349731381706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0.00227988156469931</v>
      </c>
      <c r="D65" s="130" t="n">
        <v>0.00263818981042897</v>
      </c>
      <c r="E65" s="130" t="n">
        <v>0.00139007923180564</v>
      </c>
      <c r="F65" s="130" t="n">
        <v>0.00349474675891051</v>
      </c>
      <c r="G65" s="130" t="n">
        <v>0.00544982272767873</v>
      </c>
      <c r="H65" s="130" t="n">
        <v>0.0064584617762715</v>
      </c>
      <c r="I65" s="130" t="n">
        <v>0.0052237361747452</v>
      </c>
      <c r="J65" s="130" t="n">
        <v>0.00524740149197819</v>
      </c>
      <c r="K65" s="130" t="n">
        <v>0.00485098620997085</v>
      </c>
      <c r="L65" s="130" t="n">
        <v>0.00674922483909101</v>
      </c>
      <c r="M65" s="130" t="n">
        <v>0.0120712583609993</v>
      </c>
      <c r="N65" s="130" t="n">
        <v>0.00769573223812333</v>
      </c>
      <c r="O65" s="130" t="n">
        <v>0.00292709474051366</v>
      </c>
      <c r="P65" s="130" t="n">
        <v>0.00274777672836727</v>
      </c>
      <c r="Q65" s="130" t="n">
        <v>0.00497102259021464</v>
      </c>
      <c r="R65" s="130" t="n">
        <v>0.00386842714300642</v>
      </c>
      <c r="S65" s="130" t="n">
        <v>0.00523831380768106</v>
      </c>
      <c r="T65" s="130" t="n">
        <v>0.00311873542696238</v>
      </c>
      <c r="U65" s="130" t="n">
        <v>0.0038349781550646</v>
      </c>
      <c r="V65" s="130" t="n">
        <v>0.0042367412886822</v>
      </c>
      <c r="W65" s="130" t="n">
        <v>0.00540024778256289</v>
      </c>
      <c r="X65" s="130" t="n">
        <v>0.00615779805641147</v>
      </c>
      <c r="Y65" s="130" t="n">
        <v>0.00842202127297366</v>
      </c>
      <c r="Z65" s="130" t="n">
        <v>0.00948288389917941</v>
      </c>
      <c r="AA65" s="130" t="n">
        <v>0.00416853706160361</v>
      </c>
      <c r="AB65" s="130" t="n">
        <v>0.00478740958437792</v>
      </c>
      <c r="AC65" s="130" t="n">
        <v>0.0061728133536968</v>
      </c>
      <c r="AD65" s="130" t="n">
        <v>0.00487950092543909</v>
      </c>
      <c r="AE65" s="130" t="n">
        <v>0.00425200530092304</v>
      </c>
      <c r="AF65" s="130" t="n">
        <v>0.00520883301923429</v>
      </c>
      <c r="AG65" s="130" t="n">
        <v>0.00611810566372218</v>
      </c>
      <c r="AH65" s="130" t="n">
        <v>0.0043226695832165</v>
      </c>
      <c r="AI65" s="130" t="n">
        <v>0.00776641156990488</v>
      </c>
      <c r="AJ65" s="130" t="n">
        <v>0.00457261515040545</v>
      </c>
      <c r="AK65" s="130" t="n">
        <v>0.00397898833083604</v>
      </c>
      <c r="AL65" s="130" t="n">
        <v>0.00324349231385853</v>
      </c>
      <c r="AM65" s="130" t="n">
        <v>0.00299814438792081</v>
      </c>
      <c r="AN65" s="130" t="n">
        <v>0.00531923450299745</v>
      </c>
      <c r="AO65" s="130" t="n">
        <v>0.0031627770693165</v>
      </c>
      <c r="AP65" s="130" t="n">
        <v>0.00259924174272205</v>
      </c>
      <c r="AQ65" s="130" t="n">
        <v>0.00477209602706323</v>
      </c>
      <c r="AR65" s="130" t="n">
        <v>0.003483084525532</v>
      </c>
      <c r="AS65" s="130" t="n">
        <v>0.00714058987356537</v>
      </c>
      <c r="AT65" s="130" t="n">
        <v>0.00693242776052403</v>
      </c>
      <c r="AU65" s="130" t="n">
        <v>0.0054969524995939</v>
      </c>
      <c r="AV65" s="130" t="n">
        <v>0.00435153715511273</v>
      </c>
      <c r="AW65" s="130" t="n">
        <v>0.00348205331065574</v>
      </c>
      <c r="AX65" s="130" t="n">
        <v>0.00719275576153417</v>
      </c>
      <c r="AY65" s="130" t="n">
        <v>0.00980338891822892</v>
      </c>
      <c r="AZ65" s="130" t="n">
        <v>0.00580684592510197</v>
      </c>
      <c r="BA65" s="130" t="n">
        <v>0.00386064370236196</v>
      </c>
      <c r="BB65" s="130" t="n">
        <v>0.00473399410883893</v>
      </c>
      <c r="BC65" s="130" t="n">
        <v>0.000651478033144316</v>
      </c>
      <c r="BD65" s="130" t="n">
        <v>0.0065506433883338</v>
      </c>
      <c r="BE65" s="130" t="n">
        <v>0.00763753444754835</v>
      </c>
      <c r="BF65" s="130" t="n">
        <v>0.00778935443050293</v>
      </c>
      <c r="BG65" s="130" t="n">
        <v>0.00408336822091445</v>
      </c>
      <c r="BH65" s="130" t="n">
        <v>0.00321428973320751</v>
      </c>
      <c r="BI65" s="130" t="n">
        <v>0.00226853663211004</v>
      </c>
      <c r="BJ65" s="130" t="n">
        <v>1.0029089125154</v>
      </c>
      <c r="BK65" s="130" t="n">
        <v>0.00158109395954986</v>
      </c>
      <c r="BL65" s="130" t="n">
        <v>0.0044905270940741</v>
      </c>
      <c r="BM65" s="130" t="n">
        <v>0.00307664570734801</v>
      </c>
      <c r="BN65" s="130" t="n">
        <v>0.00247740211571669</v>
      </c>
      <c r="BO65" s="130" t="n">
        <v>0.00780212840425684</v>
      </c>
      <c r="BP65" s="130" t="n">
        <v>0.00569338136730073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0.00014328434648971</v>
      </c>
      <c r="D66" s="130" t="n">
        <v>0.000146525594988482</v>
      </c>
      <c r="E66" s="130" t="n">
        <v>0.0000462418128491092</v>
      </c>
      <c r="F66" s="130" t="n">
        <v>0.000219547051627003</v>
      </c>
      <c r="G66" s="130" t="n">
        <v>0.000204990939212922</v>
      </c>
      <c r="H66" s="130" t="n">
        <v>0.000920385253946891</v>
      </c>
      <c r="I66" s="130" t="n">
        <v>0.000246829897002721</v>
      </c>
      <c r="J66" s="130" t="n">
        <v>0.000358664854315286</v>
      </c>
      <c r="K66" s="130" t="n">
        <v>0.000270679408482725</v>
      </c>
      <c r="L66" s="130" t="n">
        <v>0.000286865375845669</v>
      </c>
      <c r="M66" s="130" t="n">
        <v>0.000728630054091106</v>
      </c>
      <c r="N66" s="130" t="n">
        <v>0.000712988978907069</v>
      </c>
      <c r="O66" s="130" t="n">
        <v>0.000155749447138394</v>
      </c>
      <c r="P66" s="130" t="n">
        <v>0.000227293616523644</v>
      </c>
      <c r="Q66" s="130" t="n">
        <v>0.000458041834947463</v>
      </c>
      <c r="R66" s="130" t="n">
        <v>0.000304540284872135</v>
      </c>
      <c r="S66" s="130" t="n">
        <v>0.000376496973752651</v>
      </c>
      <c r="T66" s="130" t="n">
        <v>0.000182979619393149</v>
      </c>
      <c r="U66" s="130" t="n">
        <v>0.00013560717081657</v>
      </c>
      <c r="V66" s="130" t="n">
        <v>0.000188566590113401</v>
      </c>
      <c r="W66" s="130" t="n">
        <v>0.000487844343217497</v>
      </c>
      <c r="X66" s="130" t="n">
        <v>0.00040892512658278</v>
      </c>
      <c r="Y66" s="130" t="n">
        <v>0.00100957430100652</v>
      </c>
      <c r="Z66" s="130" t="n">
        <v>0.00181530966542054</v>
      </c>
      <c r="AA66" s="130" t="n">
        <v>0.000382147106853679</v>
      </c>
      <c r="AB66" s="130" t="n">
        <v>0.000374156644434251</v>
      </c>
      <c r="AC66" s="130" t="n">
        <v>0.000383404311997921</v>
      </c>
      <c r="AD66" s="130" t="n">
        <v>0.00100008756766662</v>
      </c>
      <c r="AE66" s="130" t="n">
        <v>0.000264726306055402</v>
      </c>
      <c r="AF66" s="130" t="n">
        <v>0.000438334103704426</v>
      </c>
      <c r="AG66" s="130" t="n">
        <v>0.00111768702839059</v>
      </c>
      <c r="AH66" s="130" t="n">
        <v>0.000653355350301105</v>
      </c>
      <c r="AI66" s="130" t="n">
        <v>0.00100854499683492</v>
      </c>
      <c r="AJ66" s="130" t="n">
        <v>0.000974179672305031</v>
      </c>
      <c r="AK66" s="130" t="n">
        <v>0.000475018286219033</v>
      </c>
      <c r="AL66" s="130" t="n">
        <v>0.000315601953719125</v>
      </c>
      <c r="AM66" s="130" t="n">
        <v>0.000228593887367659</v>
      </c>
      <c r="AN66" s="130" t="n">
        <v>0.000506063670163091</v>
      </c>
      <c r="AO66" s="130" t="n">
        <v>0.000210771672255109</v>
      </c>
      <c r="AP66" s="130" t="n">
        <v>0.000184054132849894</v>
      </c>
      <c r="AQ66" s="130" t="n">
        <v>0.000223417662702494</v>
      </c>
      <c r="AR66" s="130" t="n">
        <v>0.000147437842853743</v>
      </c>
      <c r="AS66" s="130" t="n">
        <v>0.000146652355777693</v>
      </c>
      <c r="AT66" s="130" t="n">
        <v>0.000155771185823012</v>
      </c>
      <c r="AU66" s="130" t="n">
        <v>0.000342087057325447</v>
      </c>
      <c r="AV66" s="130" t="n">
        <v>0.000202042437986426</v>
      </c>
      <c r="AW66" s="130" t="n">
        <v>0.000173606177020451</v>
      </c>
      <c r="AX66" s="130" t="n">
        <v>0.000193046099419564</v>
      </c>
      <c r="AY66" s="130" t="n">
        <v>0.000154277642513511</v>
      </c>
      <c r="AZ66" s="130" t="n">
        <v>0.000566950300137098</v>
      </c>
      <c r="BA66" s="130" t="n">
        <v>0.000389013024923935</v>
      </c>
      <c r="BB66" s="130" t="n">
        <v>0.000192984307695656</v>
      </c>
      <c r="BC66" s="130" t="n">
        <v>0.0000213024528871757</v>
      </c>
      <c r="BD66" s="130" t="n">
        <v>0.000245412388052751</v>
      </c>
      <c r="BE66" s="130" t="n">
        <v>0.00392317872380948</v>
      </c>
      <c r="BF66" s="130" t="n">
        <v>0.000184183191733092</v>
      </c>
      <c r="BG66" s="130" t="n">
        <v>0.000401202328628525</v>
      </c>
      <c r="BH66" s="130" t="n">
        <v>0.000159050140055537</v>
      </c>
      <c r="BI66" s="130" t="n">
        <v>0.0000911688883776951</v>
      </c>
      <c r="BJ66" s="130" t="n">
        <v>0.000157570520367223</v>
      </c>
      <c r="BK66" s="130" t="n">
        <v>1.00011911969099</v>
      </c>
      <c r="BL66" s="130" t="n">
        <v>0.000133435398461022</v>
      </c>
      <c r="BM66" s="130" t="n">
        <v>0.000252393861442971</v>
      </c>
      <c r="BN66" s="130" t="n">
        <v>0.000257376407794879</v>
      </c>
      <c r="BO66" s="130" t="n">
        <v>0.000197658111071822</v>
      </c>
      <c r="BP66" s="130" t="n">
        <v>0.000221112624719038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0.000749863700506763</v>
      </c>
      <c r="D67" s="130" t="n">
        <v>0.000793736982076806</v>
      </c>
      <c r="E67" s="130" t="n">
        <v>0.000412451023051625</v>
      </c>
      <c r="F67" s="130" t="n">
        <v>0.00151278832776022</v>
      </c>
      <c r="G67" s="130" t="n">
        <v>0.00210284075636549</v>
      </c>
      <c r="H67" s="130" t="n">
        <v>0.00388475497837521</v>
      </c>
      <c r="I67" s="130" t="n">
        <v>0.00332299882787183</v>
      </c>
      <c r="J67" s="130" t="n">
        <v>0.00160901332992943</v>
      </c>
      <c r="K67" s="130" t="n">
        <v>0.0014860356922131</v>
      </c>
      <c r="L67" s="130" t="n">
        <v>0.00193965364643674</v>
      </c>
      <c r="M67" s="130" t="n">
        <v>0.00215458727482661</v>
      </c>
      <c r="N67" s="130" t="n">
        <v>0.00191726790144041</v>
      </c>
      <c r="O67" s="130" t="n">
        <v>0.00106459193874066</v>
      </c>
      <c r="P67" s="130" t="n">
        <v>0.000889238086546236</v>
      </c>
      <c r="Q67" s="130" t="n">
        <v>0.00123065250989395</v>
      </c>
      <c r="R67" s="130" t="n">
        <v>0.00111821990485363</v>
      </c>
      <c r="S67" s="130" t="n">
        <v>0.002112270031653</v>
      </c>
      <c r="T67" s="130" t="n">
        <v>0.00108071739507952</v>
      </c>
      <c r="U67" s="130" t="n">
        <v>0.00150174490208073</v>
      </c>
      <c r="V67" s="130" t="n">
        <v>0.00137606141422535</v>
      </c>
      <c r="W67" s="130" t="n">
        <v>0.00144240295971532</v>
      </c>
      <c r="X67" s="130" t="n">
        <v>0.00222181639851063</v>
      </c>
      <c r="Y67" s="130" t="n">
        <v>0.00202750969474241</v>
      </c>
      <c r="Z67" s="130" t="n">
        <v>0.00235914959868832</v>
      </c>
      <c r="AA67" s="130" t="n">
        <v>0.001356171827423</v>
      </c>
      <c r="AB67" s="130" t="n">
        <v>0.00163733722085549</v>
      </c>
      <c r="AC67" s="130" t="n">
        <v>0.0037633908328938</v>
      </c>
      <c r="AD67" s="130" t="n">
        <v>0.00269425021257919</v>
      </c>
      <c r="AE67" s="130" t="n">
        <v>0.00227829098084568</v>
      </c>
      <c r="AF67" s="130" t="n">
        <v>0.00148685197495202</v>
      </c>
      <c r="AG67" s="130" t="n">
        <v>0.00195424499403934</v>
      </c>
      <c r="AH67" s="130" t="n">
        <v>0.00173841937806726</v>
      </c>
      <c r="AI67" s="130" t="n">
        <v>0.00227865270529453</v>
      </c>
      <c r="AJ67" s="130" t="n">
        <v>0.00166177098544496</v>
      </c>
      <c r="AK67" s="130" t="n">
        <v>0.00123031471571942</v>
      </c>
      <c r="AL67" s="130" t="n">
        <v>0.00105219151282164</v>
      </c>
      <c r="AM67" s="130" t="n">
        <v>0.00118025754077844</v>
      </c>
      <c r="AN67" s="130" t="n">
        <v>0.00184505126224732</v>
      </c>
      <c r="AO67" s="130" t="n">
        <v>0.000887439573123083</v>
      </c>
      <c r="AP67" s="130" t="n">
        <v>0.000939404036753766</v>
      </c>
      <c r="AQ67" s="130" t="n">
        <v>0.00198244963456561</v>
      </c>
      <c r="AR67" s="130" t="n">
        <v>0.0040213077099194</v>
      </c>
      <c r="AS67" s="130" t="n">
        <v>0.00458446774178209</v>
      </c>
      <c r="AT67" s="130" t="n">
        <v>0.00176684886020171</v>
      </c>
      <c r="AU67" s="130" t="n">
        <v>0.00355686972579598</v>
      </c>
      <c r="AV67" s="130" t="n">
        <v>0.00118855751677807</v>
      </c>
      <c r="AW67" s="130" t="n">
        <v>0.00095527714004683</v>
      </c>
      <c r="AX67" s="130" t="n">
        <v>0.00151054830691959</v>
      </c>
      <c r="AY67" s="130" t="n">
        <v>0.00195544829992654</v>
      </c>
      <c r="AZ67" s="130" t="n">
        <v>0.00232745894952285</v>
      </c>
      <c r="BA67" s="130" t="n">
        <v>0.00102772451364958</v>
      </c>
      <c r="BB67" s="130" t="n">
        <v>0.00477308832950462</v>
      </c>
      <c r="BC67" s="130" t="n">
        <v>0.000305950631364055</v>
      </c>
      <c r="BD67" s="130" t="n">
        <v>0.0160455553808045</v>
      </c>
      <c r="BE67" s="130" t="n">
        <v>0.00416360344542622</v>
      </c>
      <c r="BF67" s="130" t="n">
        <v>0.00701086714065572</v>
      </c>
      <c r="BG67" s="130" t="n">
        <v>0.00227106689444938</v>
      </c>
      <c r="BH67" s="130" t="n">
        <v>0.00727244509795822</v>
      </c>
      <c r="BI67" s="130" t="n">
        <v>0.00416794520397158</v>
      </c>
      <c r="BJ67" s="130" t="n">
        <v>0.00161834397776433</v>
      </c>
      <c r="BK67" s="130" t="n">
        <v>0.00217010245591699</v>
      </c>
      <c r="BL67" s="130" t="n">
        <v>1.0010449809166</v>
      </c>
      <c r="BM67" s="130" t="n">
        <v>0.00401235823009048</v>
      </c>
      <c r="BN67" s="130" t="n">
        <v>0.000762463626278963</v>
      </c>
      <c r="BO67" s="130" t="n">
        <v>0.00151776857511133</v>
      </c>
      <c r="BP67" s="130" t="n">
        <v>0.00392033106928734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0.0000101176948873878</v>
      </c>
      <c r="D68" s="130" t="n">
        <v>0.0000102179270657835</v>
      </c>
      <c r="E68" s="130" t="n">
        <v>0.00000269272118503797</v>
      </c>
      <c r="F68" s="130" t="n">
        <v>0.0000110414365110418</v>
      </c>
      <c r="G68" s="130" t="n">
        <v>0.0000102878539718235</v>
      </c>
      <c r="H68" s="130" t="n">
        <v>0.0000757956030664834</v>
      </c>
      <c r="I68" s="130" t="n">
        <v>0.0000134805493567559</v>
      </c>
      <c r="J68" s="130" t="n">
        <v>0.0000242912179758391</v>
      </c>
      <c r="K68" s="130" t="n">
        <v>0.0000187594811628028</v>
      </c>
      <c r="L68" s="130" t="n">
        <v>0.0000186397472306563</v>
      </c>
      <c r="M68" s="130" t="n">
        <v>0.0000576177395268642</v>
      </c>
      <c r="N68" s="130" t="n">
        <v>0.0000561317017153449</v>
      </c>
      <c r="O68" s="130" t="n">
        <v>0.00000926163127254519</v>
      </c>
      <c r="P68" s="130" t="n">
        <v>0.0000163853091273411</v>
      </c>
      <c r="Q68" s="130" t="n">
        <v>0.0000363835224374611</v>
      </c>
      <c r="R68" s="130" t="n">
        <v>0.0000238770665783177</v>
      </c>
      <c r="S68" s="130" t="n">
        <v>0.00002782733796119</v>
      </c>
      <c r="T68" s="130" t="n">
        <v>0.0000120637151384653</v>
      </c>
      <c r="U68" s="130" t="n">
        <v>0.00000662293135224111</v>
      </c>
      <c r="V68" s="130" t="n">
        <v>0.0000115421071368712</v>
      </c>
      <c r="W68" s="130" t="n">
        <v>0.0000391480413765235</v>
      </c>
      <c r="X68" s="130" t="n">
        <v>0.0000289843664132271</v>
      </c>
      <c r="Y68" s="130" t="n">
        <v>0.0000839417907565085</v>
      </c>
      <c r="Z68" s="130" t="n">
        <v>0.000155535123601439</v>
      </c>
      <c r="AA68" s="130" t="n">
        <v>0.0000289732706644924</v>
      </c>
      <c r="AB68" s="130" t="n">
        <v>0.0000261599062178312</v>
      </c>
      <c r="AC68" s="130" t="n">
        <v>0.0000270870563490843</v>
      </c>
      <c r="AD68" s="130" t="n">
        <v>0.0000850226158541263</v>
      </c>
      <c r="AE68" s="130" t="n">
        <v>0.0000176117029085156</v>
      </c>
      <c r="AF68" s="130" t="n">
        <v>0.0000321821573597616</v>
      </c>
      <c r="AG68" s="130" t="n">
        <v>0.000094834951334467</v>
      </c>
      <c r="AH68" s="130" t="n">
        <v>0.0000515596406575175</v>
      </c>
      <c r="AI68" s="130" t="n">
        <v>0.0000846102838871222</v>
      </c>
      <c r="AJ68" s="130" t="n">
        <v>0.0000830889642273192</v>
      </c>
      <c r="AK68" s="130" t="n">
        <v>0.0000386020921105233</v>
      </c>
      <c r="AL68" s="130" t="n">
        <v>0.0000243679196935779</v>
      </c>
      <c r="AM68" s="130" t="n">
        <v>0.0000155079738908796</v>
      </c>
      <c r="AN68" s="130" t="n">
        <v>0.0000378199423597928</v>
      </c>
      <c r="AO68" s="130" t="n">
        <v>0.0000148739594310214</v>
      </c>
      <c r="AP68" s="130" t="n">
        <v>0.0000122271641658771</v>
      </c>
      <c r="AQ68" s="130" t="n">
        <v>0.0000111029622234514</v>
      </c>
      <c r="AR68" s="130" t="n">
        <v>0.00000708704142755717</v>
      </c>
      <c r="AS68" s="130" t="n">
        <v>0.0000063650250509775</v>
      </c>
      <c r="AT68" s="130" t="n">
        <v>0.00000697326557110666</v>
      </c>
      <c r="AU68" s="130" t="n">
        <v>0.0000187729518699881</v>
      </c>
      <c r="AV68" s="130" t="n">
        <v>0.00000819650909288686</v>
      </c>
      <c r="AW68" s="130" t="n">
        <v>0.0000109092947323085</v>
      </c>
      <c r="AX68" s="130" t="n">
        <v>0.00000992955242422266</v>
      </c>
      <c r="AY68" s="130" t="n">
        <v>0.00000470860670144356</v>
      </c>
      <c r="AZ68" s="130" t="n">
        <v>0.000029077164144122</v>
      </c>
      <c r="BA68" s="130" t="n">
        <v>0.0000263399661202888</v>
      </c>
      <c r="BB68" s="130" t="n">
        <v>0.00000490898998061217</v>
      </c>
      <c r="BC68" s="130" t="n">
        <v>0.000000764278779308905</v>
      </c>
      <c r="BD68" s="130" t="n">
        <v>0.00000344502669931474</v>
      </c>
      <c r="BE68" s="130" t="n">
        <v>0.000349459800540054</v>
      </c>
      <c r="BF68" s="130" t="n">
        <v>0.0000056923735548643</v>
      </c>
      <c r="BG68" s="130" t="n">
        <v>0.000030370037292391</v>
      </c>
      <c r="BH68" s="130" t="n">
        <v>0.00000519269062764879</v>
      </c>
      <c r="BI68" s="130" t="n">
        <v>0.00000167429521290657</v>
      </c>
      <c r="BJ68" s="130" t="n">
        <v>0.0000067141206380842</v>
      </c>
      <c r="BK68" s="130" t="n">
        <v>0.0000044179006726345</v>
      </c>
      <c r="BL68" s="130" t="n">
        <v>0.00000449277682845042</v>
      </c>
      <c r="BM68" s="130" t="n">
        <v>1.00001079978498</v>
      </c>
      <c r="BN68" s="130" t="n">
        <v>0.000996027082440066</v>
      </c>
      <c r="BO68" s="130" t="n">
        <v>0.0000059563258993903</v>
      </c>
      <c r="BP68" s="130" t="n">
        <v>0.00000633652289496544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0.0000190629644012897</v>
      </c>
      <c r="D69" s="130" t="n">
        <v>0.0000223442734881072</v>
      </c>
      <c r="E69" s="130" t="n">
        <v>0.0000105121257619442</v>
      </c>
      <c r="F69" s="130" t="n">
        <v>0.0000267208645267213</v>
      </c>
      <c r="G69" s="130" t="n">
        <v>0.0000303720637902969</v>
      </c>
      <c r="H69" s="130" t="n">
        <v>0.0000334620856380746</v>
      </c>
      <c r="I69" s="130" t="n">
        <v>0.0000355479346517216</v>
      </c>
      <c r="J69" s="130" t="n">
        <v>0.0000460501034278757</v>
      </c>
      <c r="K69" s="130" t="n">
        <v>0.0000360269798919879</v>
      </c>
      <c r="L69" s="130" t="n">
        <v>0.0000442385112885607</v>
      </c>
      <c r="M69" s="130" t="n">
        <v>0.0000438336041942098</v>
      </c>
      <c r="N69" s="130" t="n">
        <v>0.0000364364077543659</v>
      </c>
      <c r="O69" s="130" t="n">
        <v>0.0000543045384728002</v>
      </c>
      <c r="P69" s="130" t="n">
        <v>0.0000528151440795395</v>
      </c>
      <c r="Q69" s="130" t="n">
        <v>0.0000435557826138066</v>
      </c>
      <c r="R69" s="130" t="n">
        <v>0.0000321306569256335</v>
      </c>
      <c r="S69" s="130" t="n">
        <v>0.0000405319637201106</v>
      </c>
      <c r="T69" s="130" t="n">
        <v>0.0000385158247246773</v>
      </c>
      <c r="U69" s="130" t="n">
        <v>0.000024696526587563</v>
      </c>
      <c r="V69" s="130" t="n">
        <v>0.000040293072879717</v>
      </c>
      <c r="W69" s="130" t="n">
        <v>0.0000319201355463498</v>
      </c>
      <c r="X69" s="130" t="n">
        <v>0.0000377689382365372</v>
      </c>
      <c r="Y69" s="130" t="n">
        <v>0.0000543135287324189</v>
      </c>
      <c r="Z69" s="130" t="n">
        <v>0.0000555981194224925</v>
      </c>
      <c r="AA69" s="130" t="n">
        <v>0.0000450165490735008</v>
      </c>
      <c r="AB69" s="130" t="n">
        <v>0.0000418374663076062</v>
      </c>
      <c r="AC69" s="130" t="n">
        <v>0.0000427806961628891</v>
      </c>
      <c r="AD69" s="130" t="n">
        <v>0.0000401446167494186</v>
      </c>
      <c r="AE69" s="130" t="n">
        <v>0.0000392024432907994</v>
      </c>
      <c r="AF69" s="130" t="n">
        <v>0.0000390761368433202</v>
      </c>
      <c r="AG69" s="130" t="n">
        <v>0.0000476746219017674</v>
      </c>
      <c r="AH69" s="130" t="n">
        <v>0.0000412342479342584</v>
      </c>
      <c r="AI69" s="130" t="n">
        <v>0.0000475952787168244</v>
      </c>
      <c r="AJ69" s="130" t="n">
        <v>0.0000470443536268981</v>
      </c>
      <c r="AK69" s="130" t="n">
        <v>0.0000361751955287788</v>
      </c>
      <c r="AL69" s="130" t="n">
        <v>0.0000405037393632492</v>
      </c>
      <c r="AM69" s="130" t="n">
        <v>0.0000302905558460166</v>
      </c>
      <c r="AN69" s="130" t="n">
        <v>0.0000433666117063803</v>
      </c>
      <c r="AO69" s="130" t="n">
        <v>0.0000312330579713689</v>
      </c>
      <c r="AP69" s="130" t="n">
        <v>0.0000286432192772728</v>
      </c>
      <c r="AQ69" s="130" t="n">
        <v>0.000139551525701609</v>
      </c>
      <c r="AR69" s="130" t="n">
        <v>0.0000349894042084463</v>
      </c>
      <c r="AS69" s="130" t="n">
        <v>0.0000367061617938666</v>
      </c>
      <c r="AT69" s="130" t="n">
        <v>0.0000402818786299825</v>
      </c>
      <c r="AU69" s="130" t="n">
        <v>0.0000923623525922995</v>
      </c>
      <c r="AV69" s="130" t="n">
        <v>0.000178722883790175</v>
      </c>
      <c r="AW69" s="130" t="n">
        <v>0.0000857888619240884</v>
      </c>
      <c r="AX69" s="130" t="n">
        <v>0.0000727955030040076</v>
      </c>
      <c r="AY69" s="130" t="n">
        <v>0.0000839633105459782</v>
      </c>
      <c r="AZ69" s="130" t="n">
        <v>0.0000887911867515667</v>
      </c>
      <c r="BA69" s="130" t="n">
        <v>0.0000553638178827864</v>
      </c>
      <c r="BB69" s="130" t="n">
        <v>0.0000544582824363278</v>
      </c>
      <c r="BC69" s="130" t="n">
        <v>0.0000136855277990069</v>
      </c>
      <c r="BD69" s="130" t="n">
        <v>0.000102084238810711</v>
      </c>
      <c r="BE69" s="130" t="n">
        <v>0.0000742171482666644</v>
      </c>
      <c r="BF69" s="130" t="n">
        <v>0.0000783435623617377</v>
      </c>
      <c r="BG69" s="130" t="n">
        <v>0.0000751468683080522</v>
      </c>
      <c r="BH69" s="130" t="n">
        <v>0.0000530790480683622</v>
      </c>
      <c r="BI69" s="130" t="n">
        <v>0.0000305912881276312</v>
      </c>
      <c r="BJ69" s="130" t="n">
        <v>0.000122291027643579</v>
      </c>
      <c r="BK69" s="130" t="n">
        <v>0.0000337346801922901</v>
      </c>
      <c r="BL69" s="130" t="n">
        <v>0.000138431892567199</v>
      </c>
      <c r="BM69" s="130" t="n">
        <v>0.000106974286036239</v>
      </c>
      <c r="BN69" s="130" t="n">
        <v>1.10323554868649</v>
      </c>
      <c r="BO69" s="130" t="n">
        <v>0.000396838275491801</v>
      </c>
      <c r="BP69" s="130" t="n">
        <v>0.0000936105925439013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0.000287778084686332</v>
      </c>
      <c r="D70" s="130" t="n">
        <v>0.000526161483228972</v>
      </c>
      <c r="E70" s="130" t="n">
        <v>0.000295306991906286</v>
      </c>
      <c r="F70" s="130" t="n">
        <v>0.000479114692533906</v>
      </c>
      <c r="G70" s="130" t="n">
        <v>0.000538391545906239</v>
      </c>
      <c r="H70" s="130" t="n">
        <v>0.000440131722313725</v>
      </c>
      <c r="I70" s="130" t="n">
        <v>0.000482964561971689</v>
      </c>
      <c r="J70" s="130" t="n">
        <v>0.00106169282206077</v>
      </c>
      <c r="K70" s="130" t="n">
        <v>0.000537378000587129</v>
      </c>
      <c r="L70" s="130" t="n">
        <v>0.00121836851118377</v>
      </c>
      <c r="M70" s="130" t="n">
        <v>0.00411381930193865</v>
      </c>
      <c r="N70" s="130" t="n">
        <v>0.00124456082741881</v>
      </c>
      <c r="O70" s="130" t="n">
        <v>0.000539707613819032</v>
      </c>
      <c r="P70" s="130" t="n">
        <v>0.000761562281272148</v>
      </c>
      <c r="Q70" s="130" t="n">
        <v>0.00162232985288747</v>
      </c>
      <c r="R70" s="130" t="n">
        <v>0.000482298675484134</v>
      </c>
      <c r="S70" s="130" t="n">
        <v>0.000840912228367033</v>
      </c>
      <c r="T70" s="130" t="n">
        <v>0.000681526929879973</v>
      </c>
      <c r="U70" s="130" t="n">
        <v>0.000407145959826823</v>
      </c>
      <c r="V70" s="130" t="n">
        <v>0.000534789250281494</v>
      </c>
      <c r="W70" s="130" t="n">
        <v>0.000436379343668276</v>
      </c>
      <c r="X70" s="130" t="n">
        <v>0.000797071029289513</v>
      </c>
      <c r="Y70" s="130" t="n">
        <v>0.00201891694114375</v>
      </c>
      <c r="Z70" s="130" t="n">
        <v>0.00210053518478525</v>
      </c>
      <c r="AA70" s="130" t="n">
        <v>0.000684593334014341</v>
      </c>
      <c r="AB70" s="130" t="n">
        <v>0.000685265119406556</v>
      </c>
      <c r="AC70" s="130" t="n">
        <v>0.000575772804238448</v>
      </c>
      <c r="AD70" s="130" t="n">
        <v>0.000495295553433182</v>
      </c>
      <c r="AE70" s="130" t="n">
        <v>0.000708287806011066</v>
      </c>
      <c r="AF70" s="130" t="n">
        <v>0.00132048343289296</v>
      </c>
      <c r="AG70" s="130" t="n">
        <v>0.00101168261576111</v>
      </c>
      <c r="AH70" s="130" t="n">
        <v>0.000656807552554933</v>
      </c>
      <c r="AI70" s="130" t="n">
        <v>0.00197394948518482</v>
      </c>
      <c r="AJ70" s="130" t="n">
        <v>0.000648801863749239</v>
      </c>
      <c r="AK70" s="130" t="n">
        <v>0.000753647536103497</v>
      </c>
      <c r="AL70" s="130" t="n">
        <v>0.0007146074474896</v>
      </c>
      <c r="AM70" s="130" t="n">
        <v>0.000464765453404293</v>
      </c>
      <c r="AN70" s="130" t="n">
        <v>0.00123560988944563</v>
      </c>
      <c r="AO70" s="130" t="n">
        <v>0.000425929038084726</v>
      </c>
      <c r="AP70" s="130" t="n">
        <v>0.000473944092030905</v>
      </c>
      <c r="AQ70" s="130" t="n">
        <v>0.00124760886256897</v>
      </c>
      <c r="AR70" s="130" t="n">
        <v>0.000445597117379046</v>
      </c>
      <c r="AS70" s="130" t="n">
        <v>0.000428222553169067</v>
      </c>
      <c r="AT70" s="130" t="n">
        <v>0.000702301923573858</v>
      </c>
      <c r="AU70" s="130" t="n">
        <v>0.000885202997498579</v>
      </c>
      <c r="AV70" s="130" t="n">
        <v>0.00185401655132129</v>
      </c>
      <c r="AW70" s="130" t="n">
        <v>0.000932101579631254</v>
      </c>
      <c r="AX70" s="130" t="n">
        <v>0.00269179952135009</v>
      </c>
      <c r="AY70" s="130" t="n">
        <v>0.0619611477921173</v>
      </c>
      <c r="AZ70" s="130" t="n">
        <v>0.00638400170368601</v>
      </c>
      <c r="BA70" s="130" t="n">
        <v>0.000970645507138375</v>
      </c>
      <c r="BB70" s="130" t="n">
        <v>0.00141651294427344</v>
      </c>
      <c r="BC70" s="130" t="n">
        <v>0.000166429129672952</v>
      </c>
      <c r="BD70" s="130" t="n">
        <v>0.00152284881877147</v>
      </c>
      <c r="BE70" s="130" t="n">
        <v>0.000594900230080858</v>
      </c>
      <c r="BF70" s="130" t="n">
        <v>0.0236158580657982</v>
      </c>
      <c r="BG70" s="130" t="n">
        <v>0.00131041296248533</v>
      </c>
      <c r="BH70" s="130" t="n">
        <v>0.000732609408728448</v>
      </c>
      <c r="BI70" s="130" t="n">
        <v>0.000402586023698818</v>
      </c>
      <c r="BJ70" s="130" t="n">
        <v>0.00147427874081276</v>
      </c>
      <c r="BK70" s="130" t="n">
        <v>0.000520004816178497</v>
      </c>
      <c r="BL70" s="130" t="n">
        <v>0.00146172464437844</v>
      </c>
      <c r="BM70" s="130" t="n">
        <v>0.000988593042504798</v>
      </c>
      <c r="BN70" s="130" t="n">
        <v>0.000425892883101658</v>
      </c>
      <c r="BO70" s="130" t="n">
        <v>1.02516734125702</v>
      </c>
      <c r="BP70" s="130" t="n">
        <v>0.0100216343034455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0.00149798399937163</v>
      </c>
      <c r="D71" s="130" t="n">
        <v>0.00152225706262233</v>
      </c>
      <c r="E71" s="130" t="n">
        <v>0.00118943437044381</v>
      </c>
      <c r="F71" s="130" t="n">
        <v>0.00328549135702174</v>
      </c>
      <c r="G71" s="130" t="n">
        <v>0.00461845684625374</v>
      </c>
      <c r="H71" s="130" t="n">
        <v>0.00524415469276974</v>
      </c>
      <c r="I71" s="130" t="n">
        <v>0.00557734836156113</v>
      </c>
      <c r="J71" s="130" t="n">
        <v>0.00295799893359585</v>
      </c>
      <c r="K71" s="130" t="n">
        <v>0.00336105863156966</v>
      </c>
      <c r="L71" s="130" t="n">
        <v>0.00313096817411307</v>
      </c>
      <c r="M71" s="130" t="n">
        <v>0.0044777312732286</v>
      </c>
      <c r="N71" s="130" t="n">
        <v>0.00257256562280083</v>
      </c>
      <c r="O71" s="130" t="n">
        <v>0.00293429303521049</v>
      </c>
      <c r="P71" s="130" t="n">
        <v>0.00347894584756085</v>
      </c>
      <c r="Q71" s="130" t="n">
        <v>0.00340222610077973</v>
      </c>
      <c r="R71" s="130" t="n">
        <v>0.00383750159331969</v>
      </c>
      <c r="S71" s="130" t="n">
        <v>0.00359714159587174</v>
      </c>
      <c r="T71" s="130" t="n">
        <v>0.00420586838626792</v>
      </c>
      <c r="U71" s="130" t="n">
        <v>0.00289024716048826</v>
      </c>
      <c r="V71" s="130" t="n">
        <v>0.00303556339680578</v>
      </c>
      <c r="W71" s="130" t="n">
        <v>0.00241703528559517</v>
      </c>
      <c r="X71" s="130" t="n">
        <v>0.00254815652492354</v>
      </c>
      <c r="Y71" s="130" t="n">
        <v>0.00334923993266461</v>
      </c>
      <c r="Z71" s="130" t="n">
        <v>0.00355995860307126</v>
      </c>
      <c r="AA71" s="130" t="n">
        <v>0.00345434068824552</v>
      </c>
      <c r="AB71" s="130" t="n">
        <v>0.00399663380207691</v>
      </c>
      <c r="AC71" s="130" t="n">
        <v>0.00353026875489252</v>
      </c>
      <c r="AD71" s="130" t="n">
        <v>0.00304011174732595</v>
      </c>
      <c r="AE71" s="130" t="n">
        <v>0.0043999759515691</v>
      </c>
      <c r="AF71" s="130" t="n">
        <v>0.00535926499582908</v>
      </c>
      <c r="AG71" s="130" t="n">
        <v>0.0042045437435473</v>
      </c>
      <c r="AH71" s="130" t="n">
        <v>0.00363782907700053</v>
      </c>
      <c r="AI71" s="130" t="n">
        <v>0.00429513606016392</v>
      </c>
      <c r="AJ71" s="130" t="n">
        <v>0.00406890710307662</v>
      </c>
      <c r="AK71" s="130" t="n">
        <v>0.00330238210209989</v>
      </c>
      <c r="AL71" s="130" t="n">
        <v>0.00334299718548037</v>
      </c>
      <c r="AM71" s="130" t="n">
        <v>0.00167072603290567</v>
      </c>
      <c r="AN71" s="130" t="n">
        <v>0.00443110354073536</v>
      </c>
      <c r="AO71" s="130" t="n">
        <v>0.00108315447982836</v>
      </c>
      <c r="AP71" s="130" t="n">
        <v>0.00164531442047353</v>
      </c>
      <c r="AQ71" s="130" t="n">
        <v>0.003605438385256</v>
      </c>
      <c r="AR71" s="130" t="n">
        <v>0.00282920035111808</v>
      </c>
      <c r="AS71" s="130" t="n">
        <v>0.00251353166052665</v>
      </c>
      <c r="AT71" s="130" t="n">
        <v>0.00261499054635696</v>
      </c>
      <c r="AU71" s="130" t="n">
        <v>0.0115521835053792</v>
      </c>
      <c r="AV71" s="130" t="n">
        <v>0.00633384334209188</v>
      </c>
      <c r="AW71" s="130" t="n">
        <v>0.00215545008971419</v>
      </c>
      <c r="AX71" s="130" t="n">
        <v>0.00392297657267878</v>
      </c>
      <c r="AY71" s="130" t="n">
        <v>0.00497640003594369</v>
      </c>
      <c r="AZ71" s="130" t="n">
        <v>0.0227076154759313</v>
      </c>
      <c r="BA71" s="130" t="n">
        <v>0.00896406197670778</v>
      </c>
      <c r="BB71" s="130" t="n">
        <v>0.00499834075415845</v>
      </c>
      <c r="BC71" s="130" t="n">
        <v>0.000496210727180906</v>
      </c>
      <c r="BD71" s="130" t="n">
        <v>0.00343735335354499</v>
      </c>
      <c r="BE71" s="130" t="n">
        <v>0.00192602242912991</v>
      </c>
      <c r="BF71" s="130" t="n">
        <v>0.00697156845357368</v>
      </c>
      <c r="BG71" s="130" t="n">
        <v>0.00278506237063235</v>
      </c>
      <c r="BH71" s="130" t="n">
        <v>0.0049252631239429</v>
      </c>
      <c r="BI71" s="130" t="n">
        <v>0.00146249448909951</v>
      </c>
      <c r="BJ71" s="130" t="n">
        <v>0.00189977613862872</v>
      </c>
      <c r="BK71" s="130" t="n">
        <v>0.000910426835268865</v>
      </c>
      <c r="BL71" s="130" t="n">
        <v>0.00456511194681447</v>
      </c>
      <c r="BM71" s="130" t="n">
        <v>0.00905715315729775</v>
      </c>
      <c r="BN71" s="130" t="n">
        <v>0.0102514187408611</v>
      </c>
      <c r="BO71" s="130" t="n">
        <v>0.00190245513652708</v>
      </c>
      <c r="BP71" s="130" t="n">
        <v>1.0040828290953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1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2020-07-08T01:59:49Z</dcterms:created>
  <dcterms:modified xsi:type="dcterms:W3CDTF">2020-11-19T22:39:49Z</dcterms:modified>
</cp:coreProperties>
</file>