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<sst xmlns="http://schemas.openxmlformats.org/spreadsheetml/2006/main" count="453" uniqueCount="453">
  <si>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</si>
  <si>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</si>
  <si>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</si>
  <si>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</si>
  <si>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</si>
  <si>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</si>
  <si>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</si>
  <si>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</si>
  <si>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</si>
  <si>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</si>
  <si>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</si>
  <si>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</si>
  <si>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</si>
  <si>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</si>
  <si>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</si>
  <si>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</si>
  <si>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</si>
  <si>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</si>
  <si>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</si>
  <si>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</si>
  <si>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</si>
  <si>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</si>
  <si>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</si>
  <si>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</si>
  <si>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</si>
  <si>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</si>
  <si>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</si>
  <si>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</si>
  <si>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</si>
  <si>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</si>
  <si>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</si>
  <si>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</si>
  <si>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</si>
  <si>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</si>
  <si>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</si>
  <si>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</si>
  <si>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</si>
  <si>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</si>
  <si>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</si>
  <si>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</si>
  <si>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</si>
  <si>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</si>
  <si>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</si>
  <si>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</si>
  <si>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</si>
  <si>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</si>
  <si>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</si>
  <si>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</si>
  <si>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</si>
  <si>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</si>
  <si>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</si>
  <si>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</si>
  <si>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</si>
  <si>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</si>
  <si>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</si>
  <si>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</si>
  <si>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</si>
  <si>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</si>
  <si>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</si>
  <si>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</si>
  <si>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</si>
  <si>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</si>
  <si>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</si>
  <si>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</si>
  <si>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</si>
  <si>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</si>
  <si>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</si>
  <si>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</si>
  <si>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</si>
  <si>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</si>
  <si>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</si>
  <si>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</si>
  <si>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</si>
  <si>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</si>
  <si>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</si>
  <si>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</si>
  <si>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</si>
  <si>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</si>
  <si>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</si>
  <si>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</si>
  <si>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</si>
  <si>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</si>
  <si>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</si>
  <si>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</si>
  <si>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</si>
  <si>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</si>
  <si>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</si>
  <si>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</si>
  <si>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</si>
  <si>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</si>
  <si>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</si>
  <si>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</si>
  <si>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</si>
  <si>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</si>
  <si>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</si>
  <si>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</si>
  <si>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</si>
  <si>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</si>
  <si>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</si>
  <si>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</si>
  <si>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</si>
  <si>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</si>
  <si>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</si>
  <si>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</si>
  <si>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</si>
  <si>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</si>
  <si>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</si>
  <si>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</si>
  <si>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</si>
  <si>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</si>
  <si>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</si>
  <si>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</si>
  <si>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</si>
  <si>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</si>
  <si>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</si>
  <si>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</si>
  <si>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</si>
  <si>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</si>
  <si>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</si>
  <si>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</si>
  <si>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</si>
  <si>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</si>
  <si>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</si>
  <si>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</si>
  <si>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</si>
  <si>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</si>
  <si>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</si>
  <si>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</si>
  <si>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</si>
  <si>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</si>
  <si>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</si>
  <si>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</si>
  <si>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</si>
  <si>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</si>
  <si>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</si>
  <si>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</si>
  <si>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</si>
  <si>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</si>
  <si>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</si>
  <si>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</si>
  <si>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</si>
  <si>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</si>
  <si>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</si>
  <si>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</si>
  <si>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</si>
  <si>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</si>
  <si>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</si>
  <si>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</si>
  <si>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</si>
  <si>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</si>
  <si>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</si>
  <si>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</si>
  <si>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</si>
  <si>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</si>
  <si>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</si>
  <si>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</si>
  <si>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</si>
  <si>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</si>
  <si>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</si>
  <si>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</si>
  <si>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</si>
  <si>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</si>
  <si>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</si>
  <si>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</si>
  <si>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</si>
  <si>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</si>
  <si>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</si>
  <si>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</si>
  <si>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</si>
  <si>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</si>
  <si>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</si>
  <si>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</si>
  <si>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</si>
  <si>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</si>
  <si>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</si>
  <si>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</si>
  <si>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</si>
  <si>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</si>
  <si>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</si>
  <si>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</si>
  <si>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</si>
  <si>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</si>
  <si>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</si>
  <si>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</si>
  <si>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</si>
  <si>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</si>
  <si>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</si>
  <si>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</si>
  <si>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</si>
  <si>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</si>
  <si>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</si>
  <si>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</si>
  <si>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</si>
  <si>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</si>
  <si>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</si>
  <si>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</si>
  <si>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</si>
  <si>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</si>
  <si>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</si>
  <si>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</si>
  <si>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</si>
  <si>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</si>
  <si>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</si>
  <si>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</si>
  <si>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</si>
  <si>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</si>
  <si>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</si>
  <si>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</si>
  <si>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</si>
  <si>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</si>
  <si>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</si>
  <si>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</si>
  <si>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</si>
  <si>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</si>
  <si>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</si>
  <si>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</si>
  <si>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</si>
  <si>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</si>
  <si>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</si>
  <si>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</si>
  <si>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</si>
  <si>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</si>
  <si>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</si>
  <si>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</si>
  <si>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</si>
  <si>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</si>
  <si>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</si>
  <si>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</si>
  <si>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</si>
  <si>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</si>
  <si>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</si>
  <si>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</si>
  <si>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</si>
  <si>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</si>
  <si>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</si>
  <si>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</si>
  <si>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</si>
  <si>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</si>
  <si>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</si>
  <si>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</si>
  <si>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</si>
  <si>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</si>
  <si>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</si>
  <si>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</si>
  <si>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</si>
  <si>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</si>
  <si>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</si>
  <si>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</si>
  <si>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</si>
  <si>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</si>
  <si>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</si>
  <si>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</si>
  <si>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</si>
  <si>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</si>
  <si>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</si>
  <si>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</si>
  <si>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</si>
  <si>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</si>
  <si>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</si>
  <si>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</si>
  <si>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</si>
  <si>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</si>
  <si>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</si>
  <si>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</si>
  <si>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</si>
  <si>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</si>
  <si>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</si>
  <si>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</si>
  <si>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</si>
  <si>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</si>
  <si>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</si>
  <si>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</si>
  <si>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</si>
  <si>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</si>
  <si>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</si>
  <si>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</si>
  <si>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</si>
  <si>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</si>
  <si>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</si>
  <si>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</si>
  <si>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</si>
  <si>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</si>
  <si>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</si>
  <si>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</si>
  <si>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</si>
  <si>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</si>
  <si>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</si>
  <si>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</si>
  <si>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</si>
  <si>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</si>
  <si>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</si>
  <si>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</si>
  <si>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</si>
  <si>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</si>
  <si>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</si>
  <si>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</si>
  <si>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</si>
  <si>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</si>
  <si>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</si>
  <si>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</si>
  <si>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</si>
  <si>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</si>
  <si>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</si>
  <si>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</si>
  <si>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</si>
  <si>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</si>
  <si>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</si>
  <si>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</si>
  <si>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</si>
  <si>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</si>
  <si>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</si>
  <si>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</si>
  <si>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</si>
  <si>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</si>
  <si>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</si>
  <si>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</si>
  <si>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</si>
  <si>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</si>
  <si>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</si>
  <si>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</si>
  <si>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</si>
  <si>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</si>
  <si>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</si>
  <si>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</si>
  <si>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</si>
  <si>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</si>
  <si>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</si>
  <si>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</si>
  <si>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</si>
  <si>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</si>
  <si>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</si>
  <si>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</si>
  <si>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</si>
  <si>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</si>
  <si>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</si>
  <si>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</si>
  <si>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</si>
  <si>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</si>
  <si>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</si>
  <si>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</si>
  <si>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</si>
  <si>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</si>
  <si>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</si>
  <si>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</si>
  <si>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</si>
  <si>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</si>
  <si>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</si>
  <si>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</si>
  <si>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</si>
  <si>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</si>
  <si>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</si>
  <si>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</si>
  <si>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</si>
  <si>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</si>
  <si>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</si>
  <si>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</si>
  <si>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</si>
  <si>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</si>
  <si>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</si>
  <si>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</si>
  <si>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</si>
  <si>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</si>
  <si>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</si>
  <si>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</si>
  <si>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</si>
  <si>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</si>
  <si>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</si>
  <si>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</si>
  <si>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</si>
  <si>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</si>
  <si>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</si>
  <si>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</si>
  <si>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</si>
  <si>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</si>
  <si>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</si>
  <si>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</si>
  <si>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</si>
  <si>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</si>
  <si>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</si>
  <si>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</si>
  <si>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</si>
  <si>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</si>
  <si>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</si>
  <si>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</si>
  <si>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</si>
  <si>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</si>
  <si>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</si>
  <si>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</si>
  <si>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</si>
  <si>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</si>
  <si>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</si>
  <si>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</si>
  <si>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</si>
  <si>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</si>
  <si>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</si>
  <si>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</si>
  <si>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</si>
  <si>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</si>
  <si>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</si>
  <si>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</si>
  <si>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</si>
  <si>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</si>
  <si>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</si>
  <si>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</si>
  <si>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</si>
  <si>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</si>
  <si>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</si>
  <si>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</si>
  <si>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</si>
  <si>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</si>
  <si>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</si>
  <si>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</si>
  <si>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</si>
  <si>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</si>
  <si>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</si>
  <si>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</si>
  <si>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</si>
  <si>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</si>
  <si>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</si>
  <si>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</si>
  <si>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</si>
  <si>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</si>
  <si>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</si>
  <si>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</si>
  <si>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</si>
  <si>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</si>
  <si>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</si>
  <si>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</si>
  <si>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</si>
  <si>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</si>
  <si>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</si>
  <si>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</si>
  <si>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</si>
  <si>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</si>
  <si>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</si>
  <si>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</si>
  <si>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</si>
  <si>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</si>
  <si>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</si>
  <si>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</si>
  <si>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</si>
  <si>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</si>
  <si>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</si>
  <si>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</si>
  <si>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</si>
  <si>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- 2018 (67 ATIVIDADES E 126 PRODUTOS - PREÇOS CORRENTES)</t>
  </si>
  <si>
    <t>Tabela 1 - Recursos de bens e serviços - 2018</t>
  </si>
  <si>
    <t>Tabela 2 - Usos de bens e serviços - 2018</t>
  </si>
  <si>
    <t>Tabela 3 - Demanda da produção nacionais a preços básicos - 2018</t>
  </si>
  <si>
    <t>Tabela 4 - Usos de bens e serviços - 2018</t>
  </si>
  <si>
    <t>Tabela 10 - Matriz de participação setorial na produção dos produtos nacionais - Market Share - 2018</t>
  </si>
  <si>
    <t>Tabela 11 - Matriz dos coeficientes técnicos intersetoriais - 2018</t>
  </si>
  <si>
    <t>Tabela 12 - Matriz de impacto intersetorial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</si>
</sst>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###"/>
    <numFmt numFmtId="164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9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2"/>
      <color rgb="FF000000"/>
      <name val="Microsoft New Tai Lu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#000000"/>
      <name val="Arial"/>
    </font>
    <font>
      <sz val="10"/>
      <color theme="10"/>
      <name val="Arial"/>
      <u val="singl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</border>
    <border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10" fillId="3" borderId="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Continuous" vertical="center"/>
    </xf>
    <xf numFmtId="0" fontId="7" fillId="4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165" fontId="2" fillId="0" borderId="0" xfId="0" applyFont="1" applyNumberFormat="1" applyAlignment="1">
      <alignment horizontal="left"/>
    </xf>
    <xf numFmtId="164" fontId="2" fillId="5" borderId="11" xfId="0" applyFont="1" applyNumberFormat="1" applyFill="1" applyBorder="1" applyAlignment="1">
      <alignment vertical="center"/>
    </xf>
    <xf numFmtId="164" fontId="2" fillId="0" borderId="12" xfId="0" applyFont="1" applyNumberFormat="1" applyBorder="1" applyAlignment="1">
      <alignment vertical="center"/>
    </xf>
    <xf numFmtId="164" fontId="2" fillId="5" borderId="13" xfId="0" applyFont="1" applyNumberFormat="1" applyFill="1" applyBorder="1" applyAlignment="1">
      <alignment vertical="center"/>
    </xf>
    <xf numFmtId="164" fontId="2" fillId="0" borderId="11" xfId="0" applyFont="1" applyNumberFormat="1" applyBorder="1" applyAlignment="1">
      <alignment vertical="center"/>
    </xf>
    <xf numFmtId="164" fontId="2" fillId="0" borderId="13" xfId="0" applyFont="1" applyNumberFormat="1" applyBorder="1" applyAlignment="1">
      <alignment vertical="center"/>
    </xf>
    <xf numFmtId="164" fontId="2" fillId="5" borderId="14" xfId="0" applyFont="1" applyNumberFormat="1" applyFill="1" applyBorder="1" applyAlignment="1">
      <alignment vertical="center"/>
    </xf>
    <xf numFmtId="164" fontId="2" fillId="5" borderId="15" xfId="0" applyFont="1" applyNumberFormat="1" applyFill="1" applyBorder="1" applyAlignment="1">
      <alignment vertical="center"/>
    </xf>
    <xf numFmtId="164" fontId="2" fillId="0" borderId="16" xfId="0" applyFont="1" applyNumberFormat="1" applyBorder="1" applyAlignment="1">
      <alignment vertical="center"/>
    </xf>
    <xf numFmtId="164" fontId="2" fillId="5" borderId="17" xfId="0" applyFont="1" applyNumberFormat="1" applyFill="1" applyBorder="1" applyAlignment="1">
      <alignment vertical="center"/>
    </xf>
    <xf numFmtId="164" fontId="2" fillId="0" borderId="15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vertical="center"/>
    </xf>
    <xf numFmtId="164" fontId="2" fillId="5" borderId="18" xfId="0" applyFont="1" applyNumberFormat="1" applyFill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19" xfId="0" applyFont="1" applyNumberForma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5" borderId="21" xfId="0" applyFont="1" applyNumberFormat="1" applyFill="1" applyBorder="1" applyAlignment="1">
      <alignment vertical="center"/>
    </xf>
    <xf numFmtId="164" fontId="2" fillId="0" borderId="22" xfId="0" applyFont="1" applyNumberFormat="1" applyBorder="1" applyAlignment="1">
      <alignment vertical="center"/>
    </xf>
    <xf numFmtId="164" fontId="2" fillId="5" borderId="23" xfId="0" applyFont="1" applyNumberFormat="1" applyFill="1" applyBorder="1" applyAlignment="1">
      <alignment vertical="center"/>
    </xf>
    <xf numFmtId="164" fontId="2" fillId="0" borderId="21" xfId="0" applyFont="1" applyNumberFormat="1" applyBorder="1" applyAlignment="1">
      <alignment vertical="center"/>
    </xf>
    <xf numFmtId="164" fontId="2" fillId="0" borderId="23" xfId="0" applyFont="1" applyNumberFormat="1" applyBorder="1" applyAlignment="1">
      <alignment vertical="center"/>
    </xf>
    <xf numFmtId="164" fontId="2" fillId="5" borderId="24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164" fontId="2" fillId="0" borderId="0" xfId="0" applyFont="1" applyNumberForma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164" fontId="7" fillId="5" borderId="25" xfId="0" applyFont="1" applyNumberFormat="1" applyFill="1" applyBorder="1" applyAlignment="1">
      <alignment vertical="center"/>
    </xf>
    <xf numFmtId="164" fontId="7" fillId="0" borderId="26" xfId="0" applyFont="1" applyNumberFormat="1" applyBorder="1" applyAlignment="1">
      <alignment vertical="center"/>
    </xf>
    <xf numFmtId="164" fontId="7" fillId="5" borderId="27" xfId="0" applyFont="1" applyNumberFormat="1" applyFill="1" applyBorder="1" applyAlignment="1">
      <alignment vertical="center"/>
    </xf>
    <xf numFmtId="164" fontId="7" fillId="0" borderId="25" xfId="0" applyFont="1" applyNumberFormat="1" applyBorder="1" applyAlignment="1">
      <alignment vertical="center"/>
    </xf>
    <xf numFmtId="164" fontId="7" fillId="0" borderId="27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0" borderId="16" xfId="0" applyFont="1" applyNumberFormat="1" applyBorder="1" applyAlignment="1">
      <alignment horizontal="right"/>
    </xf>
    <xf numFmtId="164" fontId="2" fillId="0" borderId="29" xfId="0" applyFont="1" applyNumberFormat="1" applyBorder="1" applyAlignment="1">
      <alignment horizontal="right"/>
    </xf>
    <xf numFmtId="164" fontId="2" fillId="6" borderId="17" xfId="0" applyFont="1" applyNumberFormat="1" applyFill="1" applyBorder="1" applyAlignment="1">
      <alignment horizontal="right"/>
    </xf>
    <xf numFmtId="164" fontId="2" fillId="5" borderId="24" xfId="0" applyFont="1" applyNumberFormat="1" applyFill="1" applyBorder="1" applyAlignment="1">
      <alignment horizontal="right"/>
    </xf>
    <xf numFmtId="164" fontId="2" fillId="0" borderId="21" xfId="0" applyFont="1" applyNumberFormat="1" applyBorder="1" applyAlignment="1">
      <alignment horizontal="right"/>
    </xf>
    <xf numFmtId="164" fontId="2" fillId="0" borderId="22" xfId="0" applyFont="1" applyNumberFormat="1" applyBorder="1" applyAlignment="1">
      <alignment horizontal="right"/>
    </xf>
    <xf numFmtId="164" fontId="2" fillId="0" borderId="30" xfId="0" applyFont="1" applyNumberFormat="1" applyBorder="1" applyAlignment="1">
      <alignment horizontal="right"/>
    </xf>
    <xf numFmtId="164" fontId="2" fillId="6" borderId="23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 vertical="center"/>
    </xf>
    <xf numFmtId="164" fontId="2" fillId="0" borderId="12" xfId="0" applyFont="1" applyNumberFormat="1" applyBorder="1" applyAlignment="1">
      <alignment horizontal="right" vertical="center"/>
    </xf>
    <xf numFmtId="164" fontId="2" fillId="0" borderId="31" xfId="0" applyFont="1" applyNumberFormat="1" applyBorder="1" applyAlignment="1">
      <alignment horizontal="right" vertical="center"/>
    </xf>
    <xf numFmtId="164" fontId="2" fillId="0" borderId="15" xfId="0" applyFont="1" applyNumberFormat="1" applyBorder="1" applyAlignment="1">
      <alignment horizontal="right" vertical="center"/>
    </xf>
    <xf numFmtId="164" fontId="2" fillId="0" borderId="16" xfId="0" applyFont="1" applyNumberFormat="1" applyBorder="1" applyAlignment="1">
      <alignment horizontal="right" vertical="center"/>
    </xf>
    <xf numFmtId="164" fontId="2" fillId="0" borderId="29" xfId="0" applyFont="1" applyNumberFormat="1" applyBorder="1" applyAlignment="1">
      <alignment horizontal="right" vertical="center"/>
    </xf>
    <xf numFmtId="164" fontId="2" fillId="0" borderId="21" xfId="0" applyFont="1" applyNumberFormat="1" applyBorder="1" applyAlignment="1">
      <alignment horizontal="right" vertical="center"/>
    </xf>
    <xf numFmtId="164" fontId="2" fillId="0" borderId="22" xfId="0" applyFont="1" applyNumberFormat="1" applyBorder="1" applyAlignment="1">
      <alignment horizontal="right" vertical="center"/>
    </xf>
    <xf numFmtId="164" fontId="2" fillId="0" borderId="30" xfId="0" applyFont="1" applyNumberFormat="1" applyBorder="1" applyAlignment="1">
      <alignment horizontal="right" vertical="center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7" fillId="0" borderId="32" xfId="0" applyFont="1" applyNumberFormat="1" applyBorder="1" applyAlignment="1">
      <alignment vertical="center"/>
    </xf>
    <xf numFmtId="164" fontId="7" fillId="0" borderId="33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horizontal="right" vertical="center"/>
    </xf>
    <xf numFmtId="164" fontId="7" fillId="0" borderId="25" xfId="0" applyFont="1" applyNumberFormat="1" applyBorder="1" applyAlignment="1">
      <alignment horizontal="center"/>
    </xf>
    <xf numFmtId="164" fontId="7" fillId="0" borderId="26" xfId="0" applyFont="1" applyNumberFormat="1" applyBorder="1" applyAlignment="1">
      <alignment horizontal="center"/>
    </xf>
    <xf numFmtId="164" fontId="7" fillId="0" borderId="33" xfId="0" applyFont="1" applyNumberFormat="1" applyBorder="1" applyAlignment="1">
      <alignment horizontal="right"/>
    </xf>
    <xf numFmtId="164" fontId="7" fillId="6" borderId="27" xfId="0" applyFont="1" applyNumberForma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 indent="1"/>
    </xf>
    <xf numFmtId="0" fontId="2" fillId="0" borderId="19" xfId="0" applyFont="1" applyBorder="1" applyAlignment="1">
      <alignment vertical="center"/>
    </xf>
    <xf numFmtId="0" fontId="7" fillId="4" borderId="2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Continuous"/>
    </xf>
    <xf numFmtId="0" fontId="10" fillId="3" borderId="3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164" fontId="2" fillId="5" borderId="14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/>
    </xf>
    <xf numFmtId="164" fontId="2" fillId="0" borderId="12" xfId="0" applyFont="1" applyNumberFormat="1" applyBorder="1" applyAlignment="1">
      <alignment horizontal="right"/>
    </xf>
    <xf numFmtId="164" fontId="2" fillId="0" borderId="31" xfId="0" applyFont="1" applyNumberFormat="1" applyBorder="1" applyAlignment="1">
      <alignment horizontal="right"/>
    </xf>
    <xf numFmtId="164" fontId="2" fillId="6" borderId="39" xfId="0" applyFont="1" applyNumberFormat="1" applyFill="1" applyBorder="1" applyAlignment="1">
      <alignment horizontal="right"/>
    </xf>
    <xf numFmtId="164" fontId="2" fillId="5" borderId="18" xfId="0" applyFont="1" applyNumberFormat="1" applyFill="1" applyBorder="1" applyAlignment="1">
      <alignment horizontal="right"/>
    </xf>
    <xf numFmtId="164" fontId="2" fillId="0" borderId="15" xfId="0" applyFont="1" applyNumberForma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8" fontId="2" fillId="0" borderId="11" xfId="0" applyFont="1" applyNumberFormat="1" applyBorder="1" applyAlignment="1">
      <alignment horizontal="right" vertical="center"/>
    </xf>
    <xf numFmtId="168" fontId="2" fillId="0" borderId="12" xfId="0" applyFont="1" applyNumberFormat="1" applyBorder="1" applyAlignment="1">
      <alignment horizontal="right" vertical="center"/>
    </xf>
    <xf numFmtId="168" fontId="2" fillId="0" borderId="31" xfId="0" applyFont="1" applyNumberFormat="1" applyBorder="1" applyAlignment="1">
      <alignment horizontal="right" vertical="center"/>
    </xf>
    <xf numFmtId="168" fontId="2" fillId="0" borderId="15" xfId="0" applyFont="1" applyNumberFormat="1" applyBorder="1" applyAlignment="1">
      <alignment horizontal="right" vertical="center"/>
    </xf>
    <xf numFmtId="168" fontId="2" fillId="0" borderId="16" xfId="0" applyFont="1" applyNumberFormat="1" applyBorder="1" applyAlignment="1">
      <alignment horizontal="right" vertical="center"/>
    </xf>
    <xf numFmtId="168" fontId="2" fillId="0" borderId="29" xfId="0" applyFont="1" applyNumberFormat="1" applyBorder="1" applyAlignment="1">
      <alignment horizontal="right" vertical="center"/>
    </xf>
    <xf numFmtId="168" fontId="2" fillId="0" borderId="21" xfId="0" applyFont="1" applyNumberFormat="1" applyBorder="1" applyAlignment="1">
      <alignment horizontal="right" vertical="center"/>
    </xf>
    <xf numFmtId="168" fontId="2" fillId="0" borderId="22" xfId="0" applyFont="1" applyNumberFormat="1" applyBorder="1" applyAlignment="1">
      <alignment horizontal="right" vertical="center"/>
    </xf>
    <xf numFmtId="168" fontId="2" fillId="0" borderId="30" xfId="0" applyFont="1" applyNumberForma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 indent="1"/>
    </xf>
    <xf numFmtId="169" fontId="2" fillId="0" borderId="11" xfId="0" applyFont="1" applyNumberFormat="1" applyBorder="1" applyAlignment="1">
      <alignment horizontal="right" vertical="center"/>
    </xf>
    <xf numFmtId="169" fontId="2" fillId="0" borderId="12" xfId="0" applyFont="1" applyNumberFormat="1" applyBorder="1" applyAlignment="1">
      <alignment horizontal="right" vertical="center"/>
    </xf>
    <xf numFmtId="169" fontId="2" fillId="0" borderId="15" xfId="0" applyFont="1" applyNumberFormat="1" applyBorder="1" applyAlignment="1">
      <alignment horizontal="right" vertical="center"/>
    </xf>
    <xf numFmtId="169" fontId="2" fillId="0" borderId="16" xfId="0" applyFont="1" applyNumberFormat="1" applyBorder="1" applyAlignment="1">
      <alignment horizontal="right" vertical="center"/>
    </xf>
    <xf numFmtId="169" fontId="2" fillId="0" borderId="21" xfId="0" applyFont="1" applyNumberFormat="1" applyBorder="1" applyAlignment="1">
      <alignment horizontal="right" vertical="center"/>
    </xf>
    <xf numFmtId="169" fontId="2" fillId="0" borderId="22" xfId="0" applyFont="1" applyNumberFormat="1" applyBorder="1" applyAlignment="1">
      <alignment horizontal="right" vertical="center"/>
    </xf>
    <xf numFmtId="169" fontId="2" fillId="0" borderId="31" xfId="0" applyFont="1" applyNumberFormat="1" applyBorder="1" applyAlignment="1">
      <alignment horizontal="right" vertical="center"/>
    </xf>
    <xf numFmtId="169" fontId="2" fillId="0" borderId="29" xfId="0" applyFont="1" applyNumberFormat="1" applyBorder="1" applyAlignment="1">
      <alignment horizontal="right" vertical="center"/>
    </xf>
    <xf numFmtId="169" fontId="2" fillId="0" borderId="30" xfId="0" applyFont="1" applyNumberFormat="1" applyBorder="1" applyAlignment="1">
      <alignment horizontal="right" vertical="center"/>
    </xf>
    <xf numFmtId="0" fontId="2" fillId="0" borderId="0" xfId="0" applyFont="1" applyAlignment="1">
      <alignment vertical="justify" wrapText="1"/>
    </xf>
    <xf numFmtId="0" fontId="2" fillId="0" borderId="19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7" fillId="4" borderId="28" xfId="0" applyFont="1" applyFill="1" applyBorder="1" applyAlignment="1">
      <alignment horizontal="center" vertical="center"/>
    </xf>
    <xf numFmtId="170" fontId="2" fillId="0" borderId="11" xfId="0" applyFont="1" applyNumberFormat="1" applyBorder="1" applyAlignment="1">
      <alignment vertical="center"/>
    </xf>
    <xf numFmtId="170" fontId="2" fillId="0" borderId="12" xfId="0" applyFont="1" applyNumberFormat="1" applyBorder="1" applyAlignment="1">
      <alignment vertical="center"/>
    </xf>
    <xf numFmtId="170" fontId="2" fillId="0" borderId="13" xfId="0" applyFont="1" applyNumberFormat="1" applyBorder="1" applyAlignment="1">
      <alignment vertical="center"/>
    </xf>
    <xf numFmtId="170" fontId="2" fillId="0" borderId="15" xfId="0" applyFont="1" applyNumberFormat="1" applyBorder="1" applyAlignment="1">
      <alignment vertical="center"/>
    </xf>
    <xf numFmtId="170" fontId="2" fillId="0" borderId="16" xfId="0" applyFont="1" applyNumberFormat="1" applyBorder="1" applyAlignment="1">
      <alignment vertical="center"/>
    </xf>
    <xf numFmtId="170" fontId="2" fillId="0" borderId="17" xfId="0" applyFont="1" applyNumberFormat="1" applyBorder="1" applyAlignment="1">
      <alignment vertical="center"/>
    </xf>
    <xf numFmtId="170" fontId="2" fillId="0" borderId="21" xfId="0" applyFont="1" applyNumberFormat="1" applyBorder="1" applyAlignment="1">
      <alignment vertical="center"/>
    </xf>
    <xf numFmtId="170" fontId="2" fillId="0" borderId="22" xfId="0" applyFont="1" applyNumberFormat="1" applyBorder="1" applyAlignment="1">
      <alignment vertical="center"/>
    </xf>
    <xf numFmtId="170" fontId="2" fillId="0" borderId="23" xfId="0" applyFont="1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9" fontId="2" fillId="0" borderId="13" xfId="0" applyFont="1" applyNumberFormat="1" applyBorder="1" applyAlignment="1">
      <alignment horizontal="right" vertical="center"/>
    </xf>
    <xf numFmtId="169" fontId="2" fillId="0" borderId="17" xfId="0" applyFont="1" applyNumberFormat="1" applyBorder="1" applyAlignment="1">
      <alignment horizontal="right" vertical="center"/>
    </xf>
    <xf numFmtId="169" fontId="2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12" t="s">
        <v>441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9" t="s">
        <v>437</v>
      </c>
      <c r="B3" s="19" t="s">
        <v>438</v>
      </c>
      <c r="C3" s="23" t="s">
        <v>350</v>
      </c>
      <c r="D3" s="24"/>
      <c r="E3" s="24"/>
      <c r="F3" s="24"/>
      <c r="G3" s="24"/>
      <c r="H3" s="24"/>
      <c r="I3" s="24"/>
      <c r="J3" s="24"/>
      <c r="K3" s="25"/>
      <c r="L3" s="15" t="s">
        <v>351</v>
      </c>
      <c r="M3" s="17"/>
      <c r="N3" s="17"/>
      <c r="O3" s="17"/>
      <c r="P3" s="17"/>
      <c r="Q3" s="17"/>
      <c r="R3" s="17"/>
      <c r="S3" s="17"/>
      <c r="T3" s="17"/>
      <c r="U3" s="24" t="s">
        <v>351</v>
      </c>
      <c r="V3" s="17"/>
      <c r="W3" s="17"/>
      <c r="X3" s="17"/>
      <c r="Y3" s="17"/>
      <c r="Z3" s="17"/>
      <c r="AA3" s="17"/>
      <c r="AB3" s="17"/>
      <c r="AC3" s="17"/>
      <c r="AD3" s="24" t="s">
        <v>351</v>
      </c>
      <c r="AE3" s="17"/>
      <c r="AF3" s="17"/>
      <c r="AG3" s="17"/>
      <c r="AH3" s="17"/>
      <c r="AI3" s="17"/>
      <c r="AJ3" s="17"/>
      <c r="AK3" s="17"/>
      <c r="AL3" s="17"/>
      <c r="AM3" s="24" t="s">
        <v>351</v>
      </c>
      <c r="AN3" s="17"/>
      <c r="AO3" s="17"/>
      <c r="AP3" s="17"/>
      <c r="AQ3" s="17"/>
      <c r="AR3" s="17"/>
      <c r="AS3" s="17"/>
      <c r="AT3" s="17"/>
      <c r="AU3" s="17"/>
      <c r="AV3" s="24" t="s">
        <v>351</v>
      </c>
      <c r="AW3" s="17"/>
      <c r="AX3" s="17"/>
      <c r="AY3" s="17"/>
      <c r="AZ3" s="17"/>
      <c r="BA3" s="17"/>
      <c r="BB3" s="17"/>
      <c r="BC3" s="17"/>
      <c r="BD3" s="17"/>
      <c r="BE3" s="24" t="s">
        <v>351</v>
      </c>
      <c r="BF3" s="17"/>
      <c r="BG3" s="17"/>
      <c r="BH3" s="17"/>
      <c r="BI3" s="17"/>
      <c r="BJ3" s="17"/>
      <c r="BK3" s="17"/>
      <c r="BL3" s="17"/>
      <c r="BM3" s="17"/>
      <c r="BN3" s="24" t="s">
        <v>351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24" t="s">
        <v>351</v>
      </c>
      <c r="CB3" s="16" t="s">
        <v>352</v>
      </c>
    </row>
    <row r="4" ht="15" customHeight="1">
      <c r="A4" s="20"/>
      <c r="B4" s="20"/>
      <c r="C4" s="27" t="s">
        <v>353</v>
      </c>
      <c r="D4" s="16" t="s">
        <v>354</v>
      </c>
      <c r="E4" s="16" t="s">
        <v>3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366</v>
      </c>
      <c r="K4" s="27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9" t="s">
        <v>19</v>
      </c>
      <c r="CB4" s="26"/>
    </row>
    <row r="5" ht="60" customHeight="1">
      <c r="A5" s="21"/>
      <c r="B5" s="22"/>
      <c r="C5" s="28"/>
      <c r="D5" s="18"/>
      <c r="E5" s="18"/>
      <c r="F5" s="18"/>
      <c r="G5" s="18"/>
      <c r="H5" s="18"/>
      <c r="I5" s="18"/>
      <c r="J5" s="18"/>
      <c r="K5" s="28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30"/>
      <c r="CB5" s="18"/>
    </row>
    <row r="6" ht="15" customHeight="1">
      <c r="A6" s="33" t="s">
        <v>52</v>
      </c>
      <c r="B6" s="2" t="s">
        <v>51</v>
      </c>
      <c r="C6" s="34" t="n">
        <v>23028</v>
      </c>
      <c r="D6" s="35" t="n">
        <v>2621</v>
      </c>
      <c r="E6" s="35" t="n">
        <v>1344</v>
      </c>
      <c r="F6" s="35" t="n">
        <v>54</v>
      </c>
      <c r="G6" s="35" t="n">
        <v>0</v>
      </c>
      <c r="H6" s="35" t="n">
        <v>34</v>
      </c>
      <c r="I6" s="35" t="n">
        <v>101</v>
      </c>
      <c r="J6" s="35" t="n">
        <v>189</v>
      </c>
      <c r="K6" s="36" t="n">
        <v>18874</v>
      </c>
      <c r="L6" s="37" t="n">
        <v>11560</v>
      </c>
      <c r="M6" s="35" t="n">
        <v>365</v>
      </c>
      <c r="N6" s="35" t="n">
        <v>9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242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12176</v>
      </c>
      <c r="CB6" s="39" t="n">
        <v>6698</v>
      </c>
    </row>
    <row r="7" ht="15" customHeight="1">
      <c r="A7" s="33" t="s">
        <v>53</v>
      </c>
      <c r="B7" s="2" t="s">
        <v>10</v>
      </c>
      <c r="C7" s="40" t="n">
        <v>43827</v>
      </c>
      <c r="D7" s="41" t="n">
        <v>6072</v>
      </c>
      <c r="E7" s="41" t="n">
        <v>2323</v>
      </c>
      <c r="F7" s="41" t="n">
        <v>0</v>
      </c>
      <c r="G7" s="41" t="n">
        <v>0</v>
      </c>
      <c r="H7" s="41" t="n">
        <v>179</v>
      </c>
      <c r="I7" s="41" t="n">
        <v>-7</v>
      </c>
      <c r="J7" s="41" t="n">
        <v>172</v>
      </c>
      <c r="K7" s="42" t="n">
        <v>35260</v>
      </c>
      <c r="L7" s="43" t="n">
        <v>32681</v>
      </c>
      <c r="M7" s="41" t="n">
        <v>1747</v>
      </c>
      <c r="N7" s="41" t="n">
        <v>60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170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34658</v>
      </c>
      <c r="CB7" s="45" t="n">
        <v>602</v>
      </c>
    </row>
    <row r="8" ht="15" customHeight="1">
      <c r="A8" s="33" t="s">
        <v>54</v>
      </c>
      <c r="B8" s="2" t="s">
        <v>375</v>
      </c>
      <c r="C8" s="40" t="n">
        <v>16093</v>
      </c>
      <c r="D8" s="41" t="n">
        <v>979</v>
      </c>
      <c r="E8" s="41" t="n">
        <v>356</v>
      </c>
      <c r="F8" s="41" t="n">
        <v>1</v>
      </c>
      <c r="G8" s="41" t="n">
        <v>0</v>
      </c>
      <c r="H8" s="41" t="n">
        <v>39</v>
      </c>
      <c r="I8" s="41" t="n">
        <v>183</v>
      </c>
      <c r="J8" s="41" t="n">
        <v>223</v>
      </c>
      <c r="K8" s="42" t="n">
        <v>14535</v>
      </c>
      <c r="L8" s="43" t="n">
        <v>14380</v>
      </c>
      <c r="M8" s="41" t="n">
        <v>14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1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14395</v>
      </c>
      <c r="CB8" s="45" t="n">
        <v>140</v>
      </c>
    </row>
    <row r="9" ht="15" customHeight="1">
      <c r="A9" s="33" t="s">
        <v>55</v>
      </c>
      <c r="B9" s="2" t="s">
        <v>11</v>
      </c>
      <c r="C9" s="40" t="n">
        <v>58106</v>
      </c>
      <c r="D9" s="41" t="n">
        <v>0</v>
      </c>
      <c r="E9" s="41" t="n">
        <v>2870</v>
      </c>
      <c r="F9" s="41" t="n">
        <v>0</v>
      </c>
      <c r="G9" s="41" t="n">
        <v>0</v>
      </c>
      <c r="H9" s="41" t="n">
        <v>56</v>
      </c>
      <c r="I9" s="41" t="n">
        <v>1394</v>
      </c>
      <c r="J9" s="41" t="n">
        <v>1450</v>
      </c>
      <c r="K9" s="42" t="n">
        <v>53786</v>
      </c>
      <c r="L9" s="43" t="n">
        <v>53496</v>
      </c>
      <c r="M9" s="41" t="n">
        <v>289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53786</v>
      </c>
      <c r="CB9" s="45" t="n">
        <v>0</v>
      </c>
    </row>
    <row r="10" ht="15" customHeight="1">
      <c r="A10" s="33" t="s">
        <v>56</v>
      </c>
      <c r="B10" s="2" t="s">
        <v>24</v>
      </c>
      <c r="C10" s="40" t="n">
        <v>166188</v>
      </c>
      <c r="D10" s="41" t="n">
        <v>5093</v>
      </c>
      <c r="E10" s="41" t="n">
        <v>3089</v>
      </c>
      <c r="F10" s="41" t="n">
        <v>0</v>
      </c>
      <c r="G10" s="41" t="n">
        <v>0</v>
      </c>
      <c r="H10" s="41" t="n">
        <v>126</v>
      </c>
      <c r="I10" s="41" t="n">
        <v>360</v>
      </c>
      <c r="J10" s="41" t="n">
        <v>486</v>
      </c>
      <c r="K10" s="42" t="n">
        <v>157520</v>
      </c>
      <c r="L10" s="43" t="n">
        <v>153406</v>
      </c>
      <c r="M10" s="41" t="n">
        <v>3723</v>
      </c>
      <c r="N10" s="41" t="n">
        <v>60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157189</v>
      </c>
      <c r="CB10" s="45" t="n">
        <v>331</v>
      </c>
    </row>
    <row r="11" ht="15" customHeight="1">
      <c r="A11" s="33" t="s">
        <v>57</v>
      </c>
      <c r="B11" s="2" t="s">
        <v>143</v>
      </c>
      <c r="C11" s="40" t="n">
        <v>87715</v>
      </c>
      <c r="D11" s="41" t="n">
        <v>21671</v>
      </c>
      <c r="E11" s="41" t="n">
        <v>1697</v>
      </c>
      <c r="F11" s="41" t="n">
        <v>128</v>
      </c>
      <c r="G11" s="41" t="n">
        <v>0</v>
      </c>
      <c r="H11" s="41" t="n">
        <v>2012</v>
      </c>
      <c r="I11" s="41" t="n">
        <v>-28</v>
      </c>
      <c r="J11" s="41" t="n">
        <v>2112</v>
      </c>
      <c r="K11" s="42" t="n">
        <v>62235</v>
      </c>
      <c r="L11" s="43" t="n">
        <v>57497</v>
      </c>
      <c r="M11" s="41" t="n">
        <v>2256</v>
      </c>
      <c r="N11" s="41" t="n">
        <v>122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0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320</v>
      </c>
      <c r="BT11" s="41" t="n">
        <v>0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60195</v>
      </c>
      <c r="CB11" s="45" t="n">
        <v>2040</v>
      </c>
    </row>
    <row r="12" ht="15" customHeight="1">
      <c r="A12" s="33" t="s">
        <v>58</v>
      </c>
      <c r="B12" s="2" t="s">
        <v>20</v>
      </c>
      <c r="C12" s="40" t="n">
        <v>16013</v>
      </c>
      <c r="D12" s="41" t="n">
        <v>4690</v>
      </c>
      <c r="E12" s="41" t="n">
        <v>955</v>
      </c>
      <c r="F12" s="41" t="n">
        <v>5</v>
      </c>
      <c r="G12" s="41" t="n">
        <v>0</v>
      </c>
      <c r="H12" s="41" t="n">
        <v>174</v>
      </c>
      <c r="I12" s="41" t="n">
        <v>0</v>
      </c>
      <c r="J12" s="41" t="n">
        <v>179</v>
      </c>
      <c r="K12" s="42" t="n">
        <v>10189</v>
      </c>
      <c r="L12" s="43" t="n">
        <v>10048</v>
      </c>
      <c r="M12" s="41" t="n">
        <v>69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10117</v>
      </c>
      <c r="CB12" s="45" t="n">
        <v>72</v>
      </c>
    </row>
    <row r="13" ht="15" customHeight="1">
      <c r="A13" s="33" t="s">
        <v>59</v>
      </c>
      <c r="B13" s="2" t="s">
        <v>12</v>
      </c>
      <c r="C13" s="40" t="n">
        <v>25288</v>
      </c>
      <c r="D13" s="41" t="n">
        <v>1262</v>
      </c>
      <c r="E13" s="41" t="n">
        <v>305</v>
      </c>
      <c r="F13" s="41" t="n">
        <v>0</v>
      </c>
      <c r="G13" s="41" t="n">
        <v>0</v>
      </c>
      <c r="H13" s="41" t="n">
        <v>49</v>
      </c>
      <c r="I13" s="41" t="n">
        <v>-254</v>
      </c>
      <c r="J13" s="41" t="n">
        <v>-205</v>
      </c>
      <c r="K13" s="42" t="n">
        <v>23926</v>
      </c>
      <c r="L13" s="43" t="n">
        <v>22871</v>
      </c>
      <c r="M13" s="41" t="n">
        <v>810</v>
      </c>
      <c r="N13" s="41" t="n">
        <v>26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219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23926</v>
      </c>
      <c r="CB13" s="45" t="n">
        <v>0</v>
      </c>
    </row>
    <row r="14" ht="15" customHeight="1">
      <c r="A14" s="33" t="s">
        <v>144</v>
      </c>
      <c r="B14" s="2" t="s">
        <v>145</v>
      </c>
      <c r="C14" s="40" t="n">
        <v>41588</v>
      </c>
      <c r="D14" s="41" t="n">
        <v>10994</v>
      </c>
      <c r="E14" s="41" t="n">
        <v>855</v>
      </c>
      <c r="F14" s="41" t="n">
        <v>127</v>
      </c>
      <c r="G14" s="41" t="n">
        <v>0</v>
      </c>
      <c r="H14" s="41" t="n">
        <v>1183</v>
      </c>
      <c r="I14" s="41" t="n">
        <v>528</v>
      </c>
      <c r="J14" s="41" t="n">
        <v>1838</v>
      </c>
      <c r="K14" s="42" t="n">
        <v>27901</v>
      </c>
      <c r="L14" s="43" t="n">
        <v>24665</v>
      </c>
      <c r="M14" s="41" t="n">
        <v>582</v>
      </c>
      <c r="N14" s="41" t="n">
        <v>112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175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12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25546</v>
      </c>
      <c r="CB14" s="45" t="n">
        <v>2355</v>
      </c>
    </row>
    <row r="15" ht="15" customHeight="1">
      <c r="A15" s="33" t="s">
        <v>60</v>
      </c>
      <c r="B15" s="2" t="s">
        <v>376</v>
      </c>
      <c r="C15" s="40" t="n">
        <v>81306</v>
      </c>
      <c r="D15" s="41" t="n">
        <v>6074</v>
      </c>
      <c r="E15" s="41" t="n">
        <v>139</v>
      </c>
      <c r="F15" s="41" t="n">
        <v>0</v>
      </c>
      <c r="G15" s="41" t="n">
        <v>0</v>
      </c>
      <c r="H15" s="41" t="n">
        <v>1299</v>
      </c>
      <c r="I15" s="41" t="n">
        <v>1085</v>
      </c>
      <c r="J15" s="41" t="n">
        <v>2384</v>
      </c>
      <c r="K15" s="42" t="n">
        <v>72709</v>
      </c>
      <c r="L15" s="43" t="n">
        <v>4868</v>
      </c>
      <c r="M15" s="41" t="n">
        <v>67400</v>
      </c>
      <c r="N15" s="41" t="n">
        <v>250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28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0</v>
      </c>
      <c r="BR15" s="41" t="n">
        <v>0</v>
      </c>
      <c r="BS15" s="41" t="n">
        <v>30</v>
      </c>
      <c r="BT15" s="41" t="n">
        <v>0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72576</v>
      </c>
      <c r="CB15" s="45" t="n">
        <v>133</v>
      </c>
    </row>
    <row r="16" ht="15" customHeight="1">
      <c r="A16" s="33" t="s">
        <v>61</v>
      </c>
      <c r="B16" s="2" t="s">
        <v>13</v>
      </c>
      <c r="C16" s="40" t="n">
        <v>35809</v>
      </c>
      <c r="D16" s="41" t="n">
        <v>5013</v>
      </c>
      <c r="E16" s="41" t="n">
        <v>1144</v>
      </c>
      <c r="F16" s="41" t="n">
        <v>0</v>
      </c>
      <c r="G16" s="41" t="n">
        <v>0</v>
      </c>
      <c r="H16" s="41" t="n">
        <v>289</v>
      </c>
      <c r="I16" s="41" t="n">
        <v>277</v>
      </c>
      <c r="J16" s="41" t="n">
        <v>566</v>
      </c>
      <c r="K16" s="42" t="n">
        <v>29086</v>
      </c>
      <c r="L16" s="43" t="n">
        <v>2830</v>
      </c>
      <c r="M16" s="41" t="n">
        <v>26177</v>
      </c>
      <c r="N16" s="41" t="n">
        <v>78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1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29086</v>
      </c>
      <c r="CB16" s="45" t="n">
        <v>0</v>
      </c>
    </row>
    <row r="17" ht="15" customHeight="1">
      <c r="A17" s="33" t="s">
        <v>62</v>
      </c>
      <c r="B17" s="2" t="s">
        <v>25</v>
      </c>
      <c r="C17" s="40" t="n">
        <v>9229</v>
      </c>
      <c r="D17" s="41" t="n">
        <v>572</v>
      </c>
      <c r="E17" s="41" t="n">
        <v>3</v>
      </c>
      <c r="F17" s="41" t="n">
        <v>0</v>
      </c>
      <c r="G17" s="41" t="n">
        <v>0</v>
      </c>
      <c r="H17" s="41" t="n">
        <v>33</v>
      </c>
      <c r="I17" s="41" t="n">
        <v>146</v>
      </c>
      <c r="J17" s="41" t="n">
        <v>179</v>
      </c>
      <c r="K17" s="42" t="n">
        <v>8475</v>
      </c>
      <c r="L17" s="43" t="n">
        <v>480</v>
      </c>
      <c r="M17" s="41" t="n">
        <v>7988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8468</v>
      </c>
      <c r="CB17" s="45" t="n">
        <v>7</v>
      </c>
    </row>
    <row r="18" ht="15" customHeight="1">
      <c r="A18" s="33" t="s">
        <v>146</v>
      </c>
      <c r="B18" s="2" t="s">
        <v>63</v>
      </c>
      <c r="C18" s="40" t="n">
        <v>36313</v>
      </c>
      <c r="D18" s="41" t="n">
        <v>3591</v>
      </c>
      <c r="E18" s="41" t="n">
        <v>222</v>
      </c>
      <c r="F18" s="41" t="n">
        <v>0</v>
      </c>
      <c r="G18" s="41" t="n">
        <v>0</v>
      </c>
      <c r="H18" s="41" t="n">
        <v>754</v>
      </c>
      <c r="I18" s="41" t="n">
        <v>648</v>
      </c>
      <c r="J18" s="41" t="n">
        <v>1402</v>
      </c>
      <c r="K18" s="42" t="n">
        <v>31098</v>
      </c>
      <c r="L18" s="43" t="n">
        <v>607</v>
      </c>
      <c r="M18" s="41" t="n">
        <v>30326</v>
      </c>
      <c r="N18" s="41" t="n">
        <v>17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30950</v>
      </c>
      <c r="CB18" s="45" t="n">
        <v>148</v>
      </c>
    </row>
    <row r="19" ht="15" customHeight="1">
      <c r="A19" s="33" t="s">
        <v>65</v>
      </c>
      <c r="B19" s="2" t="s">
        <v>64</v>
      </c>
      <c r="C19" s="40" t="n">
        <v>32968</v>
      </c>
      <c r="D19" s="41" t="n">
        <v>3284</v>
      </c>
      <c r="E19" s="41" t="n">
        <v>636</v>
      </c>
      <c r="F19" s="41" t="n">
        <v>48</v>
      </c>
      <c r="G19" s="41" t="n">
        <v>0</v>
      </c>
      <c r="H19" s="41" t="n">
        <v>1711</v>
      </c>
      <c r="I19" s="41" t="n">
        <v>476</v>
      </c>
      <c r="J19" s="41" t="n">
        <v>2235</v>
      </c>
      <c r="K19" s="42" t="n">
        <v>26813</v>
      </c>
      <c r="L19" s="43" t="n">
        <v>1002</v>
      </c>
      <c r="M19" s="41" t="n">
        <v>1584</v>
      </c>
      <c r="N19" s="41" t="n">
        <v>22506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285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25377</v>
      </c>
      <c r="CB19" s="45" t="n">
        <v>1436</v>
      </c>
    </row>
    <row r="20" ht="15" customHeight="1">
      <c r="A20" s="33" t="s">
        <v>147</v>
      </c>
      <c r="B20" s="2" t="s">
        <v>26</v>
      </c>
      <c r="C20" s="40" t="n">
        <v>22713</v>
      </c>
      <c r="D20" s="41" t="n">
        <v>4215</v>
      </c>
      <c r="E20" s="41" t="n">
        <v>88</v>
      </c>
      <c r="F20" s="41" t="n">
        <v>4</v>
      </c>
      <c r="G20" s="41" t="n">
        <v>0</v>
      </c>
      <c r="H20" s="41" t="n">
        <v>1269</v>
      </c>
      <c r="I20" s="41" t="n">
        <v>265</v>
      </c>
      <c r="J20" s="41" t="n">
        <v>1538</v>
      </c>
      <c r="K20" s="42" t="n">
        <v>16872</v>
      </c>
      <c r="L20" s="43" t="n">
        <v>466</v>
      </c>
      <c r="M20" s="41" t="n">
        <v>537</v>
      </c>
      <c r="N20" s="41" t="n">
        <v>13896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14899</v>
      </c>
      <c r="CB20" s="45" t="n">
        <v>1973</v>
      </c>
    </row>
    <row r="21" ht="15" customHeight="1">
      <c r="A21" s="33" t="s">
        <v>66</v>
      </c>
      <c r="B21" s="2" t="s">
        <v>4</v>
      </c>
      <c r="C21" s="40" t="n">
        <v>15397</v>
      </c>
      <c r="D21" s="41" t="n">
        <v>0</v>
      </c>
      <c r="E21" s="41" t="n">
        <v>1042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14355</v>
      </c>
      <c r="L21" s="43" t="n">
        <v>0</v>
      </c>
      <c r="M21" s="41" t="n">
        <v>0</v>
      </c>
      <c r="N21" s="41" t="n">
        <v>0</v>
      </c>
      <c r="O21" s="41" t="n">
        <v>1127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0</v>
      </c>
      <c r="AB21" s="41" t="n">
        <v>0</v>
      </c>
      <c r="AC21" s="41" t="n">
        <v>0</v>
      </c>
      <c r="AD21" s="41" t="n">
        <v>0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0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1127</v>
      </c>
      <c r="CB21" s="45" t="n">
        <v>13228</v>
      </c>
    </row>
    <row r="22" ht="15" customHeight="1">
      <c r="A22" s="33" t="s">
        <v>148</v>
      </c>
      <c r="B22" s="2" t="s">
        <v>377</v>
      </c>
      <c r="C22" s="40" t="n">
        <v>29371</v>
      </c>
      <c r="D22" s="41" t="n">
        <v>4458</v>
      </c>
      <c r="E22" s="41" t="n">
        <v>1861</v>
      </c>
      <c r="F22" s="41" t="n">
        <v>24</v>
      </c>
      <c r="G22" s="41" t="n">
        <v>0</v>
      </c>
      <c r="H22" s="41" t="n">
        <v>1226</v>
      </c>
      <c r="I22" s="41" t="n">
        <v>558</v>
      </c>
      <c r="J22" s="41" t="n">
        <v>1808</v>
      </c>
      <c r="K22" s="42" t="n">
        <v>21244</v>
      </c>
      <c r="L22" s="43" t="n">
        <v>47</v>
      </c>
      <c r="M22" s="41" t="n">
        <v>211</v>
      </c>
      <c r="N22" s="41" t="n">
        <v>18</v>
      </c>
      <c r="O22" s="41" t="n">
        <v>16974</v>
      </c>
      <c r="P22" s="41" t="n">
        <v>53</v>
      </c>
      <c r="Q22" s="41" t="n">
        <v>0</v>
      </c>
      <c r="R22" s="41" t="n">
        <v>75</v>
      </c>
      <c r="S22" s="41" t="n">
        <v>0</v>
      </c>
      <c r="T22" s="41" t="n">
        <v>0</v>
      </c>
      <c r="U22" s="41" t="n">
        <v>104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254</v>
      </c>
      <c r="AG22" s="41" t="n">
        <v>18</v>
      </c>
      <c r="AH22" s="41" t="n">
        <v>0</v>
      </c>
      <c r="AI22" s="41" t="n">
        <v>0</v>
      </c>
      <c r="AJ22" s="41" t="n">
        <v>0</v>
      </c>
      <c r="AK22" s="41" t="n">
        <v>817</v>
      </c>
      <c r="AL22" s="41" t="n">
        <v>0</v>
      </c>
      <c r="AM22" s="41" t="n">
        <v>0</v>
      </c>
      <c r="AN22" s="41" t="n">
        <v>7</v>
      </c>
      <c r="AO22" s="41" t="n">
        <v>0</v>
      </c>
      <c r="AP22" s="41" t="n">
        <v>0</v>
      </c>
      <c r="AQ22" s="41" t="n">
        <v>0</v>
      </c>
      <c r="AR22" s="41" t="n">
        <v>0</v>
      </c>
      <c r="AS22" s="41" t="n">
        <v>0</v>
      </c>
      <c r="AT22" s="41" t="n">
        <v>0</v>
      </c>
      <c r="AU22" s="41" t="n">
        <v>0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128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20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18726</v>
      </c>
      <c r="CB22" s="45" t="n">
        <v>2518</v>
      </c>
    </row>
    <row r="23" ht="15" customHeight="1">
      <c r="A23" s="33" t="s">
        <v>149</v>
      </c>
      <c r="B23" s="2" t="s">
        <v>67</v>
      </c>
      <c r="C23" s="40" t="n">
        <v>244823</v>
      </c>
      <c r="D23" s="41" t="n">
        <v>0</v>
      </c>
      <c r="E23" s="41" t="n">
        <v>896</v>
      </c>
      <c r="F23" s="41" t="n">
        <v>0</v>
      </c>
      <c r="G23" s="41" t="n">
        <v>0</v>
      </c>
      <c r="H23" s="41" t="n">
        <v>0</v>
      </c>
      <c r="I23" s="41" t="n">
        <v>2472</v>
      </c>
      <c r="J23" s="41" t="n">
        <v>2472</v>
      </c>
      <c r="K23" s="42" t="n">
        <v>241455</v>
      </c>
      <c r="L23" s="43" t="n">
        <v>0</v>
      </c>
      <c r="M23" s="41" t="n">
        <v>0</v>
      </c>
      <c r="N23" s="41" t="n">
        <v>0</v>
      </c>
      <c r="O23" s="41" t="n">
        <v>0</v>
      </c>
      <c r="P23" s="41" t="n">
        <v>212592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24</v>
      </c>
      <c r="AE23" s="41" t="n">
        <v>0</v>
      </c>
      <c r="AF23" s="41" t="n">
        <v>0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0</v>
      </c>
      <c r="AO23" s="41" t="n">
        <v>0</v>
      </c>
      <c r="AP23" s="41" t="n">
        <v>0</v>
      </c>
      <c r="AQ23" s="41" t="n">
        <v>183</v>
      </c>
      <c r="AR23" s="41" t="n">
        <v>0</v>
      </c>
      <c r="AS23" s="41" t="n">
        <v>0</v>
      </c>
      <c r="AT23" s="41" t="n">
        <v>0</v>
      </c>
      <c r="AU23" s="41" t="n">
        <v>0</v>
      </c>
      <c r="AV23" s="41" t="n">
        <v>0</v>
      </c>
      <c r="AW23" s="41" t="n">
        <v>0</v>
      </c>
      <c r="AX23" s="41" t="n">
        <v>0</v>
      </c>
      <c r="AY23" s="41" t="n">
        <v>0</v>
      </c>
      <c r="AZ23" s="41" t="n">
        <v>192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212991</v>
      </c>
      <c r="CB23" s="45" t="n">
        <v>28464</v>
      </c>
    </row>
    <row r="24" ht="15" customHeight="1">
      <c r="A24" s="33" t="s">
        <v>150</v>
      </c>
      <c r="B24" s="2" t="s">
        <v>0</v>
      </c>
      <c r="C24" s="40" t="n">
        <v>103793</v>
      </c>
      <c r="D24" s="41" t="n">
        <v>8798</v>
      </c>
      <c r="E24" s="41" t="n">
        <v>2596</v>
      </c>
      <c r="F24" s="41" t="n">
        <v>0</v>
      </c>
      <c r="G24" s="41" t="n">
        <v>0</v>
      </c>
      <c r="H24" s="41" t="n">
        <v>0</v>
      </c>
      <c r="I24" s="41" t="n">
        <v>296</v>
      </c>
      <c r="J24" s="41" t="n">
        <v>296</v>
      </c>
      <c r="K24" s="42" t="n">
        <v>92103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91741</v>
      </c>
      <c r="R24" s="41" t="n">
        <v>0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9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7</v>
      </c>
      <c r="AL24" s="41" t="n">
        <v>346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92103</v>
      </c>
      <c r="CB24" s="45" t="n">
        <v>0</v>
      </c>
    </row>
    <row r="25" ht="15" customHeight="1">
      <c r="A25" s="33" t="s">
        <v>151</v>
      </c>
      <c r="B25" s="2" t="s">
        <v>378</v>
      </c>
      <c r="C25" s="40" t="n">
        <v>25767</v>
      </c>
      <c r="D25" s="41" t="n">
        <v>2328</v>
      </c>
      <c r="E25" s="41" t="n">
        <v>1156</v>
      </c>
      <c r="F25" s="41" t="n">
        <v>4</v>
      </c>
      <c r="G25" s="41" t="n">
        <v>0</v>
      </c>
      <c r="H25" s="41" t="n">
        <v>0</v>
      </c>
      <c r="I25" s="41" t="n">
        <v>501</v>
      </c>
      <c r="J25" s="41" t="n">
        <v>505</v>
      </c>
      <c r="K25" s="42" t="n">
        <v>21778</v>
      </c>
      <c r="L25" s="43" t="n">
        <v>0</v>
      </c>
      <c r="M25" s="41" t="n">
        <v>0</v>
      </c>
      <c r="N25" s="41" t="n">
        <v>0</v>
      </c>
      <c r="O25" s="41" t="n">
        <v>7</v>
      </c>
      <c r="P25" s="41" t="n">
        <v>0</v>
      </c>
      <c r="Q25" s="41" t="n">
        <v>400</v>
      </c>
      <c r="R25" s="41" t="n">
        <v>17095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18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10</v>
      </c>
      <c r="AL25" s="41" t="n">
        <v>0</v>
      </c>
      <c r="AM25" s="41" t="n">
        <v>58</v>
      </c>
      <c r="AN25" s="41" t="n">
        <v>0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17588</v>
      </c>
      <c r="CB25" s="45" t="n">
        <v>4190</v>
      </c>
    </row>
    <row r="26" ht="15" customHeight="1">
      <c r="A26" s="33" t="s">
        <v>68</v>
      </c>
      <c r="B26" s="2" t="s">
        <v>379</v>
      </c>
      <c r="C26" s="40" t="n">
        <v>202886</v>
      </c>
      <c r="D26" s="41" t="n">
        <v>45148</v>
      </c>
      <c r="E26" s="41" t="n">
        <v>1722</v>
      </c>
      <c r="F26" s="41" t="n">
        <v>71</v>
      </c>
      <c r="G26" s="41" t="n">
        <v>0</v>
      </c>
      <c r="H26" s="41" t="n">
        <v>12094</v>
      </c>
      <c r="I26" s="41" t="n">
        <v>1301</v>
      </c>
      <c r="J26" s="41" t="n">
        <v>13466</v>
      </c>
      <c r="K26" s="42" t="n">
        <v>142550</v>
      </c>
      <c r="L26" s="43" t="n">
        <v>109</v>
      </c>
      <c r="M26" s="41" t="n">
        <v>395</v>
      </c>
      <c r="N26" s="41" t="n">
        <v>4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137443</v>
      </c>
      <c r="T26" s="41" t="n">
        <v>0</v>
      </c>
      <c r="U26" s="41" t="n">
        <v>976</v>
      </c>
      <c r="V26" s="41" t="n">
        <v>0</v>
      </c>
      <c r="W26" s="41" t="n">
        <v>0</v>
      </c>
      <c r="X26" s="41" t="n">
        <v>0</v>
      </c>
      <c r="Y26" s="41" t="n">
        <v>0</v>
      </c>
      <c r="Z26" s="41" t="n">
        <v>201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95</v>
      </c>
      <c r="AG26" s="41" t="n">
        <v>0</v>
      </c>
      <c r="AH26" s="41" t="n">
        <v>55</v>
      </c>
      <c r="AI26" s="41" t="n">
        <v>0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9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1171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140458</v>
      </c>
      <c r="CB26" s="45" t="n">
        <v>2092</v>
      </c>
    </row>
    <row r="27" ht="15" customHeight="1">
      <c r="A27" s="33" t="s">
        <v>70</v>
      </c>
      <c r="B27" s="2" t="s">
        <v>69</v>
      </c>
      <c r="C27" s="40" t="n">
        <v>18957</v>
      </c>
      <c r="D27" s="41" t="n">
        <v>2380</v>
      </c>
      <c r="E27" s="41" t="n">
        <v>144</v>
      </c>
      <c r="F27" s="41" t="n">
        <v>0</v>
      </c>
      <c r="G27" s="41" t="n">
        <v>0</v>
      </c>
      <c r="H27" s="41" t="n">
        <v>849</v>
      </c>
      <c r="I27" s="41" t="n">
        <v>60</v>
      </c>
      <c r="J27" s="41" t="n">
        <v>909</v>
      </c>
      <c r="K27" s="42" t="n">
        <v>15524</v>
      </c>
      <c r="L27" s="43" t="n">
        <v>27</v>
      </c>
      <c r="M27" s="41" t="n">
        <v>46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15167</v>
      </c>
      <c r="T27" s="41" t="n">
        <v>0</v>
      </c>
      <c r="U27" s="41" t="n">
        <v>283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0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15524</v>
      </c>
      <c r="CB27" s="45" t="n">
        <v>0</v>
      </c>
    </row>
    <row r="28" ht="15" customHeight="1">
      <c r="A28" s="46" t="s">
        <v>72</v>
      </c>
      <c r="B28" s="2" t="s">
        <v>71</v>
      </c>
      <c r="C28" s="40" t="n">
        <v>76542</v>
      </c>
      <c r="D28" s="41" t="n">
        <v>11176</v>
      </c>
      <c r="E28" s="41" t="n">
        <v>980</v>
      </c>
      <c r="F28" s="41" t="n">
        <v>0</v>
      </c>
      <c r="G28" s="41" t="n">
        <v>0</v>
      </c>
      <c r="H28" s="41" t="n">
        <v>4186</v>
      </c>
      <c r="I28" s="41" t="n">
        <v>166</v>
      </c>
      <c r="J28" s="41" t="n">
        <v>4352</v>
      </c>
      <c r="K28" s="42" t="n">
        <v>60034</v>
      </c>
      <c r="L28" s="43" t="n">
        <v>0</v>
      </c>
      <c r="M28" s="41" t="n">
        <v>27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55202</v>
      </c>
      <c r="T28" s="41" t="n">
        <v>0</v>
      </c>
      <c r="U28" s="41" t="n">
        <v>1623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3140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59992</v>
      </c>
      <c r="CB28" s="45" t="n">
        <v>42</v>
      </c>
    </row>
    <row r="29" ht="15" customHeight="1">
      <c r="A29" s="46" t="s">
        <v>73</v>
      </c>
      <c r="B29" s="2" t="s">
        <v>14</v>
      </c>
      <c r="C29" s="40" t="n">
        <v>11462</v>
      </c>
      <c r="D29" s="41" t="n">
        <v>2164</v>
      </c>
      <c r="E29" s="41" t="n">
        <v>118</v>
      </c>
      <c r="F29" s="41" t="n">
        <v>144</v>
      </c>
      <c r="G29" s="41" t="n">
        <v>40</v>
      </c>
      <c r="H29" s="41" t="n">
        <v>1039</v>
      </c>
      <c r="I29" s="41" t="n">
        <v>191</v>
      </c>
      <c r="J29" s="41" t="n">
        <v>1414</v>
      </c>
      <c r="K29" s="42" t="n">
        <v>7766</v>
      </c>
      <c r="L29" s="43" t="n">
        <v>0</v>
      </c>
      <c r="M29" s="41" t="n">
        <v>0</v>
      </c>
      <c r="N29" s="41" t="n">
        <v>9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4729</v>
      </c>
      <c r="T29" s="41" t="n">
        <v>0</v>
      </c>
      <c r="U29" s="41" t="n">
        <v>37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4775</v>
      </c>
      <c r="CB29" s="45" t="n">
        <v>2991</v>
      </c>
    </row>
    <row r="30" ht="15" customHeight="1">
      <c r="A30" s="46" t="s">
        <v>74</v>
      </c>
      <c r="B30" s="2" t="s">
        <v>15</v>
      </c>
      <c r="C30" s="40" t="n">
        <v>31967</v>
      </c>
      <c r="D30" s="41" t="n">
        <v>5764</v>
      </c>
      <c r="E30" s="41" t="n">
        <v>664</v>
      </c>
      <c r="F30" s="41" t="n">
        <v>0</v>
      </c>
      <c r="G30" s="41" t="n">
        <v>0</v>
      </c>
      <c r="H30" s="41" t="n">
        <v>2427</v>
      </c>
      <c r="I30" s="41" t="n">
        <v>773</v>
      </c>
      <c r="J30" s="41" t="n">
        <v>3200</v>
      </c>
      <c r="K30" s="42" t="n">
        <v>22339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18781</v>
      </c>
      <c r="T30" s="41" t="n">
        <v>0</v>
      </c>
      <c r="U30" s="41" t="n">
        <v>0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0</v>
      </c>
      <c r="AF30" s="41" t="n">
        <v>10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3548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22339</v>
      </c>
      <c r="CB30" s="45" t="n">
        <v>0</v>
      </c>
    </row>
    <row r="31" ht="15" customHeight="1">
      <c r="A31" s="46" t="s">
        <v>152</v>
      </c>
      <c r="B31" s="2" t="s">
        <v>27</v>
      </c>
      <c r="C31" s="40" t="n">
        <v>88946</v>
      </c>
      <c r="D31" s="41" t="n">
        <v>18403</v>
      </c>
      <c r="E31" s="41" t="n">
        <v>614</v>
      </c>
      <c r="F31" s="41" t="n">
        <v>76</v>
      </c>
      <c r="G31" s="41" t="n">
        <v>321</v>
      </c>
      <c r="H31" s="41" t="n">
        <v>9269</v>
      </c>
      <c r="I31" s="41" t="n">
        <v>1912</v>
      </c>
      <c r="J31" s="41" t="n">
        <v>11578</v>
      </c>
      <c r="K31" s="42" t="n">
        <v>58351</v>
      </c>
      <c r="L31" s="43" t="n">
        <v>137</v>
      </c>
      <c r="M31" s="41" t="n">
        <v>1352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53753</v>
      </c>
      <c r="T31" s="41" t="n">
        <v>0</v>
      </c>
      <c r="U31" s="41" t="n">
        <v>1116</v>
      </c>
      <c r="V31" s="41" t="n">
        <v>0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0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56362</v>
      </c>
      <c r="CB31" s="45" t="n">
        <v>1989</v>
      </c>
    </row>
    <row r="32" ht="15" customHeight="1">
      <c r="A32" s="46" t="s">
        <v>153</v>
      </c>
      <c r="B32" s="2" t="s">
        <v>42</v>
      </c>
      <c r="C32" s="40" t="n">
        <v>42939</v>
      </c>
      <c r="D32" s="41" t="n">
        <v>6781</v>
      </c>
      <c r="E32" s="41" t="n">
        <v>2107</v>
      </c>
      <c r="F32" s="41" t="n">
        <v>2</v>
      </c>
      <c r="G32" s="41" t="n">
        <v>71</v>
      </c>
      <c r="H32" s="41" t="n">
        <v>1197</v>
      </c>
      <c r="I32" s="41" t="n">
        <v>48</v>
      </c>
      <c r="J32" s="41" t="n">
        <v>1318</v>
      </c>
      <c r="K32" s="42" t="n">
        <v>32733</v>
      </c>
      <c r="L32" s="43" t="n">
        <v>147</v>
      </c>
      <c r="M32" s="41" t="n">
        <v>50</v>
      </c>
      <c r="N32" s="41" t="n">
        <v>3</v>
      </c>
      <c r="O32" s="41" t="n">
        <v>0</v>
      </c>
      <c r="P32" s="41" t="n">
        <v>0</v>
      </c>
      <c r="Q32" s="41" t="n">
        <v>0</v>
      </c>
      <c r="R32" s="41" t="n">
        <v>0</v>
      </c>
      <c r="S32" s="41" t="n">
        <v>0</v>
      </c>
      <c r="T32" s="41" t="n">
        <v>26606</v>
      </c>
      <c r="U32" s="41" t="n">
        <v>386</v>
      </c>
      <c r="V32" s="41" t="n">
        <v>8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5484</v>
      </c>
      <c r="AF32" s="41" t="n">
        <v>0</v>
      </c>
      <c r="AG32" s="41" t="n">
        <v>8</v>
      </c>
      <c r="AH32" s="41" t="n">
        <v>0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0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32692</v>
      </c>
      <c r="CB32" s="45" t="n">
        <v>41</v>
      </c>
    </row>
    <row r="33" ht="15" customHeight="1">
      <c r="A33" s="46" t="s">
        <v>75</v>
      </c>
      <c r="B33" s="2" t="s">
        <v>154</v>
      </c>
      <c r="C33" s="40" t="n">
        <v>48781</v>
      </c>
      <c r="D33" s="41" t="n">
        <v>11049</v>
      </c>
      <c r="E33" s="41" t="n">
        <v>545</v>
      </c>
      <c r="F33" s="41" t="n">
        <v>194</v>
      </c>
      <c r="G33" s="41" t="n">
        <v>0</v>
      </c>
      <c r="H33" s="41" t="n">
        <v>4765</v>
      </c>
      <c r="I33" s="41" t="n">
        <v>772</v>
      </c>
      <c r="J33" s="41" t="n">
        <v>5731</v>
      </c>
      <c r="K33" s="42" t="n">
        <v>31456</v>
      </c>
      <c r="L33" s="43" t="n">
        <v>66</v>
      </c>
      <c r="M33" s="41" t="n">
        <v>31</v>
      </c>
      <c r="N33" s="41" t="n">
        <v>26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292</v>
      </c>
      <c r="T33" s="41" t="n">
        <v>0</v>
      </c>
      <c r="U33" s="41" t="n">
        <v>26916</v>
      </c>
      <c r="V33" s="41" t="n">
        <v>632</v>
      </c>
      <c r="W33" s="41" t="n">
        <v>0</v>
      </c>
      <c r="X33" s="41" t="n">
        <v>0</v>
      </c>
      <c r="Y33" s="41" t="n">
        <v>0</v>
      </c>
      <c r="Z33" s="41" t="n">
        <v>0</v>
      </c>
      <c r="AA33" s="41" t="n">
        <v>6</v>
      </c>
      <c r="AB33" s="41" t="n">
        <v>0</v>
      </c>
      <c r="AC33" s="41" t="n">
        <v>0</v>
      </c>
      <c r="AD33" s="41" t="n">
        <v>0</v>
      </c>
      <c r="AE33" s="41" t="n">
        <v>0</v>
      </c>
      <c r="AF33" s="41" t="n">
        <v>0</v>
      </c>
      <c r="AG33" s="41" t="n">
        <v>56</v>
      </c>
      <c r="AH33" s="41" t="n">
        <v>0</v>
      </c>
      <c r="AI33" s="41" t="n">
        <v>0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176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28201</v>
      </c>
      <c r="CB33" s="45" t="n">
        <v>3255</v>
      </c>
    </row>
    <row r="34" ht="15" customHeight="1">
      <c r="A34" s="46" t="s">
        <v>77</v>
      </c>
      <c r="B34" s="2" t="s">
        <v>76</v>
      </c>
      <c r="C34" s="40" t="n">
        <v>97239</v>
      </c>
      <c r="D34" s="41" t="n">
        <v>6362</v>
      </c>
      <c r="E34" s="41" t="n">
        <v>2298</v>
      </c>
      <c r="F34" s="41" t="n">
        <v>238</v>
      </c>
      <c r="G34" s="41" t="n">
        <v>0</v>
      </c>
      <c r="H34" s="41" t="n">
        <v>3081</v>
      </c>
      <c r="I34" s="41" t="n">
        <v>1472</v>
      </c>
      <c r="J34" s="41" t="n">
        <v>4791</v>
      </c>
      <c r="K34" s="42" t="n">
        <v>83788</v>
      </c>
      <c r="L34" s="43" t="n">
        <v>12</v>
      </c>
      <c r="M34" s="41" t="n">
        <v>3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1464</v>
      </c>
      <c r="T34" s="41" t="n">
        <v>0</v>
      </c>
      <c r="U34" s="41" t="n">
        <v>71593</v>
      </c>
      <c r="V34" s="41" t="n">
        <v>0</v>
      </c>
      <c r="W34" s="41" t="n">
        <v>0</v>
      </c>
      <c r="X34" s="41" t="n">
        <v>13</v>
      </c>
      <c r="Y34" s="41" t="n">
        <v>0</v>
      </c>
      <c r="Z34" s="41" t="n">
        <v>0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791</v>
      </c>
      <c r="AF34" s="41" t="n">
        <v>138</v>
      </c>
      <c r="AG34" s="41" t="n">
        <v>21</v>
      </c>
      <c r="AH34" s="41" t="n">
        <v>36</v>
      </c>
      <c r="AI34" s="41" t="n">
        <v>0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5832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79905</v>
      </c>
      <c r="CB34" s="45" t="n">
        <v>3883</v>
      </c>
    </row>
    <row r="35" ht="15" customHeight="1">
      <c r="A35" s="46" t="s">
        <v>78</v>
      </c>
      <c r="B35" s="2" t="s">
        <v>43</v>
      </c>
      <c r="C35" s="40" t="n">
        <v>25420</v>
      </c>
      <c r="D35" s="41" t="n">
        <v>6986</v>
      </c>
      <c r="E35" s="41" t="n">
        <v>289</v>
      </c>
      <c r="F35" s="41" t="n">
        <v>18</v>
      </c>
      <c r="G35" s="41" t="n">
        <v>0</v>
      </c>
      <c r="H35" s="41" t="n">
        <v>2476</v>
      </c>
      <c r="I35" s="41" t="n">
        <v>108</v>
      </c>
      <c r="J35" s="41" t="n">
        <v>2602</v>
      </c>
      <c r="K35" s="42" t="n">
        <v>15543</v>
      </c>
      <c r="L35" s="43" t="n">
        <v>130</v>
      </c>
      <c r="M35" s="41" t="n">
        <v>64</v>
      </c>
      <c r="N35" s="41" t="n">
        <v>2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0</v>
      </c>
      <c r="T35" s="41" t="n">
        <v>17</v>
      </c>
      <c r="U35" s="41" t="n">
        <v>14813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0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260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15286</v>
      </c>
      <c r="CB35" s="45" t="n">
        <v>257</v>
      </c>
    </row>
    <row r="36" ht="15" customHeight="1">
      <c r="A36" s="46" t="s">
        <v>79</v>
      </c>
      <c r="B36" s="2" t="s">
        <v>28</v>
      </c>
      <c r="C36" s="40" t="n">
        <v>29506</v>
      </c>
      <c r="D36" s="41" t="n">
        <v>8850</v>
      </c>
      <c r="E36" s="41" t="n">
        <v>530</v>
      </c>
      <c r="F36" s="41" t="n">
        <v>3</v>
      </c>
      <c r="G36" s="41" t="n">
        <v>0</v>
      </c>
      <c r="H36" s="41" t="n">
        <v>1375</v>
      </c>
      <c r="I36" s="41" t="n">
        <v>598</v>
      </c>
      <c r="J36" s="41" t="n">
        <v>1976</v>
      </c>
      <c r="K36" s="42" t="n">
        <v>18150</v>
      </c>
      <c r="L36" s="43" t="n">
        <v>494</v>
      </c>
      <c r="M36" s="41" t="n">
        <v>30</v>
      </c>
      <c r="N36" s="41" t="n">
        <v>8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0</v>
      </c>
      <c r="T36" s="41" t="n">
        <v>57</v>
      </c>
      <c r="U36" s="41" t="n">
        <v>15876</v>
      </c>
      <c r="V36" s="41" t="n">
        <v>0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0</v>
      </c>
      <c r="AG36" s="41" t="n">
        <v>0</v>
      </c>
      <c r="AH36" s="41" t="n">
        <v>0</v>
      </c>
      <c r="AI36" s="41" t="n">
        <v>0</v>
      </c>
      <c r="AJ36" s="41" t="n">
        <v>0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907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17372</v>
      </c>
      <c r="CB36" s="45" t="n">
        <v>778</v>
      </c>
    </row>
    <row r="37" ht="15" customHeight="1">
      <c r="A37" s="46" t="s">
        <v>80</v>
      </c>
      <c r="B37" s="2" t="s">
        <v>155</v>
      </c>
      <c r="C37" s="40" t="n">
        <v>63113</v>
      </c>
      <c r="D37" s="41" t="n">
        <v>15572</v>
      </c>
      <c r="E37" s="41" t="n">
        <v>1036</v>
      </c>
      <c r="F37" s="41" t="n">
        <v>41</v>
      </c>
      <c r="G37" s="41" t="n">
        <v>1</v>
      </c>
      <c r="H37" s="41" t="n">
        <v>2824</v>
      </c>
      <c r="I37" s="41" t="n">
        <v>1239</v>
      </c>
      <c r="J37" s="41" t="n">
        <v>4105</v>
      </c>
      <c r="K37" s="42" t="n">
        <v>42400</v>
      </c>
      <c r="L37" s="43" t="n">
        <v>1863</v>
      </c>
      <c r="M37" s="41" t="n">
        <v>677</v>
      </c>
      <c r="N37" s="41" t="n">
        <v>312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228</v>
      </c>
      <c r="T37" s="41" t="n">
        <v>48</v>
      </c>
      <c r="U37" s="41" t="n">
        <v>36394</v>
      </c>
      <c r="V37" s="41" t="n">
        <v>74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19</v>
      </c>
      <c r="AB37" s="41" t="n">
        <v>13</v>
      </c>
      <c r="AC37" s="41" t="n">
        <v>0</v>
      </c>
      <c r="AD37" s="41" t="n">
        <v>0</v>
      </c>
      <c r="AE37" s="41" t="n">
        <v>166</v>
      </c>
      <c r="AF37" s="41" t="n">
        <v>79</v>
      </c>
      <c r="AG37" s="41" t="n">
        <v>0</v>
      </c>
      <c r="AH37" s="41" t="n">
        <v>42</v>
      </c>
      <c r="AI37" s="41" t="n">
        <v>0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1573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41488</v>
      </c>
      <c r="CB37" s="45" t="n">
        <v>912</v>
      </c>
    </row>
    <row r="38" ht="15" customHeight="1">
      <c r="A38" s="46" t="s">
        <v>81</v>
      </c>
      <c r="B38" s="2" t="s">
        <v>29</v>
      </c>
      <c r="C38" s="40" t="n">
        <v>51506</v>
      </c>
      <c r="D38" s="41" t="n">
        <v>9023</v>
      </c>
      <c r="E38" s="41" t="n">
        <v>1483</v>
      </c>
      <c r="F38" s="41" t="n">
        <v>74</v>
      </c>
      <c r="G38" s="41" t="n">
        <v>173</v>
      </c>
      <c r="H38" s="41" t="n">
        <v>2065</v>
      </c>
      <c r="I38" s="41" t="n">
        <v>1046</v>
      </c>
      <c r="J38" s="41" t="n">
        <v>3358</v>
      </c>
      <c r="K38" s="42" t="n">
        <v>37642</v>
      </c>
      <c r="L38" s="43" t="n">
        <v>0</v>
      </c>
      <c r="M38" s="41" t="n">
        <v>0</v>
      </c>
      <c r="N38" s="41" t="n">
        <v>0</v>
      </c>
      <c r="O38" s="41" t="n">
        <v>0</v>
      </c>
      <c r="P38" s="41" t="n">
        <v>0</v>
      </c>
      <c r="Q38" s="41" t="n">
        <v>0</v>
      </c>
      <c r="R38" s="41" t="n">
        <v>0</v>
      </c>
      <c r="S38" s="41" t="n">
        <v>1440</v>
      </c>
      <c r="T38" s="41" t="n">
        <v>0</v>
      </c>
      <c r="U38" s="41" t="n">
        <v>34710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0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32</v>
      </c>
      <c r="AG38" s="41" t="n">
        <v>16</v>
      </c>
      <c r="AH38" s="41" t="n">
        <v>13</v>
      </c>
      <c r="AI38" s="41" t="n">
        <v>106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263</v>
      </c>
      <c r="BA38" s="41" t="n">
        <v>47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36627</v>
      </c>
      <c r="CB38" s="45" t="n">
        <v>1015</v>
      </c>
    </row>
    <row r="39" ht="15" customHeight="1">
      <c r="A39" s="46" t="s">
        <v>82</v>
      </c>
      <c r="B39" s="2" t="s">
        <v>30</v>
      </c>
      <c r="C39" s="40" t="n">
        <v>218439</v>
      </c>
      <c r="D39" s="41" t="n">
        <v>60454</v>
      </c>
      <c r="E39" s="41" t="n">
        <v>1182</v>
      </c>
      <c r="F39" s="41" t="n">
        <v>461</v>
      </c>
      <c r="G39" s="41" t="n">
        <v>526</v>
      </c>
      <c r="H39" s="41" t="n">
        <v>18546</v>
      </c>
      <c r="I39" s="41" t="n">
        <v>3194</v>
      </c>
      <c r="J39" s="41" t="n">
        <v>22727</v>
      </c>
      <c r="K39" s="42" t="n">
        <v>134076</v>
      </c>
      <c r="L39" s="43" t="n">
        <v>18</v>
      </c>
      <c r="M39" s="41" t="n">
        <v>25</v>
      </c>
      <c r="N39" s="41" t="n">
        <v>3</v>
      </c>
      <c r="O39" s="41" t="n">
        <v>159</v>
      </c>
      <c r="P39" s="41" t="n">
        <v>0</v>
      </c>
      <c r="Q39" s="41" t="n">
        <v>0</v>
      </c>
      <c r="R39" s="41" t="n">
        <v>0</v>
      </c>
      <c r="S39" s="41" t="n">
        <v>1456</v>
      </c>
      <c r="T39" s="41" t="n">
        <v>35</v>
      </c>
      <c r="U39" s="41" t="n">
        <v>99617</v>
      </c>
      <c r="V39" s="41" t="n">
        <v>341</v>
      </c>
      <c r="W39" s="41" t="n">
        <v>0</v>
      </c>
      <c r="X39" s="41" t="n">
        <v>0</v>
      </c>
      <c r="Y39" s="41" t="n">
        <v>0</v>
      </c>
      <c r="Z39" s="41" t="n">
        <v>0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20</v>
      </c>
      <c r="AF39" s="41" t="n">
        <v>130</v>
      </c>
      <c r="AG39" s="41" t="n">
        <v>407</v>
      </c>
      <c r="AH39" s="41" t="n">
        <v>163</v>
      </c>
      <c r="AI39" s="41" t="n">
        <v>699</v>
      </c>
      <c r="AJ39" s="41" t="n">
        <v>8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0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27126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130207</v>
      </c>
      <c r="CB39" s="45" t="n">
        <v>3869</v>
      </c>
    </row>
    <row r="40" ht="15" customHeight="1">
      <c r="A40" s="46" t="s">
        <v>156</v>
      </c>
      <c r="B40" s="2" t="s">
        <v>83</v>
      </c>
      <c r="C40" s="40" t="n">
        <v>147186</v>
      </c>
      <c r="D40" s="41" t="n">
        <v>26799</v>
      </c>
      <c r="E40" s="41" t="n">
        <v>2492</v>
      </c>
      <c r="F40" s="41" t="n">
        <v>344</v>
      </c>
      <c r="G40" s="41" t="n">
        <v>5209</v>
      </c>
      <c r="H40" s="41" t="n">
        <v>14462</v>
      </c>
      <c r="I40" s="41" t="n">
        <v>7976</v>
      </c>
      <c r="J40" s="41" t="n">
        <v>27991</v>
      </c>
      <c r="K40" s="42" t="n">
        <v>89904</v>
      </c>
      <c r="L40" s="43" t="n">
        <v>201</v>
      </c>
      <c r="M40" s="41" t="n">
        <v>258</v>
      </c>
      <c r="N40" s="41" t="n">
        <v>7</v>
      </c>
      <c r="O40" s="41" t="n">
        <v>6</v>
      </c>
      <c r="P40" s="41" t="n">
        <v>0</v>
      </c>
      <c r="Q40" s="41" t="n">
        <v>0</v>
      </c>
      <c r="R40" s="41" t="n">
        <v>0</v>
      </c>
      <c r="S40" s="41" t="n">
        <v>268</v>
      </c>
      <c r="T40" s="41" t="n">
        <v>37</v>
      </c>
      <c r="U40" s="41" t="n">
        <v>2382</v>
      </c>
      <c r="V40" s="41" t="n">
        <v>75877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0</v>
      </c>
      <c r="AC40" s="41" t="n">
        <v>0</v>
      </c>
      <c r="AD40" s="41" t="n">
        <v>0</v>
      </c>
      <c r="AE40" s="41" t="n">
        <v>119</v>
      </c>
      <c r="AF40" s="41" t="n">
        <v>0</v>
      </c>
      <c r="AG40" s="41" t="n">
        <v>27</v>
      </c>
      <c r="AH40" s="41" t="n">
        <v>0</v>
      </c>
      <c r="AI40" s="41" t="n">
        <v>42</v>
      </c>
      <c r="AJ40" s="41" t="n">
        <v>0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1429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0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80653</v>
      </c>
      <c r="CB40" s="45" t="n">
        <v>9251</v>
      </c>
    </row>
    <row r="41" ht="15" customHeight="1">
      <c r="A41" s="46" t="s">
        <v>157</v>
      </c>
      <c r="B41" s="2" t="s">
        <v>84</v>
      </c>
      <c r="C41" s="40" t="n">
        <v>40485</v>
      </c>
      <c r="D41" s="41" t="n">
        <v>3713</v>
      </c>
      <c r="E41" s="41" t="n">
        <v>34</v>
      </c>
      <c r="F41" s="41" t="n">
        <v>19</v>
      </c>
      <c r="G41" s="41" t="n">
        <v>5718</v>
      </c>
      <c r="H41" s="41" t="n">
        <v>5450</v>
      </c>
      <c r="I41" s="41" t="n">
        <v>958</v>
      </c>
      <c r="J41" s="41" t="n">
        <v>12145</v>
      </c>
      <c r="K41" s="42" t="n">
        <v>24593</v>
      </c>
      <c r="L41" s="43" t="n">
        <v>64</v>
      </c>
      <c r="M41" s="41" t="n">
        <v>39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0</v>
      </c>
      <c r="V41" s="41" t="n">
        <v>0</v>
      </c>
      <c r="W41" s="41" t="n">
        <v>15452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0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0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15556</v>
      </c>
      <c r="CB41" s="45" t="n">
        <v>9037</v>
      </c>
    </row>
    <row r="42" ht="15" customHeight="1">
      <c r="A42" s="46" t="s">
        <v>85</v>
      </c>
      <c r="B42" s="2" t="s">
        <v>44</v>
      </c>
      <c r="C42" s="40" t="n">
        <v>17269</v>
      </c>
      <c r="D42" s="41" t="n">
        <v>2270</v>
      </c>
      <c r="E42" s="41" t="n">
        <v>185</v>
      </c>
      <c r="F42" s="41" t="n">
        <v>338</v>
      </c>
      <c r="G42" s="41" t="n">
        <v>0</v>
      </c>
      <c r="H42" s="41" t="n">
        <v>434</v>
      </c>
      <c r="I42" s="41" t="n">
        <v>417</v>
      </c>
      <c r="J42" s="41" t="n">
        <v>1189</v>
      </c>
      <c r="K42" s="42" t="n">
        <v>13625</v>
      </c>
      <c r="L42" s="43" t="n">
        <v>1417</v>
      </c>
      <c r="M42" s="41" t="n">
        <v>519</v>
      </c>
      <c r="N42" s="41" t="n">
        <v>6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0</v>
      </c>
      <c r="T42" s="41" t="n">
        <v>0</v>
      </c>
      <c r="U42" s="41" t="n">
        <v>0</v>
      </c>
      <c r="V42" s="41" t="n">
        <v>0</v>
      </c>
      <c r="W42" s="41" t="n">
        <v>0</v>
      </c>
      <c r="X42" s="41" t="n">
        <v>9690</v>
      </c>
      <c r="Y42" s="41" t="n">
        <v>6</v>
      </c>
      <c r="Z42" s="41" t="n">
        <v>0</v>
      </c>
      <c r="AA42" s="41" t="n">
        <v>0</v>
      </c>
      <c r="AB42" s="41" t="n">
        <v>0</v>
      </c>
      <c r="AC42" s="41" t="n">
        <v>0</v>
      </c>
      <c r="AD42" s="41" t="n">
        <v>0</v>
      </c>
      <c r="AE42" s="41" t="n">
        <v>0</v>
      </c>
      <c r="AF42" s="41" t="n">
        <v>34</v>
      </c>
      <c r="AG42" s="41" t="n">
        <v>0</v>
      </c>
      <c r="AH42" s="41" t="n">
        <v>0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0</v>
      </c>
      <c r="AO42" s="41" t="n">
        <v>0</v>
      </c>
      <c r="AP42" s="41" t="n">
        <v>0</v>
      </c>
      <c r="AQ42" s="41" t="n">
        <v>0</v>
      </c>
      <c r="AR42" s="41" t="n">
        <v>0</v>
      </c>
      <c r="AS42" s="41" t="n">
        <v>0</v>
      </c>
      <c r="AT42" s="41" t="n">
        <v>0</v>
      </c>
      <c r="AU42" s="41" t="n">
        <v>11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11683</v>
      </c>
      <c r="CB42" s="45" t="n">
        <v>1942</v>
      </c>
    </row>
    <row r="43" ht="15" customHeight="1">
      <c r="A43" s="46" t="s">
        <v>86</v>
      </c>
      <c r="B43" s="2" t="s">
        <v>45</v>
      </c>
      <c r="C43" s="40" t="n">
        <v>32706</v>
      </c>
      <c r="D43" s="41" t="n">
        <v>5250</v>
      </c>
      <c r="E43" s="41" t="n">
        <v>395</v>
      </c>
      <c r="F43" s="41" t="n">
        <v>1166</v>
      </c>
      <c r="G43" s="41" t="n">
        <v>70</v>
      </c>
      <c r="H43" s="41" t="n">
        <v>1138</v>
      </c>
      <c r="I43" s="41" t="n">
        <v>926</v>
      </c>
      <c r="J43" s="41" t="n">
        <v>3300</v>
      </c>
      <c r="K43" s="42" t="n">
        <v>23761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18640</v>
      </c>
      <c r="Y43" s="41" t="n">
        <v>443</v>
      </c>
      <c r="Z43" s="41" t="n">
        <v>0</v>
      </c>
      <c r="AA43" s="41" t="n">
        <v>0</v>
      </c>
      <c r="AB43" s="41" t="n">
        <v>0</v>
      </c>
      <c r="AC43" s="41" t="n">
        <v>0</v>
      </c>
      <c r="AD43" s="41" t="n">
        <v>0</v>
      </c>
      <c r="AE43" s="41" t="n">
        <v>0</v>
      </c>
      <c r="AF43" s="41" t="n">
        <v>0</v>
      </c>
      <c r="AG43" s="41" t="n">
        <v>0</v>
      </c>
      <c r="AH43" s="41" t="n">
        <v>0</v>
      </c>
      <c r="AI43" s="41" t="n">
        <v>0</v>
      </c>
      <c r="AJ43" s="41" t="n">
        <v>160</v>
      </c>
      <c r="AK43" s="41" t="n">
        <v>16</v>
      </c>
      <c r="AL43" s="41" t="n">
        <v>0</v>
      </c>
      <c r="AM43" s="41" t="n">
        <v>0</v>
      </c>
      <c r="AN43" s="41" t="n">
        <v>0</v>
      </c>
      <c r="AO43" s="41" t="n">
        <v>0</v>
      </c>
      <c r="AP43" s="41" t="n">
        <v>0</v>
      </c>
      <c r="AQ43" s="41" t="n">
        <v>0</v>
      </c>
      <c r="AR43" s="41" t="n">
        <v>0</v>
      </c>
      <c r="AS43" s="41" t="n">
        <v>0</v>
      </c>
      <c r="AT43" s="41" t="n">
        <v>0</v>
      </c>
      <c r="AU43" s="41" t="n">
        <v>26</v>
      </c>
      <c r="AV43" s="41" t="n">
        <v>0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19285</v>
      </c>
      <c r="CB43" s="45" t="n">
        <v>4476</v>
      </c>
    </row>
    <row r="44" ht="15" customHeight="1">
      <c r="A44" s="46" t="s">
        <v>158</v>
      </c>
      <c r="B44" s="2" t="s">
        <v>380</v>
      </c>
      <c r="C44" s="40" t="n">
        <v>57825</v>
      </c>
      <c r="D44" s="41" t="n">
        <v>18600</v>
      </c>
      <c r="E44" s="41" t="n">
        <v>583</v>
      </c>
      <c r="F44" s="41" t="n">
        <v>817</v>
      </c>
      <c r="G44" s="41" t="n">
        <v>323</v>
      </c>
      <c r="H44" s="41" t="n">
        <v>5493</v>
      </c>
      <c r="I44" s="41" t="n">
        <v>970</v>
      </c>
      <c r="J44" s="41" t="n">
        <v>7603</v>
      </c>
      <c r="K44" s="42" t="n">
        <v>31039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0</v>
      </c>
      <c r="V44" s="41" t="n">
        <v>0</v>
      </c>
      <c r="W44" s="41" t="n">
        <v>0</v>
      </c>
      <c r="X44" s="41" t="n">
        <v>23497</v>
      </c>
      <c r="Y44" s="41" t="n">
        <v>126</v>
      </c>
      <c r="Z44" s="41" t="n">
        <v>56</v>
      </c>
      <c r="AA44" s="41" t="n">
        <v>0</v>
      </c>
      <c r="AB44" s="41" t="n">
        <v>15</v>
      </c>
      <c r="AC44" s="41" t="n">
        <v>8</v>
      </c>
      <c r="AD44" s="41" t="n">
        <v>0</v>
      </c>
      <c r="AE44" s="41" t="n">
        <v>0</v>
      </c>
      <c r="AF44" s="41" t="n">
        <v>11</v>
      </c>
      <c r="AG44" s="41" t="n">
        <v>20</v>
      </c>
      <c r="AH44" s="41" t="n">
        <v>60</v>
      </c>
      <c r="AI44" s="41" t="n">
        <v>0</v>
      </c>
      <c r="AJ44" s="41" t="n">
        <v>1055</v>
      </c>
      <c r="AK44" s="41" t="n">
        <v>79</v>
      </c>
      <c r="AL44" s="41" t="n">
        <v>0</v>
      </c>
      <c r="AM44" s="41" t="n">
        <v>0</v>
      </c>
      <c r="AN44" s="41" t="n">
        <v>30</v>
      </c>
      <c r="AO44" s="41" t="n">
        <v>65</v>
      </c>
      <c r="AP44" s="41" t="n">
        <v>34</v>
      </c>
      <c r="AQ44" s="41" t="n">
        <v>143</v>
      </c>
      <c r="AR44" s="41" t="n">
        <v>0</v>
      </c>
      <c r="AS44" s="41" t="n">
        <v>45</v>
      </c>
      <c r="AT44" s="41" t="n">
        <v>0</v>
      </c>
      <c r="AU44" s="41" t="n">
        <v>418</v>
      </c>
      <c r="AV44" s="41" t="n">
        <v>0</v>
      </c>
      <c r="AW44" s="41" t="n">
        <v>0</v>
      </c>
      <c r="AX44" s="41" t="n">
        <v>0</v>
      </c>
      <c r="AY44" s="41" t="n">
        <v>0</v>
      </c>
      <c r="AZ44" s="41" t="n">
        <v>52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59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25773</v>
      </c>
      <c r="CB44" s="45" t="n">
        <v>5266</v>
      </c>
    </row>
    <row r="45" ht="15" customHeight="1">
      <c r="A45" s="46" t="s">
        <v>159</v>
      </c>
      <c r="B45" s="2" t="s">
        <v>5</v>
      </c>
      <c r="C45" s="40" t="n">
        <v>157078</v>
      </c>
      <c r="D45" s="41" t="n">
        <v>55500</v>
      </c>
      <c r="E45" s="41" t="n">
        <v>1530</v>
      </c>
      <c r="F45" s="41" t="n">
        <v>2351</v>
      </c>
      <c r="G45" s="41" t="n">
        <v>0</v>
      </c>
      <c r="H45" s="41" t="n">
        <v>18707</v>
      </c>
      <c r="I45" s="41" t="n">
        <v>2065</v>
      </c>
      <c r="J45" s="41" t="n">
        <v>23123</v>
      </c>
      <c r="K45" s="42" t="n">
        <v>76925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0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406</v>
      </c>
      <c r="Y45" s="41" t="n">
        <v>64788</v>
      </c>
      <c r="Z45" s="41" t="n">
        <v>112</v>
      </c>
      <c r="AA45" s="41" t="n">
        <v>0</v>
      </c>
      <c r="AB45" s="41" t="n">
        <v>0</v>
      </c>
      <c r="AC45" s="41" t="n">
        <v>0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0</v>
      </c>
      <c r="AJ45" s="41" t="n">
        <v>12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0</v>
      </c>
      <c r="AR45" s="41" t="n">
        <v>0</v>
      </c>
      <c r="AS45" s="41" t="n">
        <v>0</v>
      </c>
      <c r="AT45" s="41" t="n">
        <v>0</v>
      </c>
      <c r="AU45" s="41" t="n">
        <v>85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551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65954</v>
      </c>
      <c r="CB45" s="45" t="n">
        <v>10971</v>
      </c>
    </row>
    <row r="46" ht="15" customHeight="1">
      <c r="A46" s="46" t="s">
        <v>160</v>
      </c>
      <c r="B46" s="2" t="s">
        <v>87</v>
      </c>
      <c r="C46" s="40" t="n">
        <v>82176</v>
      </c>
      <c r="D46" s="41" t="n">
        <v>22499</v>
      </c>
      <c r="E46" s="41" t="n">
        <v>883</v>
      </c>
      <c r="F46" s="41" t="n">
        <v>1011</v>
      </c>
      <c r="G46" s="41" t="n">
        <v>264</v>
      </c>
      <c r="H46" s="41" t="n">
        <v>9172</v>
      </c>
      <c r="I46" s="41" t="n">
        <v>1257</v>
      </c>
      <c r="J46" s="41" t="n">
        <v>11704</v>
      </c>
      <c r="K46" s="42" t="n">
        <v>47090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53</v>
      </c>
      <c r="T46" s="41" t="n">
        <v>0</v>
      </c>
      <c r="U46" s="41" t="n">
        <v>35</v>
      </c>
      <c r="V46" s="41" t="n">
        <v>0</v>
      </c>
      <c r="W46" s="41" t="n">
        <v>0</v>
      </c>
      <c r="X46" s="41" t="n">
        <v>51</v>
      </c>
      <c r="Y46" s="41" t="n">
        <v>278</v>
      </c>
      <c r="Z46" s="41" t="n">
        <v>42802</v>
      </c>
      <c r="AA46" s="41" t="n">
        <v>0</v>
      </c>
      <c r="AB46" s="41" t="n">
        <v>20</v>
      </c>
      <c r="AC46" s="41" t="n">
        <v>0</v>
      </c>
      <c r="AD46" s="41" t="n">
        <v>0</v>
      </c>
      <c r="AE46" s="41" t="n">
        <v>0</v>
      </c>
      <c r="AF46" s="41" t="n">
        <v>14</v>
      </c>
      <c r="AG46" s="41" t="n">
        <v>67</v>
      </c>
      <c r="AH46" s="41" t="n">
        <v>42</v>
      </c>
      <c r="AI46" s="41" t="n">
        <v>0</v>
      </c>
      <c r="AJ46" s="41" t="n">
        <v>192</v>
      </c>
      <c r="AK46" s="41" t="n">
        <v>0</v>
      </c>
      <c r="AL46" s="41" t="n">
        <v>0</v>
      </c>
      <c r="AM46" s="41" t="n">
        <v>0</v>
      </c>
      <c r="AN46" s="41" t="n">
        <v>6</v>
      </c>
      <c r="AO46" s="41" t="n">
        <v>22</v>
      </c>
      <c r="AP46" s="41" t="n">
        <v>0</v>
      </c>
      <c r="AQ46" s="41" t="n">
        <v>6</v>
      </c>
      <c r="AR46" s="41" t="n">
        <v>0</v>
      </c>
      <c r="AS46" s="41" t="n">
        <v>10</v>
      </c>
      <c r="AT46" s="41" t="n">
        <v>0</v>
      </c>
      <c r="AU46" s="41" t="n">
        <v>29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0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43627</v>
      </c>
      <c r="CB46" s="45" t="n">
        <v>3463</v>
      </c>
    </row>
    <row r="47" ht="15" customHeight="1">
      <c r="A47" s="46" t="s">
        <v>161</v>
      </c>
      <c r="B47" s="2" t="s">
        <v>162</v>
      </c>
      <c r="C47" s="40" t="n">
        <v>44105</v>
      </c>
      <c r="D47" s="41" t="n">
        <v>7948</v>
      </c>
      <c r="E47" s="41" t="n">
        <v>706</v>
      </c>
      <c r="F47" s="41" t="n">
        <v>39</v>
      </c>
      <c r="G47" s="41" t="n">
        <v>267</v>
      </c>
      <c r="H47" s="41" t="n">
        <v>2105</v>
      </c>
      <c r="I47" s="41" t="n">
        <v>608</v>
      </c>
      <c r="J47" s="41" t="n">
        <v>3019</v>
      </c>
      <c r="K47" s="42" t="n">
        <v>32432</v>
      </c>
      <c r="L47" s="43" t="n">
        <v>19</v>
      </c>
      <c r="M47" s="41" t="n">
        <v>23</v>
      </c>
      <c r="N47" s="41" t="n">
        <v>4</v>
      </c>
      <c r="O47" s="41" t="n">
        <v>0</v>
      </c>
      <c r="P47" s="41" t="n">
        <v>0</v>
      </c>
      <c r="Q47" s="41" t="n">
        <v>0</v>
      </c>
      <c r="R47" s="41" t="n">
        <v>0</v>
      </c>
      <c r="S47" s="41" t="n">
        <v>0</v>
      </c>
      <c r="T47" s="41" t="n">
        <v>0</v>
      </c>
      <c r="U47" s="41" t="n">
        <v>16</v>
      </c>
      <c r="V47" s="41" t="n">
        <v>0</v>
      </c>
      <c r="W47" s="41" t="n">
        <v>0</v>
      </c>
      <c r="X47" s="41" t="n">
        <v>15</v>
      </c>
      <c r="Y47" s="41" t="n">
        <v>0</v>
      </c>
      <c r="Z47" s="41" t="n">
        <v>0</v>
      </c>
      <c r="AA47" s="41" t="n">
        <v>31532</v>
      </c>
      <c r="AB47" s="41" t="n">
        <v>28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13</v>
      </c>
      <c r="AH47" s="41" t="n">
        <v>0</v>
      </c>
      <c r="AI47" s="41" t="n">
        <v>0</v>
      </c>
      <c r="AJ47" s="41" t="n">
        <v>32</v>
      </c>
      <c r="AK47" s="41" t="n">
        <v>0</v>
      </c>
      <c r="AL47" s="41" t="n">
        <v>20</v>
      </c>
      <c r="AM47" s="41" t="n">
        <v>0</v>
      </c>
      <c r="AN47" s="41" t="n">
        <v>48</v>
      </c>
      <c r="AO47" s="41" t="n">
        <v>0</v>
      </c>
      <c r="AP47" s="41" t="n">
        <v>0</v>
      </c>
      <c r="AQ47" s="41" t="n">
        <v>25</v>
      </c>
      <c r="AR47" s="41" t="n">
        <v>0</v>
      </c>
      <c r="AS47" s="41" t="n">
        <v>0</v>
      </c>
      <c r="AT47" s="41" t="n">
        <v>0</v>
      </c>
      <c r="AU47" s="41" t="n">
        <v>172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64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32011</v>
      </c>
      <c r="CB47" s="45" t="n">
        <v>421</v>
      </c>
    </row>
    <row r="48" ht="15" customHeight="1">
      <c r="A48" s="46" t="s">
        <v>88</v>
      </c>
      <c r="B48" s="2" t="s">
        <v>31</v>
      </c>
      <c r="C48" s="40" t="n">
        <v>42113</v>
      </c>
      <c r="D48" s="41" t="n">
        <v>2416</v>
      </c>
      <c r="E48" s="41" t="n">
        <v>438</v>
      </c>
      <c r="F48" s="41" t="n">
        <v>17</v>
      </c>
      <c r="G48" s="41" t="n">
        <v>0</v>
      </c>
      <c r="H48" s="41" t="n">
        <v>0</v>
      </c>
      <c r="I48" s="41" t="n">
        <v>270</v>
      </c>
      <c r="J48" s="41" t="n">
        <v>287</v>
      </c>
      <c r="K48" s="42" t="n">
        <v>38972</v>
      </c>
      <c r="L48" s="43" t="n">
        <v>0</v>
      </c>
      <c r="M48" s="41" t="n">
        <v>0</v>
      </c>
      <c r="N48" s="41" t="n">
        <v>0</v>
      </c>
      <c r="O48" s="41" t="n">
        <v>7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0</v>
      </c>
      <c r="AB48" s="41" t="n">
        <v>38289</v>
      </c>
      <c r="AC48" s="41" t="n">
        <v>0</v>
      </c>
      <c r="AD48" s="41" t="n">
        <v>0</v>
      </c>
      <c r="AE48" s="41" t="n">
        <v>0</v>
      </c>
      <c r="AF48" s="41" t="n">
        <v>0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38296</v>
      </c>
      <c r="CB48" s="45" t="n">
        <v>676</v>
      </c>
    </row>
    <row r="49" ht="15" customHeight="1">
      <c r="A49" s="46" t="s">
        <v>163</v>
      </c>
      <c r="B49" s="2" t="s">
        <v>89</v>
      </c>
      <c r="C49" s="40" t="n">
        <v>103218</v>
      </c>
      <c r="D49" s="41" t="n">
        <v>18571</v>
      </c>
      <c r="E49" s="41" t="n">
        <v>1446</v>
      </c>
      <c r="F49" s="41" t="n">
        <v>288</v>
      </c>
      <c r="G49" s="41" t="n">
        <v>1554</v>
      </c>
      <c r="H49" s="41" t="n">
        <v>6071</v>
      </c>
      <c r="I49" s="41" t="n">
        <v>2001</v>
      </c>
      <c r="J49" s="41" t="n">
        <v>9914</v>
      </c>
      <c r="K49" s="42" t="n">
        <v>73287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0</v>
      </c>
      <c r="V49" s="41" t="n">
        <v>0</v>
      </c>
      <c r="W49" s="41" t="n">
        <v>0</v>
      </c>
      <c r="X49" s="41" t="n">
        <v>9</v>
      </c>
      <c r="Y49" s="41" t="n">
        <v>0</v>
      </c>
      <c r="Z49" s="41" t="n">
        <v>0</v>
      </c>
      <c r="AA49" s="41" t="n">
        <v>9</v>
      </c>
      <c r="AB49" s="41" t="n">
        <v>67845</v>
      </c>
      <c r="AC49" s="41" t="n">
        <v>612</v>
      </c>
      <c r="AD49" s="41" t="n">
        <v>0</v>
      </c>
      <c r="AE49" s="41" t="n">
        <v>0</v>
      </c>
      <c r="AF49" s="41" t="n">
        <v>0</v>
      </c>
      <c r="AG49" s="41" t="n">
        <v>0</v>
      </c>
      <c r="AH49" s="41" t="n">
        <v>305</v>
      </c>
      <c r="AI49" s="41" t="n">
        <v>0</v>
      </c>
      <c r="AJ49" s="41" t="n">
        <v>484</v>
      </c>
      <c r="AK49" s="41" t="n">
        <v>61</v>
      </c>
      <c r="AL49" s="41" t="n">
        <v>0</v>
      </c>
      <c r="AM49" s="41" t="n">
        <v>7</v>
      </c>
      <c r="AN49" s="41" t="n">
        <v>0</v>
      </c>
      <c r="AO49" s="41" t="n">
        <v>33</v>
      </c>
      <c r="AP49" s="41" t="n">
        <v>0</v>
      </c>
      <c r="AQ49" s="41" t="n">
        <v>28</v>
      </c>
      <c r="AR49" s="41" t="n">
        <v>0</v>
      </c>
      <c r="AS49" s="41" t="n">
        <v>0</v>
      </c>
      <c r="AT49" s="41" t="n">
        <v>0</v>
      </c>
      <c r="AU49" s="41" t="n">
        <v>0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220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69613</v>
      </c>
      <c r="CB49" s="45" t="n">
        <v>3674</v>
      </c>
    </row>
    <row r="50" ht="15" customHeight="1">
      <c r="A50" s="46" t="s">
        <v>164</v>
      </c>
      <c r="B50" s="2" t="s">
        <v>90</v>
      </c>
      <c r="C50" s="40" t="n">
        <v>38540</v>
      </c>
      <c r="D50" s="41" t="n">
        <v>13509</v>
      </c>
      <c r="E50" s="41" t="n">
        <v>414</v>
      </c>
      <c r="F50" s="41" t="n">
        <v>19</v>
      </c>
      <c r="G50" s="41" t="n">
        <v>89</v>
      </c>
      <c r="H50" s="41" t="n">
        <v>2464</v>
      </c>
      <c r="I50" s="41" t="n">
        <v>776</v>
      </c>
      <c r="J50" s="41" t="n">
        <v>3348</v>
      </c>
      <c r="K50" s="42" t="n">
        <v>21269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0</v>
      </c>
      <c r="V50" s="41" t="n">
        <v>0</v>
      </c>
      <c r="W50" s="41" t="n">
        <v>0</v>
      </c>
      <c r="X50" s="41" t="n">
        <v>16</v>
      </c>
      <c r="Y50" s="41" t="n">
        <v>0</v>
      </c>
      <c r="Z50" s="41" t="n">
        <v>15</v>
      </c>
      <c r="AA50" s="41" t="n">
        <v>0</v>
      </c>
      <c r="AB50" s="41" t="n">
        <v>285</v>
      </c>
      <c r="AC50" s="41" t="n">
        <v>18955</v>
      </c>
      <c r="AD50" s="41" t="n">
        <v>0</v>
      </c>
      <c r="AE50" s="41" t="n">
        <v>0</v>
      </c>
      <c r="AF50" s="41" t="n">
        <v>7</v>
      </c>
      <c r="AG50" s="41" t="n">
        <v>15</v>
      </c>
      <c r="AH50" s="41" t="n">
        <v>199</v>
      </c>
      <c r="AI50" s="41" t="n">
        <v>0</v>
      </c>
      <c r="AJ50" s="41" t="n">
        <v>90</v>
      </c>
      <c r="AK50" s="41" t="n">
        <v>0</v>
      </c>
      <c r="AL50" s="41" t="n">
        <v>0</v>
      </c>
      <c r="AM50" s="41" t="n">
        <v>0</v>
      </c>
      <c r="AN50" s="41" t="n">
        <v>0</v>
      </c>
      <c r="AO50" s="41" t="n">
        <v>14</v>
      </c>
      <c r="AP50" s="41" t="n">
        <v>23</v>
      </c>
      <c r="AQ50" s="41" t="n">
        <v>27</v>
      </c>
      <c r="AR50" s="41" t="n">
        <v>0</v>
      </c>
      <c r="AS50" s="41" t="n">
        <v>0</v>
      </c>
      <c r="AT50" s="41" t="n">
        <v>0</v>
      </c>
      <c r="AU50" s="41" t="n">
        <v>46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364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876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20932</v>
      </c>
      <c r="CB50" s="45" t="n">
        <v>337</v>
      </c>
    </row>
    <row r="51" ht="15" customHeight="1">
      <c r="A51" s="46" t="s">
        <v>91</v>
      </c>
      <c r="B51" s="2" t="s">
        <v>34</v>
      </c>
      <c r="C51" s="40" t="n">
        <v>29086</v>
      </c>
      <c r="D51" s="41" t="n">
        <v>1261</v>
      </c>
      <c r="E51" s="41" t="n">
        <v>263</v>
      </c>
      <c r="F51" s="41" t="n">
        <v>0</v>
      </c>
      <c r="G51" s="41" t="n">
        <v>0</v>
      </c>
      <c r="H51" s="41" t="n">
        <v>2992</v>
      </c>
      <c r="I51" s="41" t="n">
        <v>3327</v>
      </c>
      <c r="J51" s="41" t="n">
        <v>6319</v>
      </c>
      <c r="K51" s="42" t="n">
        <v>21243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15832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15832</v>
      </c>
      <c r="CB51" s="45" t="n">
        <v>5411</v>
      </c>
    </row>
    <row r="52" ht="15" customHeight="1">
      <c r="A52" s="46" t="s">
        <v>92</v>
      </c>
      <c r="B52" s="2" t="s">
        <v>16</v>
      </c>
      <c r="C52" s="40" t="n">
        <v>176497</v>
      </c>
      <c r="D52" s="41" t="n">
        <v>32128</v>
      </c>
      <c r="E52" s="41" t="n">
        <v>1274</v>
      </c>
      <c r="F52" s="41" t="n">
        <v>0</v>
      </c>
      <c r="G52" s="41" t="n">
        <v>0</v>
      </c>
      <c r="H52" s="41" t="n">
        <v>38479</v>
      </c>
      <c r="I52" s="41" t="n">
        <v>0</v>
      </c>
      <c r="J52" s="41" t="n">
        <v>38479</v>
      </c>
      <c r="K52" s="42" t="n">
        <v>104616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104616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104616</v>
      </c>
      <c r="CB52" s="45" t="n">
        <v>0</v>
      </c>
    </row>
    <row r="53" ht="15" customHeight="1">
      <c r="A53" s="46" t="s">
        <v>93</v>
      </c>
      <c r="B53" s="2" t="s">
        <v>32</v>
      </c>
      <c r="C53" s="40" t="n">
        <v>26048</v>
      </c>
      <c r="D53" s="41" t="n">
        <v>0</v>
      </c>
      <c r="E53" s="41" t="n">
        <v>430</v>
      </c>
      <c r="F53" s="41" t="n">
        <v>0</v>
      </c>
      <c r="G53" s="41" t="n">
        <v>0</v>
      </c>
      <c r="H53" s="41" t="n">
        <v>0</v>
      </c>
      <c r="I53" s="41" t="n">
        <v>1971</v>
      </c>
      <c r="J53" s="41" t="n">
        <v>1971</v>
      </c>
      <c r="K53" s="42" t="n">
        <v>23647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10393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10393</v>
      </c>
      <c r="CB53" s="45" t="n">
        <v>13254</v>
      </c>
    </row>
    <row r="54" ht="15" customHeight="1">
      <c r="A54" s="46" t="s">
        <v>94</v>
      </c>
      <c r="B54" s="2" t="s">
        <v>46</v>
      </c>
      <c r="C54" s="40" t="n">
        <v>24085</v>
      </c>
      <c r="D54" s="41" t="n">
        <v>1068</v>
      </c>
      <c r="E54" s="41" t="n">
        <v>562</v>
      </c>
      <c r="F54" s="41" t="n">
        <v>0</v>
      </c>
      <c r="G54" s="41" t="n">
        <v>0</v>
      </c>
      <c r="H54" s="41" t="n">
        <v>0</v>
      </c>
      <c r="I54" s="41" t="n">
        <v>2537</v>
      </c>
      <c r="J54" s="41" t="n">
        <v>2537</v>
      </c>
      <c r="K54" s="42" t="n">
        <v>19918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19432</v>
      </c>
      <c r="AE54" s="41" t="n">
        <v>0</v>
      </c>
      <c r="AF54" s="41" t="n">
        <v>0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19432</v>
      </c>
      <c r="CB54" s="45" t="n">
        <v>486</v>
      </c>
    </row>
    <row r="55" ht="15" customHeight="1">
      <c r="A55" s="46" t="s">
        <v>95</v>
      </c>
      <c r="B55" s="2" t="s">
        <v>33</v>
      </c>
      <c r="C55" s="40" t="n">
        <v>166140</v>
      </c>
      <c r="D55" s="41" t="n">
        <v>15450</v>
      </c>
      <c r="E55" s="41" t="n">
        <v>2045</v>
      </c>
      <c r="F55" s="41" t="n">
        <v>0</v>
      </c>
      <c r="G55" s="41" t="n">
        <v>0</v>
      </c>
      <c r="H55" s="41" t="n">
        <v>9808</v>
      </c>
      <c r="I55" s="41" t="n">
        <v>0</v>
      </c>
      <c r="J55" s="41" t="n">
        <v>9808</v>
      </c>
      <c r="K55" s="42" t="n">
        <v>138837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138837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138837</v>
      </c>
      <c r="CB55" s="45" t="n">
        <v>0</v>
      </c>
    </row>
    <row r="56" ht="15" customHeight="1">
      <c r="A56" s="46" t="s">
        <v>165</v>
      </c>
      <c r="B56" s="2" t="s">
        <v>35</v>
      </c>
      <c r="C56" s="40" t="n">
        <v>287716</v>
      </c>
      <c r="D56" s="41" t="n">
        <v>22025</v>
      </c>
      <c r="E56" s="41" t="n">
        <v>1548</v>
      </c>
      <c r="F56" s="41" t="n">
        <v>32</v>
      </c>
      <c r="G56" s="41" t="n">
        <v>106</v>
      </c>
      <c r="H56" s="41" t="n">
        <v>6549</v>
      </c>
      <c r="I56" s="41" t="n">
        <v>49795</v>
      </c>
      <c r="J56" s="41" t="n">
        <v>56482</v>
      </c>
      <c r="K56" s="42" t="n">
        <v>207661</v>
      </c>
      <c r="L56" s="43" t="n">
        <v>0</v>
      </c>
      <c r="M56" s="41" t="n">
        <v>0</v>
      </c>
      <c r="N56" s="41" t="n">
        <v>0</v>
      </c>
      <c r="O56" s="41" t="n">
        <v>0</v>
      </c>
      <c r="P56" s="41" t="n">
        <v>2644</v>
      </c>
      <c r="Q56" s="41" t="n">
        <v>0</v>
      </c>
      <c r="R56" s="41" t="n">
        <v>0</v>
      </c>
      <c r="S56" s="41" t="n">
        <v>0</v>
      </c>
      <c r="T56" s="41" t="n">
        <v>0</v>
      </c>
      <c r="U56" s="41" t="n">
        <v>0</v>
      </c>
      <c r="V56" s="41" t="n">
        <v>0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157680</v>
      </c>
      <c r="AE56" s="41" t="n">
        <v>0</v>
      </c>
      <c r="AF56" s="41" t="n">
        <v>3446</v>
      </c>
      <c r="AG56" s="41" t="n">
        <v>133</v>
      </c>
      <c r="AH56" s="41" t="n">
        <v>60</v>
      </c>
      <c r="AI56" s="41" t="n">
        <v>0</v>
      </c>
      <c r="AJ56" s="41" t="n">
        <v>0</v>
      </c>
      <c r="AK56" s="41" t="n">
        <v>15</v>
      </c>
      <c r="AL56" s="41" t="n">
        <v>67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0</v>
      </c>
      <c r="AT56" s="41" t="n">
        <v>0</v>
      </c>
      <c r="AU56" s="41" t="n">
        <v>22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2708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166775</v>
      </c>
      <c r="CB56" s="45" t="n">
        <v>40886</v>
      </c>
    </row>
    <row r="57" ht="15" customHeight="1">
      <c r="A57" s="46" t="s">
        <v>166</v>
      </c>
      <c r="B57" s="2" t="s">
        <v>167</v>
      </c>
      <c r="C57" s="40" t="n">
        <v>114258</v>
      </c>
      <c r="D57" s="41" t="n">
        <v>13358</v>
      </c>
      <c r="E57" s="41" t="n">
        <v>1347</v>
      </c>
      <c r="F57" s="41" t="n">
        <v>345</v>
      </c>
      <c r="G57" s="41" t="n">
        <v>0</v>
      </c>
      <c r="H57" s="41" t="n">
        <v>11811</v>
      </c>
      <c r="I57" s="41" t="n">
        <v>5956</v>
      </c>
      <c r="J57" s="41" t="n">
        <v>18112</v>
      </c>
      <c r="K57" s="42" t="n">
        <v>81441</v>
      </c>
      <c r="L57" s="43" t="n">
        <v>26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0</v>
      </c>
      <c r="T57" s="41" t="n">
        <v>23554</v>
      </c>
      <c r="U57" s="41" t="n">
        <v>6081</v>
      </c>
      <c r="V57" s="41" t="n">
        <v>148</v>
      </c>
      <c r="W57" s="41" t="n">
        <v>0</v>
      </c>
      <c r="X57" s="41" t="n">
        <v>0</v>
      </c>
      <c r="Y57" s="41" t="n">
        <v>0</v>
      </c>
      <c r="Z57" s="41" t="n">
        <v>0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47445</v>
      </c>
      <c r="AF57" s="41" t="n">
        <v>77</v>
      </c>
      <c r="AG57" s="41" t="n">
        <v>20</v>
      </c>
      <c r="AH57" s="41" t="n">
        <v>168</v>
      </c>
      <c r="AI57" s="41" t="n">
        <v>0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675</v>
      </c>
      <c r="BA57" s="41" t="n">
        <v>231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78425</v>
      </c>
      <c r="CB57" s="45" t="n">
        <v>3016</v>
      </c>
    </row>
    <row r="58" ht="15" customHeight="1">
      <c r="A58" s="46" t="s">
        <v>97</v>
      </c>
      <c r="B58" s="2" t="s">
        <v>96</v>
      </c>
      <c r="C58" s="40" t="n">
        <v>91455</v>
      </c>
      <c r="D58" s="41" t="n">
        <v>8855</v>
      </c>
      <c r="E58" s="41" t="n">
        <v>1342</v>
      </c>
      <c r="F58" s="41" t="n">
        <v>419</v>
      </c>
      <c r="G58" s="41" t="n">
        <v>8</v>
      </c>
      <c r="H58" s="41" t="n">
        <v>1125</v>
      </c>
      <c r="I58" s="41" t="n">
        <v>3451</v>
      </c>
      <c r="J58" s="41" t="n">
        <v>5003</v>
      </c>
      <c r="K58" s="42" t="n">
        <v>76255</v>
      </c>
      <c r="L58" s="43" t="n">
        <v>0</v>
      </c>
      <c r="M58" s="41" t="n">
        <v>0</v>
      </c>
      <c r="N58" s="41" t="n">
        <v>0</v>
      </c>
      <c r="O58" s="41" t="n">
        <v>177</v>
      </c>
      <c r="P58" s="41" t="n">
        <v>27</v>
      </c>
      <c r="Q58" s="41" t="n">
        <v>0</v>
      </c>
      <c r="R58" s="41" t="n">
        <v>38</v>
      </c>
      <c r="S58" s="41" t="n">
        <v>0</v>
      </c>
      <c r="T58" s="41" t="n">
        <v>6</v>
      </c>
      <c r="U58" s="41" t="n">
        <v>106</v>
      </c>
      <c r="V58" s="41" t="n">
        <v>0</v>
      </c>
      <c r="W58" s="41" t="n">
        <v>0</v>
      </c>
      <c r="X58" s="41" t="n">
        <v>6</v>
      </c>
      <c r="Y58" s="41" t="n">
        <v>0</v>
      </c>
      <c r="Z58" s="41" t="n">
        <v>0</v>
      </c>
      <c r="AA58" s="41" t="n">
        <v>0</v>
      </c>
      <c r="AB58" s="41" t="n">
        <v>9</v>
      </c>
      <c r="AC58" s="41" t="n">
        <v>0</v>
      </c>
      <c r="AD58" s="41" t="n">
        <v>103</v>
      </c>
      <c r="AE58" s="41" t="n">
        <v>19</v>
      </c>
      <c r="AF58" s="41" t="n">
        <v>30475</v>
      </c>
      <c r="AG58" s="41" t="n">
        <v>1161</v>
      </c>
      <c r="AH58" s="41" t="n">
        <v>380</v>
      </c>
      <c r="AI58" s="41" t="n">
        <v>41</v>
      </c>
      <c r="AJ58" s="41" t="n">
        <v>51</v>
      </c>
      <c r="AK58" s="41" t="n">
        <v>220</v>
      </c>
      <c r="AL58" s="41" t="n">
        <v>182</v>
      </c>
      <c r="AM58" s="41" t="n">
        <v>2902</v>
      </c>
      <c r="AN58" s="41" t="n">
        <v>94</v>
      </c>
      <c r="AO58" s="41" t="n">
        <v>0</v>
      </c>
      <c r="AP58" s="41" t="n">
        <v>13</v>
      </c>
      <c r="AQ58" s="41" t="n">
        <v>0</v>
      </c>
      <c r="AR58" s="41" t="n">
        <v>0</v>
      </c>
      <c r="AS58" s="41" t="n">
        <v>0</v>
      </c>
      <c r="AT58" s="41" t="n">
        <v>0</v>
      </c>
      <c r="AU58" s="41" t="n">
        <v>0</v>
      </c>
      <c r="AV58" s="41" t="n">
        <v>0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1490</v>
      </c>
      <c r="BT58" s="41" t="n">
        <v>4</v>
      </c>
      <c r="BU58" s="41" t="n">
        <v>0</v>
      </c>
      <c r="BV58" s="41" t="n">
        <v>0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37504</v>
      </c>
      <c r="CB58" s="45" t="n">
        <v>38751</v>
      </c>
    </row>
    <row r="59" ht="15" customHeight="1">
      <c r="A59" s="46" t="s">
        <v>98</v>
      </c>
      <c r="B59" s="2" t="s">
        <v>21</v>
      </c>
      <c r="C59" s="40" t="n">
        <v>72308</v>
      </c>
      <c r="D59" s="41" t="n">
        <v>9733</v>
      </c>
      <c r="E59" s="41" t="n">
        <v>1024</v>
      </c>
      <c r="F59" s="41" t="n">
        <v>36</v>
      </c>
      <c r="G59" s="41" t="n">
        <v>0</v>
      </c>
      <c r="H59" s="41" t="n">
        <v>3267</v>
      </c>
      <c r="I59" s="41" t="n">
        <v>2171</v>
      </c>
      <c r="J59" s="41" t="n">
        <v>5474</v>
      </c>
      <c r="K59" s="42" t="n">
        <v>56077</v>
      </c>
      <c r="L59" s="43" t="n">
        <v>0</v>
      </c>
      <c r="M59" s="41" t="n">
        <v>0</v>
      </c>
      <c r="N59" s="41" t="n">
        <v>0</v>
      </c>
      <c r="O59" s="41" t="n">
        <v>64</v>
      </c>
      <c r="P59" s="41" t="n">
        <v>0</v>
      </c>
      <c r="Q59" s="41" t="n">
        <v>0</v>
      </c>
      <c r="R59" s="41" t="n">
        <v>0</v>
      </c>
      <c r="S59" s="41" t="n">
        <v>0</v>
      </c>
      <c r="T59" s="41" t="n">
        <v>0</v>
      </c>
      <c r="U59" s="41" t="n">
        <v>499</v>
      </c>
      <c r="V59" s="41" t="n">
        <v>0</v>
      </c>
      <c r="W59" s="41" t="n">
        <v>0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0</v>
      </c>
      <c r="AF59" s="41" t="n">
        <v>49230</v>
      </c>
      <c r="AG59" s="41" t="n">
        <v>407</v>
      </c>
      <c r="AH59" s="41" t="n">
        <v>0</v>
      </c>
      <c r="AI59" s="41" t="n">
        <v>0</v>
      </c>
      <c r="AJ59" s="41" t="n">
        <v>6</v>
      </c>
      <c r="AK59" s="41" t="n">
        <v>28</v>
      </c>
      <c r="AL59" s="41" t="n">
        <v>0</v>
      </c>
      <c r="AM59" s="41" t="n">
        <v>0</v>
      </c>
      <c r="AN59" s="41" t="n">
        <v>12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0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438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50684</v>
      </c>
      <c r="CB59" s="45" t="n">
        <v>5393</v>
      </c>
    </row>
    <row r="60" ht="15" customHeight="1">
      <c r="A60" s="46" t="s">
        <v>100</v>
      </c>
      <c r="B60" s="2" t="s">
        <v>99</v>
      </c>
      <c r="C60" s="40" t="n">
        <v>92461</v>
      </c>
      <c r="D60" s="41" t="n">
        <v>6841</v>
      </c>
      <c r="E60" s="41" t="n">
        <v>1219</v>
      </c>
      <c r="F60" s="41" t="n">
        <v>1200</v>
      </c>
      <c r="G60" s="41" t="n">
        <v>18</v>
      </c>
      <c r="H60" s="41" t="n">
        <v>22</v>
      </c>
      <c r="I60" s="41" t="n">
        <v>3490</v>
      </c>
      <c r="J60" s="41" t="n">
        <v>4730</v>
      </c>
      <c r="K60" s="42" t="n">
        <v>79671</v>
      </c>
      <c r="L60" s="43" t="n">
        <v>0</v>
      </c>
      <c r="M60" s="41" t="n">
        <v>0</v>
      </c>
      <c r="N60" s="41" t="n">
        <v>0</v>
      </c>
      <c r="O60" s="41" t="n">
        <v>6</v>
      </c>
      <c r="P60" s="41" t="n">
        <v>0</v>
      </c>
      <c r="Q60" s="41" t="n">
        <v>0</v>
      </c>
      <c r="R60" s="41" t="n">
        <v>0</v>
      </c>
      <c r="S60" s="41" t="n">
        <v>39</v>
      </c>
      <c r="T60" s="41" t="n">
        <v>0</v>
      </c>
      <c r="U60" s="41" t="n">
        <v>713</v>
      </c>
      <c r="V60" s="41" t="n">
        <v>0</v>
      </c>
      <c r="W60" s="41" t="n">
        <v>0</v>
      </c>
      <c r="X60" s="41" t="n">
        <v>10</v>
      </c>
      <c r="Y60" s="41" t="n">
        <v>0</v>
      </c>
      <c r="Z60" s="41" t="n">
        <v>0</v>
      </c>
      <c r="AA60" s="41" t="n">
        <v>0</v>
      </c>
      <c r="AB60" s="41" t="n">
        <v>0</v>
      </c>
      <c r="AC60" s="41" t="n">
        <v>0</v>
      </c>
      <c r="AD60" s="41" t="n">
        <v>31</v>
      </c>
      <c r="AE60" s="41" t="n">
        <v>39</v>
      </c>
      <c r="AF60" s="41" t="n">
        <v>42722</v>
      </c>
      <c r="AG60" s="41" t="n">
        <v>2198</v>
      </c>
      <c r="AH60" s="41" t="n">
        <v>621</v>
      </c>
      <c r="AI60" s="41" t="n">
        <v>314</v>
      </c>
      <c r="AJ60" s="41" t="n">
        <v>36</v>
      </c>
      <c r="AK60" s="41" t="n">
        <v>76</v>
      </c>
      <c r="AL60" s="41" t="n">
        <v>46</v>
      </c>
      <c r="AM60" s="41" t="n">
        <v>0</v>
      </c>
      <c r="AN60" s="41" t="n">
        <v>6</v>
      </c>
      <c r="AO60" s="41" t="n">
        <v>0</v>
      </c>
      <c r="AP60" s="41" t="n">
        <v>0</v>
      </c>
      <c r="AQ60" s="41" t="n">
        <v>23</v>
      </c>
      <c r="AR60" s="41" t="n">
        <v>0</v>
      </c>
      <c r="AS60" s="41" t="n">
        <v>0</v>
      </c>
      <c r="AT60" s="41" t="n">
        <v>0</v>
      </c>
      <c r="AU60" s="41" t="n">
        <v>0</v>
      </c>
      <c r="AV60" s="41" t="n">
        <v>0</v>
      </c>
      <c r="AW60" s="41" t="n">
        <v>0</v>
      </c>
      <c r="AX60" s="41" t="n">
        <v>0</v>
      </c>
      <c r="AY60" s="41" t="n">
        <v>0</v>
      </c>
      <c r="AZ60" s="41" t="n">
        <v>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46880</v>
      </c>
      <c r="CB60" s="45" t="n">
        <v>32791</v>
      </c>
    </row>
    <row r="61" ht="15" customHeight="1">
      <c r="A61" s="46" t="s">
        <v>168</v>
      </c>
      <c r="B61" s="2" t="s">
        <v>381</v>
      </c>
      <c r="C61" s="40" t="n">
        <v>82925</v>
      </c>
      <c r="D61" s="41" t="n">
        <v>7228</v>
      </c>
      <c r="E61" s="41" t="n">
        <v>1047</v>
      </c>
      <c r="F61" s="41" t="n">
        <v>1816</v>
      </c>
      <c r="G61" s="41" t="n">
        <v>57</v>
      </c>
      <c r="H61" s="41" t="n">
        <v>211</v>
      </c>
      <c r="I61" s="41" t="n">
        <v>2415</v>
      </c>
      <c r="J61" s="41" t="n">
        <v>4499</v>
      </c>
      <c r="K61" s="42" t="n">
        <v>70151</v>
      </c>
      <c r="L61" s="43" t="n">
        <v>0</v>
      </c>
      <c r="M61" s="41" t="n">
        <v>0</v>
      </c>
      <c r="N61" s="41" t="n">
        <v>0</v>
      </c>
      <c r="O61" s="41" t="n">
        <v>0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0</v>
      </c>
      <c r="V61" s="41" t="n">
        <v>0</v>
      </c>
      <c r="W61" s="41" t="n">
        <v>0</v>
      </c>
      <c r="X61" s="41" t="n">
        <v>483</v>
      </c>
      <c r="Y61" s="41" t="n">
        <v>0</v>
      </c>
      <c r="Z61" s="41" t="n">
        <v>0</v>
      </c>
      <c r="AA61" s="41" t="n">
        <v>0</v>
      </c>
      <c r="AB61" s="41" t="n">
        <v>6</v>
      </c>
      <c r="AC61" s="41" t="n">
        <v>0</v>
      </c>
      <c r="AD61" s="41" t="n">
        <v>0</v>
      </c>
      <c r="AE61" s="41" t="n">
        <v>0</v>
      </c>
      <c r="AF61" s="41" t="n">
        <v>42746</v>
      </c>
      <c r="AG61" s="41" t="n">
        <v>1877</v>
      </c>
      <c r="AH61" s="41" t="n">
        <v>156</v>
      </c>
      <c r="AI61" s="41" t="n">
        <v>22</v>
      </c>
      <c r="AJ61" s="41" t="n">
        <v>744</v>
      </c>
      <c r="AK61" s="41" t="n">
        <v>35</v>
      </c>
      <c r="AL61" s="41" t="n">
        <v>335</v>
      </c>
      <c r="AM61" s="41" t="n">
        <v>0</v>
      </c>
      <c r="AN61" s="41" t="n">
        <v>174</v>
      </c>
      <c r="AO61" s="41" t="n">
        <v>0</v>
      </c>
      <c r="AP61" s="41" t="n">
        <v>10</v>
      </c>
      <c r="AQ61" s="41" t="n">
        <v>0</v>
      </c>
      <c r="AR61" s="41" t="n">
        <v>0</v>
      </c>
      <c r="AS61" s="41" t="n">
        <v>17</v>
      </c>
      <c r="AT61" s="41" t="n">
        <v>0</v>
      </c>
      <c r="AU61" s="41" t="n">
        <v>143</v>
      </c>
      <c r="AV61" s="41" t="n">
        <v>0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46748</v>
      </c>
      <c r="CB61" s="45" t="n">
        <v>23403</v>
      </c>
    </row>
    <row r="62" ht="15" customHeight="1">
      <c r="A62" s="46" t="s">
        <v>101</v>
      </c>
      <c r="B62" s="2" t="s">
        <v>169</v>
      </c>
      <c r="C62" s="40" t="n">
        <v>70174</v>
      </c>
      <c r="D62" s="41" t="n">
        <v>6640</v>
      </c>
      <c r="E62" s="41" t="n">
        <v>0</v>
      </c>
      <c r="F62" s="41" t="n">
        <v>759</v>
      </c>
      <c r="G62" s="41" t="n">
        <v>0</v>
      </c>
      <c r="H62" s="41" t="n">
        <v>2592</v>
      </c>
      <c r="I62" s="41" t="n">
        <v>2125</v>
      </c>
      <c r="J62" s="41" t="n">
        <v>5476</v>
      </c>
      <c r="K62" s="42" t="n">
        <v>58058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8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0</v>
      </c>
      <c r="AE62" s="41" t="n">
        <v>0</v>
      </c>
      <c r="AF62" s="41" t="n">
        <v>232</v>
      </c>
      <c r="AG62" s="41" t="n">
        <v>38273</v>
      </c>
      <c r="AH62" s="41" t="n">
        <v>1184</v>
      </c>
      <c r="AI62" s="41" t="n">
        <v>342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18</v>
      </c>
      <c r="AR62" s="41" t="n">
        <v>0</v>
      </c>
      <c r="AS62" s="41" t="n">
        <v>0</v>
      </c>
      <c r="AT62" s="41" t="n">
        <v>0</v>
      </c>
      <c r="AU62" s="41" t="n">
        <v>0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40057</v>
      </c>
      <c r="CB62" s="45" t="n">
        <v>18001</v>
      </c>
    </row>
    <row r="63" ht="15" customHeight="1">
      <c r="A63" s="46" t="s">
        <v>102</v>
      </c>
      <c r="B63" s="2" t="s">
        <v>47</v>
      </c>
      <c r="C63" s="40" t="n">
        <v>45762</v>
      </c>
      <c r="D63" s="41" t="n">
        <v>3299</v>
      </c>
      <c r="E63" s="41" t="n">
        <v>631</v>
      </c>
      <c r="F63" s="41" t="n">
        <v>643</v>
      </c>
      <c r="G63" s="41" t="n">
        <v>392</v>
      </c>
      <c r="H63" s="41" t="n">
        <v>446</v>
      </c>
      <c r="I63" s="41" t="n">
        <v>1213</v>
      </c>
      <c r="J63" s="41" t="n">
        <v>2694</v>
      </c>
      <c r="K63" s="42" t="n">
        <v>39138</v>
      </c>
      <c r="L63" s="43" t="n">
        <v>0</v>
      </c>
      <c r="M63" s="41" t="n">
        <v>0</v>
      </c>
      <c r="N63" s="41" t="n">
        <v>0</v>
      </c>
      <c r="O63" s="41" t="n">
        <v>8</v>
      </c>
      <c r="P63" s="41" t="n">
        <v>0</v>
      </c>
      <c r="Q63" s="41" t="n">
        <v>0</v>
      </c>
      <c r="R63" s="41" t="n">
        <v>0</v>
      </c>
      <c r="S63" s="41" t="n">
        <v>130</v>
      </c>
      <c r="T63" s="41" t="n">
        <v>0</v>
      </c>
      <c r="U63" s="41" t="n">
        <v>1860</v>
      </c>
      <c r="V63" s="41" t="n">
        <v>68</v>
      </c>
      <c r="W63" s="41" t="n">
        <v>0</v>
      </c>
      <c r="X63" s="41" t="n">
        <v>0</v>
      </c>
      <c r="Y63" s="41" t="n">
        <v>0</v>
      </c>
      <c r="Z63" s="41" t="n">
        <v>13</v>
      </c>
      <c r="AA63" s="41" t="n">
        <v>0</v>
      </c>
      <c r="AB63" s="41" t="n">
        <v>23</v>
      </c>
      <c r="AC63" s="41" t="n">
        <v>0</v>
      </c>
      <c r="AD63" s="41" t="n">
        <v>234</v>
      </c>
      <c r="AE63" s="41" t="n">
        <v>0</v>
      </c>
      <c r="AF63" s="41" t="n">
        <v>2732</v>
      </c>
      <c r="AG63" s="41" t="n">
        <v>22797</v>
      </c>
      <c r="AH63" s="41" t="n">
        <v>368</v>
      </c>
      <c r="AI63" s="41" t="n">
        <v>313</v>
      </c>
      <c r="AJ63" s="41" t="n">
        <v>150</v>
      </c>
      <c r="AK63" s="41" t="n">
        <v>399</v>
      </c>
      <c r="AL63" s="41" t="n">
        <v>275</v>
      </c>
      <c r="AM63" s="41" t="n">
        <v>56</v>
      </c>
      <c r="AN63" s="41" t="n">
        <v>39</v>
      </c>
      <c r="AO63" s="41" t="n">
        <v>31</v>
      </c>
      <c r="AP63" s="41" t="n">
        <v>40</v>
      </c>
      <c r="AQ63" s="41" t="n">
        <v>19</v>
      </c>
      <c r="AR63" s="41" t="n">
        <v>0</v>
      </c>
      <c r="AS63" s="41" t="n">
        <v>0</v>
      </c>
      <c r="AT63" s="41" t="n">
        <v>0</v>
      </c>
      <c r="AU63" s="41" t="n">
        <v>111</v>
      </c>
      <c r="AV63" s="41" t="n">
        <v>0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43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29709</v>
      </c>
      <c r="CB63" s="45" t="n">
        <v>9429</v>
      </c>
    </row>
    <row r="64" ht="15" customHeight="1">
      <c r="A64" s="46" t="s">
        <v>170</v>
      </c>
      <c r="B64" s="2" t="s">
        <v>103</v>
      </c>
      <c r="C64" s="40" t="n">
        <v>27064</v>
      </c>
      <c r="D64" s="41" t="n">
        <v>4771</v>
      </c>
      <c r="E64" s="41" t="n">
        <v>411</v>
      </c>
      <c r="F64" s="41" t="n">
        <v>212</v>
      </c>
      <c r="G64" s="41" t="n">
        <v>360</v>
      </c>
      <c r="H64" s="41" t="n">
        <v>2077</v>
      </c>
      <c r="I64" s="41" t="n">
        <v>700</v>
      </c>
      <c r="J64" s="41" t="n">
        <v>3349</v>
      </c>
      <c r="K64" s="42" t="n">
        <v>18533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0</v>
      </c>
      <c r="AC64" s="41" t="n">
        <v>32</v>
      </c>
      <c r="AD64" s="41" t="n">
        <v>7</v>
      </c>
      <c r="AE64" s="41" t="n">
        <v>0</v>
      </c>
      <c r="AF64" s="41" t="n">
        <v>471</v>
      </c>
      <c r="AG64" s="41" t="n">
        <v>15747</v>
      </c>
      <c r="AH64" s="41" t="n">
        <v>108</v>
      </c>
      <c r="AI64" s="41" t="n">
        <v>0</v>
      </c>
      <c r="AJ64" s="41" t="n">
        <v>11</v>
      </c>
      <c r="AK64" s="41" t="n">
        <v>357</v>
      </c>
      <c r="AL64" s="41" t="n">
        <v>0</v>
      </c>
      <c r="AM64" s="41" t="n">
        <v>0</v>
      </c>
      <c r="AN64" s="41" t="n">
        <v>0</v>
      </c>
      <c r="AO64" s="41" t="n">
        <v>0</v>
      </c>
      <c r="AP64" s="41" t="n">
        <v>0</v>
      </c>
      <c r="AQ64" s="41" t="n">
        <v>59</v>
      </c>
      <c r="AR64" s="41" t="n">
        <v>0</v>
      </c>
      <c r="AS64" s="41" t="n">
        <v>0</v>
      </c>
      <c r="AT64" s="41" t="n">
        <v>0</v>
      </c>
      <c r="AU64" s="41" t="n">
        <v>0</v>
      </c>
      <c r="AV64" s="41" t="n">
        <v>0</v>
      </c>
      <c r="AW64" s="41" t="n">
        <v>0</v>
      </c>
      <c r="AX64" s="41" t="n">
        <v>0</v>
      </c>
      <c r="AY64" s="41" t="n">
        <v>0</v>
      </c>
      <c r="AZ64" s="41" t="n">
        <v>21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16813</v>
      </c>
      <c r="CB64" s="45" t="n">
        <v>1720</v>
      </c>
    </row>
    <row r="65" ht="15" customHeight="1">
      <c r="A65" s="46" t="s">
        <v>171</v>
      </c>
      <c r="B65" s="2" t="s">
        <v>104</v>
      </c>
      <c r="C65" s="40" t="n">
        <v>124353</v>
      </c>
      <c r="D65" s="41" t="n">
        <v>37868</v>
      </c>
      <c r="E65" s="41" t="n">
        <v>1069</v>
      </c>
      <c r="F65" s="41" t="n">
        <v>407</v>
      </c>
      <c r="G65" s="41" t="n">
        <v>3906</v>
      </c>
      <c r="H65" s="41" t="n">
        <v>18676</v>
      </c>
      <c r="I65" s="41" t="n">
        <v>1897</v>
      </c>
      <c r="J65" s="41" t="n">
        <v>24886</v>
      </c>
      <c r="K65" s="42" t="n">
        <v>60530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0</v>
      </c>
      <c r="U65" s="41" t="n">
        <v>246</v>
      </c>
      <c r="V65" s="41" t="n">
        <v>0</v>
      </c>
      <c r="W65" s="41" t="n">
        <v>0</v>
      </c>
      <c r="X65" s="41" t="n">
        <v>0</v>
      </c>
      <c r="Y65" s="41" t="n">
        <v>0</v>
      </c>
      <c r="Z65" s="41" t="n">
        <v>0</v>
      </c>
      <c r="AA65" s="41" t="n">
        <v>0</v>
      </c>
      <c r="AB65" s="41" t="n">
        <v>151</v>
      </c>
      <c r="AC65" s="41" t="n">
        <v>0</v>
      </c>
      <c r="AD65" s="41" t="n">
        <v>0</v>
      </c>
      <c r="AE65" s="41" t="n">
        <v>183</v>
      </c>
      <c r="AF65" s="41" t="n">
        <v>1127</v>
      </c>
      <c r="AG65" s="41" t="n">
        <v>828</v>
      </c>
      <c r="AH65" s="41" t="n">
        <v>44059</v>
      </c>
      <c r="AI65" s="41" t="n">
        <v>633</v>
      </c>
      <c r="AJ65" s="41" t="n">
        <v>21</v>
      </c>
      <c r="AK65" s="41" t="n">
        <v>15</v>
      </c>
      <c r="AL65" s="41" t="n">
        <v>0</v>
      </c>
      <c r="AM65" s="41" t="n">
        <v>0</v>
      </c>
      <c r="AN65" s="41" t="n">
        <v>29</v>
      </c>
      <c r="AO65" s="41" t="n">
        <v>0</v>
      </c>
      <c r="AP65" s="41" t="n">
        <v>0</v>
      </c>
      <c r="AQ65" s="41" t="n">
        <v>25</v>
      </c>
      <c r="AR65" s="41" t="n">
        <v>0</v>
      </c>
      <c r="AS65" s="41" t="n">
        <v>0</v>
      </c>
      <c r="AT65" s="41" t="n">
        <v>0</v>
      </c>
      <c r="AU65" s="41" t="n">
        <v>148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64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47529</v>
      </c>
      <c r="CB65" s="45" t="n">
        <v>13001</v>
      </c>
    </row>
    <row r="66" ht="15" customHeight="1">
      <c r="A66" s="46" t="s">
        <v>172</v>
      </c>
      <c r="B66" s="2" t="s">
        <v>105</v>
      </c>
      <c r="C66" s="40" t="n">
        <v>182791</v>
      </c>
      <c r="D66" s="41" t="n">
        <v>41382</v>
      </c>
      <c r="E66" s="41" t="n">
        <v>1784</v>
      </c>
      <c r="F66" s="41" t="n">
        <v>1220</v>
      </c>
      <c r="G66" s="41" t="n">
        <v>0</v>
      </c>
      <c r="H66" s="41" t="n">
        <v>22573</v>
      </c>
      <c r="I66" s="41" t="n">
        <v>616</v>
      </c>
      <c r="J66" s="41" t="n">
        <v>24409</v>
      </c>
      <c r="K66" s="42" t="n">
        <v>115216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0</v>
      </c>
      <c r="T66" s="41" t="n">
        <v>0</v>
      </c>
      <c r="U66" s="41" t="n">
        <v>343</v>
      </c>
      <c r="V66" s="41" t="n">
        <v>0</v>
      </c>
      <c r="W66" s="41" t="n">
        <v>0</v>
      </c>
      <c r="X66" s="41" t="n">
        <v>0</v>
      </c>
      <c r="Y66" s="41" t="n">
        <v>0</v>
      </c>
      <c r="Z66" s="41" t="n">
        <v>0</v>
      </c>
      <c r="AA66" s="41" t="n">
        <v>0</v>
      </c>
      <c r="AB66" s="41" t="n">
        <v>0</v>
      </c>
      <c r="AC66" s="41" t="n">
        <v>0</v>
      </c>
      <c r="AD66" s="41" t="n">
        <v>0</v>
      </c>
      <c r="AE66" s="41" t="n">
        <v>0</v>
      </c>
      <c r="AF66" s="41" t="n">
        <v>121</v>
      </c>
      <c r="AG66" s="41" t="n">
        <v>178</v>
      </c>
      <c r="AH66" s="41" t="n">
        <v>423</v>
      </c>
      <c r="AI66" s="41" t="n">
        <v>69831</v>
      </c>
      <c r="AJ66" s="41" t="n">
        <v>19</v>
      </c>
      <c r="AK66" s="41" t="n">
        <v>241</v>
      </c>
      <c r="AL66" s="41" t="n">
        <v>0</v>
      </c>
      <c r="AM66" s="41" t="n">
        <v>0</v>
      </c>
      <c r="AN66" s="41" t="n">
        <v>0</v>
      </c>
      <c r="AO66" s="41" t="n">
        <v>0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158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8330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343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79987</v>
      </c>
      <c r="CB66" s="45" t="n">
        <v>35229</v>
      </c>
    </row>
    <row r="67" ht="15" customHeight="1">
      <c r="A67" s="46" t="s">
        <v>173</v>
      </c>
      <c r="B67" s="2" t="s">
        <v>106</v>
      </c>
      <c r="C67" s="40" t="n">
        <v>50240</v>
      </c>
      <c r="D67" s="41" t="n">
        <v>6037</v>
      </c>
      <c r="E67" s="41" t="n">
        <v>701</v>
      </c>
      <c r="F67" s="41" t="n">
        <v>878</v>
      </c>
      <c r="G67" s="41" t="n">
        <v>1005</v>
      </c>
      <c r="H67" s="41" t="n">
        <v>2081</v>
      </c>
      <c r="I67" s="41" t="n">
        <v>1395</v>
      </c>
      <c r="J67" s="41" t="n">
        <v>5359</v>
      </c>
      <c r="K67" s="42" t="n">
        <v>38143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0</v>
      </c>
      <c r="T67" s="41" t="n">
        <v>0</v>
      </c>
      <c r="U67" s="41" t="n">
        <v>15</v>
      </c>
      <c r="V67" s="41" t="n">
        <v>0</v>
      </c>
      <c r="W67" s="41" t="n">
        <v>0</v>
      </c>
      <c r="X67" s="41" t="n">
        <v>31</v>
      </c>
      <c r="Y67" s="41" t="n">
        <v>0</v>
      </c>
      <c r="Z67" s="41" t="n">
        <v>60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105</v>
      </c>
      <c r="AG67" s="41" t="n">
        <v>80</v>
      </c>
      <c r="AH67" s="41" t="n">
        <v>0</v>
      </c>
      <c r="AI67" s="41" t="n">
        <v>10</v>
      </c>
      <c r="AJ67" s="41" t="n">
        <v>29361</v>
      </c>
      <c r="AK67" s="41" t="n">
        <v>0</v>
      </c>
      <c r="AL67" s="41" t="n">
        <v>9</v>
      </c>
      <c r="AM67" s="41" t="n">
        <v>0</v>
      </c>
      <c r="AN67" s="41" t="n">
        <v>8</v>
      </c>
      <c r="AO67" s="41" t="n">
        <v>16</v>
      </c>
      <c r="AP67" s="41" t="n">
        <v>0</v>
      </c>
      <c r="AQ67" s="41" t="n">
        <v>210</v>
      </c>
      <c r="AR67" s="41" t="n">
        <v>0</v>
      </c>
      <c r="AS67" s="41" t="n">
        <v>121</v>
      </c>
      <c r="AT67" s="41" t="n">
        <v>0</v>
      </c>
      <c r="AU67" s="41" t="n">
        <v>17</v>
      </c>
      <c r="AV67" s="41" t="n">
        <v>0</v>
      </c>
      <c r="AW67" s="41" t="n">
        <v>0</v>
      </c>
      <c r="AX67" s="41" t="n">
        <v>0</v>
      </c>
      <c r="AY67" s="41" t="n">
        <v>0</v>
      </c>
      <c r="AZ67" s="41" t="n">
        <v>66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30109</v>
      </c>
      <c r="CB67" s="45" t="n">
        <v>8034</v>
      </c>
    </row>
    <row r="68" ht="15" customHeight="1">
      <c r="A68" s="46" t="s">
        <v>174</v>
      </c>
      <c r="B68" s="2" t="s">
        <v>107</v>
      </c>
      <c r="C68" s="40" t="n">
        <v>119172</v>
      </c>
      <c r="D68" s="41" t="n">
        <v>13020</v>
      </c>
      <c r="E68" s="41" t="n">
        <v>1689</v>
      </c>
      <c r="F68" s="41" t="n">
        <v>1208</v>
      </c>
      <c r="G68" s="41" t="n">
        <v>1695</v>
      </c>
      <c r="H68" s="41" t="n">
        <v>3434</v>
      </c>
      <c r="I68" s="41" t="n">
        <v>2896</v>
      </c>
      <c r="J68" s="41" t="n">
        <v>9233</v>
      </c>
      <c r="K68" s="42" t="n">
        <v>95230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40</v>
      </c>
      <c r="S68" s="41" t="n">
        <v>69</v>
      </c>
      <c r="T68" s="41" t="n">
        <v>0</v>
      </c>
      <c r="U68" s="41" t="n">
        <v>44</v>
      </c>
      <c r="V68" s="41" t="n">
        <v>0</v>
      </c>
      <c r="W68" s="41" t="n">
        <v>0</v>
      </c>
      <c r="X68" s="41" t="n">
        <v>346</v>
      </c>
      <c r="Y68" s="41" t="n">
        <v>12</v>
      </c>
      <c r="Z68" s="41" t="n">
        <v>98</v>
      </c>
      <c r="AA68" s="41" t="n">
        <v>14</v>
      </c>
      <c r="AB68" s="41" t="n">
        <v>376</v>
      </c>
      <c r="AC68" s="41" t="n">
        <v>104</v>
      </c>
      <c r="AD68" s="41" t="n">
        <v>0</v>
      </c>
      <c r="AE68" s="41" t="n">
        <v>31</v>
      </c>
      <c r="AF68" s="41" t="n">
        <v>409</v>
      </c>
      <c r="AG68" s="41" t="n">
        <v>53</v>
      </c>
      <c r="AH68" s="41" t="n">
        <v>93</v>
      </c>
      <c r="AI68" s="41" t="n">
        <v>0</v>
      </c>
      <c r="AJ68" s="41" t="n">
        <v>79753</v>
      </c>
      <c r="AK68" s="41" t="n">
        <v>303</v>
      </c>
      <c r="AL68" s="41" t="n">
        <v>147</v>
      </c>
      <c r="AM68" s="41" t="n">
        <v>33</v>
      </c>
      <c r="AN68" s="41" t="n">
        <v>637</v>
      </c>
      <c r="AO68" s="41" t="n">
        <v>104</v>
      </c>
      <c r="AP68" s="41" t="n">
        <v>187</v>
      </c>
      <c r="AQ68" s="41" t="n">
        <v>313</v>
      </c>
      <c r="AR68" s="41" t="n">
        <v>0</v>
      </c>
      <c r="AS68" s="41" t="n">
        <v>239</v>
      </c>
      <c r="AT68" s="41" t="n">
        <v>42</v>
      </c>
      <c r="AU68" s="41" t="n">
        <v>639</v>
      </c>
      <c r="AV68" s="41" t="n">
        <v>0</v>
      </c>
      <c r="AW68" s="41" t="n">
        <v>0</v>
      </c>
      <c r="AX68" s="41" t="n">
        <v>0</v>
      </c>
      <c r="AY68" s="41" t="n">
        <v>0</v>
      </c>
      <c r="AZ68" s="41" t="n">
        <v>564</v>
      </c>
      <c r="BA68" s="41" t="n">
        <v>54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87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84791</v>
      </c>
      <c r="CB68" s="45" t="n">
        <v>10439</v>
      </c>
    </row>
    <row r="69" ht="15" customHeight="1">
      <c r="A69" s="46" t="s">
        <v>108</v>
      </c>
      <c r="B69" s="2" t="s">
        <v>6</v>
      </c>
      <c r="C69" s="40" t="n">
        <v>17735</v>
      </c>
      <c r="D69" s="41" t="n">
        <v>2925</v>
      </c>
      <c r="E69" s="41" t="n">
        <v>549</v>
      </c>
      <c r="F69" s="41" t="n">
        <v>7</v>
      </c>
      <c r="G69" s="41" t="n">
        <v>0</v>
      </c>
      <c r="H69" s="41" t="n">
        <v>1013</v>
      </c>
      <c r="I69" s="41" t="n">
        <v>424</v>
      </c>
      <c r="J69" s="41" t="n">
        <v>1444</v>
      </c>
      <c r="K69" s="42" t="n">
        <v>12817</v>
      </c>
      <c r="L69" s="43" t="n">
        <v>0</v>
      </c>
      <c r="M69" s="41" t="n">
        <v>0</v>
      </c>
      <c r="N69" s="41" t="n">
        <v>0</v>
      </c>
      <c r="O69" s="41" t="n">
        <v>810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14</v>
      </c>
      <c r="AH69" s="41" t="n">
        <v>0</v>
      </c>
      <c r="AI69" s="41" t="n">
        <v>0</v>
      </c>
      <c r="AJ69" s="41" t="n">
        <v>0</v>
      </c>
      <c r="AK69" s="41" t="n">
        <v>11338</v>
      </c>
      <c r="AL69" s="41" t="n">
        <v>437</v>
      </c>
      <c r="AM69" s="41" t="n">
        <v>0</v>
      </c>
      <c r="AN69" s="41" t="n">
        <v>0</v>
      </c>
      <c r="AO69" s="41" t="n">
        <v>0</v>
      </c>
      <c r="AP69" s="41" t="n">
        <v>0</v>
      </c>
      <c r="AQ69" s="41" t="n">
        <v>0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12599</v>
      </c>
      <c r="CB69" s="45" t="n">
        <v>218</v>
      </c>
    </row>
    <row r="70" ht="15" customHeight="1">
      <c r="A70" s="46" t="s">
        <v>109</v>
      </c>
      <c r="B70" s="2" t="s">
        <v>36</v>
      </c>
      <c r="C70" s="40" t="n">
        <v>28481</v>
      </c>
      <c r="D70" s="41" t="n">
        <v>4577</v>
      </c>
      <c r="E70" s="41" t="n">
        <v>433</v>
      </c>
      <c r="F70" s="41" t="n">
        <v>20</v>
      </c>
      <c r="G70" s="41" t="n">
        <v>0</v>
      </c>
      <c r="H70" s="41" t="n">
        <v>2325</v>
      </c>
      <c r="I70" s="41" t="n">
        <v>703</v>
      </c>
      <c r="J70" s="41" t="n">
        <v>3048</v>
      </c>
      <c r="K70" s="42" t="n">
        <v>20423</v>
      </c>
      <c r="L70" s="43" t="n">
        <v>0</v>
      </c>
      <c r="M70" s="41" t="n">
        <v>0</v>
      </c>
      <c r="N70" s="41" t="n">
        <v>0</v>
      </c>
      <c r="O70" s="41" t="n">
        <v>110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0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21</v>
      </c>
      <c r="AH70" s="41" t="n">
        <v>0</v>
      </c>
      <c r="AI70" s="41" t="n">
        <v>0</v>
      </c>
      <c r="AJ70" s="41" t="n">
        <v>39</v>
      </c>
      <c r="AK70" s="41" t="n">
        <v>19337</v>
      </c>
      <c r="AL70" s="41" t="n">
        <v>0</v>
      </c>
      <c r="AM70" s="41" t="n">
        <v>0</v>
      </c>
      <c r="AN70" s="41" t="n">
        <v>96</v>
      </c>
      <c r="AO70" s="41" t="n">
        <v>0</v>
      </c>
      <c r="AP70" s="41" t="n">
        <v>0</v>
      </c>
      <c r="AQ70" s="41" t="n">
        <v>0</v>
      </c>
      <c r="AR70" s="41" t="n">
        <v>0</v>
      </c>
      <c r="AS70" s="41" t="n">
        <v>0</v>
      </c>
      <c r="AT70" s="41" t="n">
        <v>0</v>
      </c>
      <c r="AU70" s="41" t="n">
        <v>67</v>
      </c>
      <c r="AV70" s="41" t="n">
        <v>0</v>
      </c>
      <c r="AW70" s="41" t="n">
        <v>0</v>
      </c>
      <c r="AX70" s="41" t="n">
        <v>0</v>
      </c>
      <c r="AY70" s="41" t="n">
        <v>0</v>
      </c>
      <c r="AZ70" s="41" t="n">
        <v>490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20160</v>
      </c>
      <c r="CB70" s="45" t="n">
        <v>263</v>
      </c>
    </row>
    <row r="71" ht="15" customHeight="1">
      <c r="A71" s="46" t="s">
        <v>175</v>
      </c>
      <c r="B71" s="2" t="s">
        <v>382</v>
      </c>
      <c r="C71" s="40" t="n">
        <v>80701</v>
      </c>
      <c r="D71" s="41" t="n">
        <v>17104</v>
      </c>
      <c r="E71" s="41" t="n">
        <v>1305</v>
      </c>
      <c r="F71" s="41" t="n">
        <v>516</v>
      </c>
      <c r="G71" s="41" t="n">
        <v>446</v>
      </c>
      <c r="H71" s="41" t="n">
        <v>4581</v>
      </c>
      <c r="I71" s="41" t="n">
        <v>1710</v>
      </c>
      <c r="J71" s="41" t="n">
        <v>7253</v>
      </c>
      <c r="K71" s="42" t="n">
        <v>55039</v>
      </c>
      <c r="L71" s="43" t="n">
        <v>0</v>
      </c>
      <c r="M71" s="41" t="n">
        <v>0</v>
      </c>
      <c r="N71" s="41" t="n">
        <v>0</v>
      </c>
      <c r="O71" s="41" t="n">
        <v>459</v>
      </c>
      <c r="P71" s="41" t="n">
        <v>0</v>
      </c>
      <c r="Q71" s="41" t="n">
        <v>0</v>
      </c>
      <c r="R71" s="41" t="n">
        <v>0</v>
      </c>
      <c r="S71" s="41" t="n">
        <v>0</v>
      </c>
      <c r="T71" s="41" t="n">
        <v>0</v>
      </c>
      <c r="U71" s="41" t="n">
        <v>0</v>
      </c>
      <c r="V71" s="41" t="n">
        <v>0</v>
      </c>
      <c r="W71" s="41" t="n">
        <v>0</v>
      </c>
      <c r="X71" s="41" t="n">
        <v>55</v>
      </c>
      <c r="Y71" s="41" t="n">
        <v>0</v>
      </c>
      <c r="Z71" s="41" t="n">
        <v>0</v>
      </c>
      <c r="AA71" s="41" t="n">
        <v>0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88</v>
      </c>
      <c r="AG71" s="41" t="n">
        <v>159</v>
      </c>
      <c r="AH71" s="41" t="n">
        <v>10</v>
      </c>
      <c r="AI71" s="41" t="n">
        <v>0</v>
      </c>
      <c r="AJ71" s="41" t="n">
        <v>106</v>
      </c>
      <c r="AK71" s="41" t="n">
        <v>47191</v>
      </c>
      <c r="AL71" s="41" t="n">
        <v>0</v>
      </c>
      <c r="AM71" s="41" t="n">
        <v>10</v>
      </c>
      <c r="AN71" s="41" t="n">
        <v>35</v>
      </c>
      <c r="AO71" s="41" t="n">
        <v>0</v>
      </c>
      <c r="AP71" s="41" t="n">
        <v>35</v>
      </c>
      <c r="AQ71" s="41" t="n">
        <v>76</v>
      </c>
      <c r="AR71" s="41" t="n">
        <v>39</v>
      </c>
      <c r="AS71" s="41" t="n">
        <v>154</v>
      </c>
      <c r="AT71" s="41" t="n">
        <v>0</v>
      </c>
      <c r="AU71" s="41" t="n">
        <v>263</v>
      </c>
      <c r="AV71" s="41" t="n">
        <v>168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48848</v>
      </c>
      <c r="CB71" s="45" t="n">
        <v>6191</v>
      </c>
    </row>
    <row r="72" ht="15" customHeight="1">
      <c r="A72" s="46" t="s">
        <v>110</v>
      </c>
      <c r="B72" s="2" t="s">
        <v>383</v>
      </c>
      <c r="C72" s="40" t="n">
        <v>21249</v>
      </c>
      <c r="D72" s="41" t="n">
        <v>36</v>
      </c>
      <c r="E72" s="41" t="n">
        <v>457</v>
      </c>
      <c r="F72" s="41" t="n">
        <v>38</v>
      </c>
      <c r="G72" s="41" t="n">
        <v>0</v>
      </c>
      <c r="H72" s="41" t="n">
        <v>0</v>
      </c>
      <c r="I72" s="41" t="n">
        <v>217</v>
      </c>
      <c r="J72" s="41" t="n">
        <v>255</v>
      </c>
      <c r="K72" s="42" t="n">
        <v>20501</v>
      </c>
      <c r="L72" s="43" t="n">
        <v>0</v>
      </c>
      <c r="M72" s="41" t="n">
        <v>0</v>
      </c>
      <c r="N72" s="41" t="n">
        <v>0</v>
      </c>
      <c r="O72" s="41" t="n">
        <v>0</v>
      </c>
      <c r="P72" s="41" t="n">
        <v>0</v>
      </c>
      <c r="Q72" s="41" t="n">
        <v>0</v>
      </c>
      <c r="R72" s="41" t="n">
        <v>213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105</v>
      </c>
      <c r="AG72" s="41" t="n">
        <v>173</v>
      </c>
      <c r="AH72" s="41" t="n">
        <v>0</v>
      </c>
      <c r="AI72" s="41" t="n">
        <v>0</v>
      </c>
      <c r="AJ72" s="41" t="n">
        <v>0</v>
      </c>
      <c r="AK72" s="41" t="n">
        <v>0</v>
      </c>
      <c r="AL72" s="41" t="n">
        <v>18969</v>
      </c>
      <c r="AM72" s="41" t="n">
        <v>99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0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19559</v>
      </c>
      <c r="CB72" s="45" t="n">
        <v>942</v>
      </c>
    </row>
    <row r="73" ht="15" customHeight="1">
      <c r="A73" s="46" t="s">
        <v>176</v>
      </c>
      <c r="B73" s="2" t="s">
        <v>384</v>
      </c>
      <c r="C73" s="40" t="n">
        <v>161521</v>
      </c>
      <c r="D73" s="41" t="n">
        <v>10943</v>
      </c>
      <c r="E73" s="41" t="n">
        <v>2767</v>
      </c>
      <c r="F73" s="41" t="n">
        <v>929</v>
      </c>
      <c r="G73" s="41" t="n">
        <v>284</v>
      </c>
      <c r="H73" s="41" t="n">
        <v>1902</v>
      </c>
      <c r="I73" s="41" t="n">
        <v>3380</v>
      </c>
      <c r="J73" s="41" t="n">
        <v>6495</v>
      </c>
      <c r="K73" s="42" t="n">
        <v>141316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0</v>
      </c>
      <c r="V73" s="41" t="n">
        <v>0</v>
      </c>
      <c r="W73" s="41" t="n">
        <v>0</v>
      </c>
      <c r="X73" s="41" t="n">
        <v>8</v>
      </c>
      <c r="Y73" s="41" t="n">
        <v>0</v>
      </c>
      <c r="Z73" s="41" t="n">
        <v>0</v>
      </c>
      <c r="AA73" s="41" t="n">
        <v>0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0</v>
      </c>
      <c r="AH73" s="41" t="n">
        <v>0</v>
      </c>
      <c r="AI73" s="41" t="n">
        <v>0</v>
      </c>
      <c r="AJ73" s="41" t="n">
        <v>415</v>
      </c>
      <c r="AK73" s="41" t="n">
        <v>17</v>
      </c>
      <c r="AL73" s="41" t="n">
        <v>121464</v>
      </c>
      <c r="AM73" s="41" t="n">
        <v>314</v>
      </c>
      <c r="AN73" s="41" t="n">
        <v>3329</v>
      </c>
      <c r="AO73" s="41" t="n">
        <v>17</v>
      </c>
      <c r="AP73" s="41" t="n">
        <v>359</v>
      </c>
      <c r="AQ73" s="41" t="n">
        <v>515</v>
      </c>
      <c r="AR73" s="41" t="n">
        <v>0</v>
      </c>
      <c r="AS73" s="41" t="n">
        <v>200</v>
      </c>
      <c r="AT73" s="41" t="n">
        <v>200</v>
      </c>
      <c r="AU73" s="41" t="n">
        <v>0</v>
      </c>
      <c r="AV73" s="41" t="n">
        <v>42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61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126941</v>
      </c>
      <c r="CB73" s="45" t="n">
        <v>14375</v>
      </c>
    </row>
    <row r="74" ht="15" customHeight="1">
      <c r="A74" s="46" t="s">
        <v>111</v>
      </c>
      <c r="B74" s="2" t="s">
        <v>385</v>
      </c>
      <c r="C74" s="40" t="n">
        <v>92367</v>
      </c>
      <c r="D74" s="41" t="n">
        <v>10725</v>
      </c>
      <c r="E74" s="41" t="n">
        <v>1079</v>
      </c>
      <c r="F74" s="41" t="n">
        <v>320</v>
      </c>
      <c r="G74" s="41" t="n">
        <v>137</v>
      </c>
      <c r="H74" s="41" t="n">
        <v>1199</v>
      </c>
      <c r="I74" s="41" t="n">
        <v>2016</v>
      </c>
      <c r="J74" s="41" t="n">
        <v>3672</v>
      </c>
      <c r="K74" s="42" t="n">
        <v>76891</v>
      </c>
      <c r="L74" s="43" t="n">
        <v>0</v>
      </c>
      <c r="M74" s="41" t="n">
        <v>0</v>
      </c>
      <c r="N74" s="41" t="n">
        <v>0</v>
      </c>
      <c r="O74" s="41" t="n">
        <v>0</v>
      </c>
      <c r="P74" s="41" t="n">
        <v>0</v>
      </c>
      <c r="Q74" s="41" t="n">
        <v>0</v>
      </c>
      <c r="R74" s="41" t="n">
        <v>803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26</v>
      </c>
      <c r="Y74" s="41" t="n">
        <v>0</v>
      </c>
      <c r="Z74" s="41" t="n">
        <v>0</v>
      </c>
      <c r="AA74" s="41" t="n">
        <v>0</v>
      </c>
      <c r="AB74" s="41" t="n">
        <v>25</v>
      </c>
      <c r="AC74" s="41" t="n">
        <v>0</v>
      </c>
      <c r="AD74" s="41" t="n">
        <v>0</v>
      </c>
      <c r="AE74" s="41" t="n">
        <v>0</v>
      </c>
      <c r="AF74" s="41" t="n">
        <v>9</v>
      </c>
      <c r="AG74" s="41" t="n">
        <v>32</v>
      </c>
      <c r="AH74" s="41" t="n">
        <v>6</v>
      </c>
      <c r="AI74" s="41" t="n">
        <v>0</v>
      </c>
      <c r="AJ74" s="41" t="n">
        <v>153</v>
      </c>
      <c r="AK74" s="41" t="n">
        <v>14</v>
      </c>
      <c r="AL74" s="41" t="n">
        <v>516</v>
      </c>
      <c r="AM74" s="41" t="n">
        <v>57302</v>
      </c>
      <c r="AN74" s="41" t="n">
        <v>610</v>
      </c>
      <c r="AO74" s="41" t="n">
        <v>18</v>
      </c>
      <c r="AP74" s="41" t="n">
        <v>656</v>
      </c>
      <c r="AQ74" s="41" t="n">
        <v>248</v>
      </c>
      <c r="AR74" s="41" t="n">
        <v>0</v>
      </c>
      <c r="AS74" s="41" t="n">
        <v>79</v>
      </c>
      <c r="AT74" s="41" t="n">
        <v>0</v>
      </c>
      <c r="AU74" s="41" t="n">
        <v>7</v>
      </c>
      <c r="AV74" s="41" t="n">
        <v>0</v>
      </c>
      <c r="AW74" s="41" t="n">
        <v>0</v>
      </c>
      <c r="AX74" s="41" t="n">
        <v>0</v>
      </c>
      <c r="AY74" s="41" t="n">
        <v>0</v>
      </c>
      <c r="AZ74" s="41" t="n">
        <v>0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60504</v>
      </c>
      <c r="CB74" s="45" t="n">
        <v>16387</v>
      </c>
    </row>
    <row r="75" ht="15" customHeight="1">
      <c r="A75" s="46" t="s">
        <v>177</v>
      </c>
      <c r="B75" s="2" t="s">
        <v>37</v>
      </c>
      <c r="C75" s="40" t="n">
        <v>9590</v>
      </c>
      <c r="D75" s="41" t="n">
        <v>1820</v>
      </c>
      <c r="E75" s="41" t="n">
        <v>146</v>
      </c>
      <c r="F75" s="41" t="n">
        <v>0</v>
      </c>
      <c r="G75" s="41" t="n">
        <v>39</v>
      </c>
      <c r="H75" s="41" t="n">
        <v>62</v>
      </c>
      <c r="I75" s="41" t="n">
        <v>200</v>
      </c>
      <c r="J75" s="41" t="n">
        <v>301</v>
      </c>
      <c r="K75" s="42" t="n">
        <v>7323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0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20</v>
      </c>
      <c r="AK75" s="41" t="n">
        <v>0</v>
      </c>
      <c r="AL75" s="41" t="n">
        <v>0</v>
      </c>
      <c r="AM75" s="41" t="n">
        <v>6812</v>
      </c>
      <c r="AN75" s="41" t="n">
        <v>65</v>
      </c>
      <c r="AO75" s="41" t="n">
        <v>0</v>
      </c>
      <c r="AP75" s="41" t="n">
        <v>6</v>
      </c>
      <c r="AQ75" s="41" t="n">
        <v>53</v>
      </c>
      <c r="AR75" s="41" t="n">
        <v>0</v>
      </c>
      <c r="AS75" s="41" t="n">
        <v>11</v>
      </c>
      <c r="AT75" s="41" t="n">
        <v>0</v>
      </c>
      <c r="AU75" s="41" t="n">
        <v>6</v>
      </c>
      <c r="AV75" s="41" t="n">
        <v>0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6973</v>
      </c>
      <c r="CB75" s="45" t="n">
        <v>350</v>
      </c>
    </row>
    <row r="76" ht="15" customHeight="1">
      <c r="A76" s="46" t="s">
        <v>178</v>
      </c>
      <c r="B76" s="2" t="s">
        <v>386</v>
      </c>
      <c r="C76" s="40" t="n">
        <v>159486</v>
      </c>
      <c r="D76" s="41" t="n">
        <v>26407</v>
      </c>
      <c r="E76" s="41" t="n">
        <v>2048</v>
      </c>
      <c r="F76" s="41" t="n">
        <v>1720</v>
      </c>
      <c r="G76" s="41" t="n">
        <v>2254</v>
      </c>
      <c r="H76" s="41" t="n">
        <v>5885</v>
      </c>
      <c r="I76" s="41" t="n">
        <v>3929</v>
      </c>
      <c r="J76" s="41" t="n">
        <v>13788</v>
      </c>
      <c r="K76" s="42" t="n">
        <v>117243</v>
      </c>
      <c r="L76" s="43" t="n">
        <v>0</v>
      </c>
      <c r="M76" s="41" t="n">
        <v>0</v>
      </c>
      <c r="N76" s="41" t="n">
        <v>0</v>
      </c>
      <c r="O76" s="41" t="n">
        <v>0</v>
      </c>
      <c r="P76" s="41" t="n">
        <v>62</v>
      </c>
      <c r="Q76" s="41" t="n">
        <v>0</v>
      </c>
      <c r="R76" s="41" t="n">
        <v>0</v>
      </c>
      <c r="S76" s="41" t="n">
        <v>0</v>
      </c>
      <c r="T76" s="41" t="n">
        <v>0</v>
      </c>
      <c r="U76" s="41" t="n">
        <v>248</v>
      </c>
      <c r="V76" s="41" t="n">
        <v>195</v>
      </c>
      <c r="W76" s="41" t="n">
        <v>0</v>
      </c>
      <c r="X76" s="41" t="n">
        <v>131</v>
      </c>
      <c r="Y76" s="41" t="n">
        <v>0</v>
      </c>
      <c r="Z76" s="41" t="n">
        <v>7</v>
      </c>
      <c r="AA76" s="41" t="n">
        <v>36</v>
      </c>
      <c r="AB76" s="41" t="n">
        <v>18</v>
      </c>
      <c r="AC76" s="41" t="n">
        <v>0</v>
      </c>
      <c r="AD76" s="41" t="n">
        <v>0</v>
      </c>
      <c r="AE76" s="41" t="n">
        <v>0</v>
      </c>
      <c r="AF76" s="41" t="n">
        <v>0</v>
      </c>
      <c r="AG76" s="41" t="n">
        <v>43</v>
      </c>
      <c r="AH76" s="41" t="n">
        <v>259</v>
      </c>
      <c r="AI76" s="41" t="n">
        <v>0</v>
      </c>
      <c r="AJ76" s="41" t="n">
        <v>469</v>
      </c>
      <c r="AK76" s="41" t="n">
        <v>87</v>
      </c>
      <c r="AL76" s="41" t="n">
        <v>3794</v>
      </c>
      <c r="AM76" s="41" t="n">
        <v>600</v>
      </c>
      <c r="AN76" s="41" t="n">
        <v>90330</v>
      </c>
      <c r="AO76" s="41" t="n">
        <v>123</v>
      </c>
      <c r="AP76" s="41" t="n">
        <v>575</v>
      </c>
      <c r="AQ76" s="41" t="n">
        <v>2036</v>
      </c>
      <c r="AR76" s="41" t="n">
        <v>85</v>
      </c>
      <c r="AS76" s="41" t="n">
        <v>1595</v>
      </c>
      <c r="AT76" s="41" t="n">
        <v>391</v>
      </c>
      <c r="AU76" s="41" t="n">
        <v>974</v>
      </c>
      <c r="AV76" s="41" t="n">
        <v>299</v>
      </c>
      <c r="AW76" s="41" t="n">
        <v>0</v>
      </c>
      <c r="AX76" s="41" t="n">
        <v>0</v>
      </c>
      <c r="AY76" s="41" t="n">
        <v>0</v>
      </c>
      <c r="AZ76" s="41" t="n">
        <v>520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322</v>
      </c>
      <c r="BO76" s="41" t="n">
        <v>0</v>
      </c>
      <c r="BP76" s="41" t="n">
        <v>0</v>
      </c>
      <c r="BQ76" s="41" t="n">
        <v>0</v>
      </c>
      <c r="BR76" s="41" t="n">
        <v>0</v>
      </c>
      <c r="BS76" s="41" t="n">
        <v>250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103449</v>
      </c>
      <c r="CB76" s="45" t="n">
        <v>13794</v>
      </c>
    </row>
    <row r="77" ht="15" customHeight="1">
      <c r="A77" s="46" t="s">
        <v>112</v>
      </c>
      <c r="B77" s="2" t="s">
        <v>38</v>
      </c>
      <c r="C77" s="40" t="n">
        <v>40706</v>
      </c>
      <c r="D77" s="41" t="n">
        <v>3071</v>
      </c>
      <c r="E77" s="41" t="n">
        <v>403</v>
      </c>
      <c r="F77" s="41" t="n">
        <v>571</v>
      </c>
      <c r="G77" s="41" t="n">
        <v>87</v>
      </c>
      <c r="H77" s="41" t="n">
        <v>157</v>
      </c>
      <c r="I77" s="41" t="n">
        <v>1827</v>
      </c>
      <c r="J77" s="41" t="n">
        <v>2642</v>
      </c>
      <c r="K77" s="42" t="n">
        <v>34590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0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0</v>
      </c>
      <c r="AK77" s="41" t="n">
        <v>0</v>
      </c>
      <c r="AL77" s="41" t="n">
        <v>0</v>
      </c>
      <c r="AM77" s="41" t="n">
        <v>0</v>
      </c>
      <c r="AN77" s="41" t="n">
        <v>0</v>
      </c>
      <c r="AO77" s="41" t="n">
        <v>7830</v>
      </c>
      <c r="AP77" s="41" t="n">
        <v>103</v>
      </c>
      <c r="AQ77" s="41" t="n">
        <v>27</v>
      </c>
      <c r="AR77" s="41" t="n">
        <v>0</v>
      </c>
      <c r="AS77" s="41" t="n">
        <v>14</v>
      </c>
      <c r="AT77" s="41" t="n">
        <v>0</v>
      </c>
      <c r="AU77" s="41" t="n">
        <v>0</v>
      </c>
      <c r="AV77" s="41" t="n">
        <v>0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8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7982</v>
      </c>
      <c r="CB77" s="45" t="n">
        <v>26608</v>
      </c>
    </row>
    <row r="78" ht="15" customHeight="1">
      <c r="A78" s="46" t="s">
        <v>113</v>
      </c>
      <c r="B78" s="2" t="s">
        <v>387</v>
      </c>
      <c r="C78" s="40" t="n">
        <v>65241</v>
      </c>
      <c r="D78" s="41" t="n">
        <v>16628</v>
      </c>
      <c r="E78" s="41" t="n">
        <v>901</v>
      </c>
      <c r="F78" s="41" t="n">
        <v>700</v>
      </c>
      <c r="G78" s="41" t="n">
        <v>2121</v>
      </c>
      <c r="H78" s="41" t="n">
        <v>3759</v>
      </c>
      <c r="I78" s="41" t="n">
        <v>3053</v>
      </c>
      <c r="J78" s="41" t="n">
        <v>9633</v>
      </c>
      <c r="K78" s="42" t="n">
        <v>38079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14</v>
      </c>
      <c r="AC78" s="41" t="n">
        <v>0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0</v>
      </c>
      <c r="AK78" s="41" t="n">
        <v>0</v>
      </c>
      <c r="AL78" s="41" t="n">
        <v>0</v>
      </c>
      <c r="AM78" s="41" t="n">
        <v>0</v>
      </c>
      <c r="AN78" s="41" t="n">
        <v>0</v>
      </c>
      <c r="AO78" s="41" t="n">
        <v>23722</v>
      </c>
      <c r="AP78" s="41" t="n">
        <v>160</v>
      </c>
      <c r="AQ78" s="41" t="n">
        <v>192</v>
      </c>
      <c r="AR78" s="41" t="n">
        <v>0</v>
      </c>
      <c r="AS78" s="41" t="n">
        <v>0</v>
      </c>
      <c r="AT78" s="41" t="n">
        <v>0</v>
      </c>
      <c r="AU78" s="41" t="n">
        <v>0</v>
      </c>
      <c r="AV78" s="41" t="n">
        <v>6</v>
      </c>
      <c r="AW78" s="41" t="n">
        <v>0</v>
      </c>
      <c r="AX78" s="41" t="n">
        <v>0</v>
      </c>
      <c r="AY78" s="41" t="n">
        <v>0</v>
      </c>
      <c r="AZ78" s="41" t="n">
        <v>1115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80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25289</v>
      </c>
      <c r="CB78" s="45" t="n">
        <v>12790</v>
      </c>
    </row>
    <row r="79" ht="15" customHeight="1">
      <c r="A79" s="46" t="s">
        <v>114</v>
      </c>
      <c r="B79" s="2" t="s">
        <v>388</v>
      </c>
      <c r="C79" s="40" t="n">
        <v>132152</v>
      </c>
      <c r="D79" s="41" t="n">
        <v>27013</v>
      </c>
      <c r="E79" s="41" t="n">
        <v>2678</v>
      </c>
      <c r="F79" s="41" t="n">
        <v>1621</v>
      </c>
      <c r="G79" s="41" t="n">
        <v>5225</v>
      </c>
      <c r="H79" s="41" t="n">
        <v>9203</v>
      </c>
      <c r="I79" s="41" t="n">
        <v>2727</v>
      </c>
      <c r="J79" s="41" t="n">
        <v>18776</v>
      </c>
      <c r="K79" s="42" t="n">
        <v>83685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0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201</v>
      </c>
      <c r="AK79" s="41" t="n">
        <v>0</v>
      </c>
      <c r="AL79" s="41" t="n">
        <v>0</v>
      </c>
      <c r="AM79" s="41" t="n">
        <v>0</v>
      </c>
      <c r="AN79" s="41" t="n">
        <v>33</v>
      </c>
      <c r="AO79" s="41" t="n">
        <v>54482</v>
      </c>
      <c r="AP79" s="41" t="n">
        <v>369</v>
      </c>
      <c r="AQ79" s="41" t="n">
        <v>0</v>
      </c>
      <c r="AR79" s="41" t="n">
        <v>0</v>
      </c>
      <c r="AS79" s="41" t="n">
        <v>124</v>
      </c>
      <c r="AT79" s="41" t="n">
        <v>0</v>
      </c>
      <c r="AU79" s="41" t="n">
        <v>0</v>
      </c>
      <c r="AV79" s="41" t="n">
        <v>0</v>
      </c>
      <c r="AW79" s="41" t="n">
        <v>0</v>
      </c>
      <c r="AX79" s="41" t="n">
        <v>0</v>
      </c>
      <c r="AY79" s="41" t="n">
        <v>0</v>
      </c>
      <c r="AZ79" s="41" t="n">
        <v>105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55314</v>
      </c>
      <c r="CB79" s="45" t="n">
        <v>28371</v>
      </c>
    </row>
    <row r="80" ht="15" customHeight="1">
      <c r="A80" s="46" t="s">
        <v>179</v>
      </c>
      <c r="B80" s="2" t="s">
        <v>389</v>
      </c>
      <c r="C80" s="40" t="n">
        <v>38048</v>
      </c>
      <c r="D80" s="41" t="n">
        <v>8859</v>
      </c>
      <c r="E80" s="41" t="n">
        <v>468</v>
      </c>
      <c r="F80" s="41" t="n">
        <v>987</v>
      </c>
      <c r="G80" s="41" t="n">
        <v>472</v>
      </c>
      <c r="H80" s="41" t="n">
        <v>1002</v>
      </c>
      <c r="I80" s="41" t="n">
        <v>1187</v>
      </c>
      <c r="J80" s="41" t="n">
        <v>3648</v>
      </c>
      <c r="K80" s="42" t="n">
        <v>25073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0</v>
      </c>
      <c r="Y80" s="41" t="n">
        <v>0</v>
      </c>
      <c r="Z80" s="41" t="n">
        <v>0</v>
      </c>
      <c r="AA80" s="41" t="n">
        <v>0</v>
      </c>
      <c r="AB80" s="41" t="n">
        <v>0</v>
      </c>
      <c r="AC80" s="41" t="n">
        <v>0</v>
      </c>
      <c r="AD80" s="41" t="n">
        <v>0</v>
      </c>
      <c r="AE80" s="41" t="n">
        <v>0</v>
      </c>
      <c r="AF80" s="41" t="n">
        <v>0</v>
      </c>
      <c r="AG80" s="41" t="n">
        <v>0</v>
      </c>
      <c r="AH80" s="41" t="n">
        <v>0</v>
      </c>
      <c r="AI80" s="41" t="n">
        <v>0</v>
      </c>
      <c r="AJ80" s="41" t="n">
        <v>19</v>
      </c>
      <c r="AK80" s="41" t="n">
        <v>36</v>
      </c>
      <c r="AL80" s="41" t="n">
        <v>0</v>
      </c>
      <c r="AM80" s="41" t="n">
        <v>0</v>
      </c>
      <c r="AN80" s="41" t="n">
        <v>56</v>
      </c>
      <c r="AO80" s="41" t="n">
        <v>9149</v>
      </c>
      <c r="AP80" s="41" t="n">
        <v>328</v>
      </c>
      <c r="AQ80" s="41" t="n">
        <v>339</v>
      </c>
      <c r="AR80" s="41" t="n">
        <v>0</v>
      </c>
      <c r="AS80" s="41" t="n">
        <v>388</v>
      </c>
      <c r="AT80" s="41" t="n">
        <v>0</v>
      </c>
      <c r="AU80" s="41" t="n">
        <v>224</v>
      </c>
      <c r="AV80" s="41" t="n">
        <v>102</v>
      </c>
      <c r="AW80" s="41" t="n">
        <v>0</v>
      </c>
      <c r="AX80" s="41" t="n">
        <v>0</v>
      </c>
      <c r="AY80" s="41" t="n">
        <v>0</v>
      </c>
      <c r="AZ80" s="41" t="n">
        <v>253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10894</v>
      </c>
      <c r="CB80" s="45" t="n">
        <v>14179</v>
      </c>
    </row>
    <row r="81" ht="15" customHeight="1">
      <c r="A81" s="46" t="s">
        <v>116</v>
      </c>
      <c r="B81" s="2" t="s">
        <v>115</v>
      </c>
      <c r="C81" s="40" t="n">
        <v>110947</v>
      </c>
      <c r="D81" s="41" t="n">
        <v>14403</v>
      </c>
      <c r="E81" s="41" t="n">
        <v>1222</v>
      </c>
      <c r="F81" s="41" t="n">
        <v>2859</v>
      </c>
      <c r="G81" s="41" t="n">
        <v>1521</v>
      </c>
      <c r="H81" s="41" t="n">
        <v>3277</v>
      </c>
      <c r="I81" s="41" t="n">
        <v>3276</v>
      </c>
      <c r="J81" s="41" t="n">
        <v>10933</v>
      </c>
      <c r="K81" s="42" t="n">
        <v>84389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0</v>
      </c>
      <c r="V81" s="41" t="n">
        <v>0</v>
      </c>
      <c r="W81" s="41" t="n">
        <v>0</v>
      </c>
      <c r="X81" s="41" t="n">
        <v>44</v>
      </c>
      <c r="Y81" s="41" t="n">
        <v>0</v>
      </c>
      <c r="Z81" s="41" t="n">
        <v>0</v>
      </c>
      <c r="AA81" s="41" t="n">
        <v>0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0</v>
      </c>
      <c r="AG81" s="41" t="n">
        <v>9</v>
      </c>
      <c r="AH81" s="41" t="n">
        <v>0</v>
      </c>
      <c r="AI81" s="41" t="n">
        <v>0</v>
      </c>
      <c r="AJ81" s="41" t="n">
        <v>259</v>
      </c>
      <c r="AK81" s="41" t="n">
        <v>81</v>
      </c>
      <c r="AL81" s="41" t="n">
        <v>9</v>
      </c>
      <c r="AM81" s="41" t="n">
        <v>266</v>
      </c>
      <c r="AN81" s="41" t="n">
        <v>641</v>
      </c>
      <c r="AO81" s="41" t="n">
        <v>1485</v>
      </c>
      <c r="AP81" s="41" t="n">
        <v>53217</v>
      </c>
      <c r="AQ81" s="41" t="n">
        <v>1261</v>
      </c>
      <c r="AR81" s="41" t="n">
        <v>999</v>
      </c>
      <c r="AS81" s="41" t="n">
        <v>1723</v>
      </c>
      <c r="AT81" s="41" t="n">
        <v>52</v>
      </c>
      <c r="AU81" s="41" t="n">
        <v>33</v>
      </c>
      <c r="AV81" s="41" t="n">
        <v>302</v>
      </c>
      <c r="AW81" s="41" t="n">
        <v>0</v>
      </c>
      <c r="AX81" s="41" t="n">
        <v>0</v>
      </c>
      <c r="AY81" s="41" t="n">
        <v>0</v>
      </c>
      <c r="AZ81" s="41" t="n">
        <v>134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60515</v>
      </c>
      <c r="CB81" s="45" t="n">
        <v>23874</v>
      </c>
    </row>
    <row r="82" ht="15" customHeight="1">
      <c r="A82" s="46" t="s">
        <v>180</v>
      </c>
      <c r="B82" s="2" t="s">
        <v>7</v>
      </c>
      <c r="C82" s="40" t="n">
        <v>54399</v>
      </c>
      <c r="D82" s="41" t="n">
        <v>18699</v>
      </c>
      <c r="E82" s="41" t="n">
        <v>667</v>
      </c>
      <c r="F82" s="41" t="n">
        <v>542</v>
      </c>
      <c r="G82" s="41" t="n">
        <v>1978</v>
      </c>
      <c r="H82" s="41" t="n">
        <v>6929</v>
      </c>
      <c r="I82" s="41" t="n">
        <v>916</v>
      </c>
      <c r="J82" s="41" t="n">
        <v>10365</v>
      </c>
      <c r="K82" s="42" t="n">
        <v>24668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0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0</v>
      </c>
      <c r="AH82" s="41" t="n">
        <v>0</v>
      </c>
      <c r="AI82" s="41" t="n">
        <v>0</v>
      </c>
      <c r="AJ82" s="41" t="n">
        <v>351</v>
      </c>
      <c r="AK82" s="41" t="n">
        <v>45</v>
      </c>
      <c r="AL82" s="41" t="n">
        <v>0</v>
      </c>
      <c r="AM82" s="41" t="n">
        <v>0</v>
      </c>
      <c r="AN82" s="41" t="n">
        <v>416</v>
      </c>
      <c r="AO82" s="41" t="n">
        <v>839</v>
      </c>
      <c r="AP82" s="41" t="n">
        <v>18363</v>
      </c>
      <c r="AQ82" s="41" t="n">
        <v>401</v>
      </c>
      <c r="AR82" s="41" t="n">
        <v>0</v>
      </c>
      <c r="AS82" s="41" t="n">
        <v>145</v>
      </c>
      <c r="AT82" s="41" t="n">
        <v>31</v>
      </c>
      <c r="AU82" s="41" t="n">
        <v>72</v>
      </c>
      <c r="AV82" s="41" t="n">
        <v>10</v>
      </c>
      <c r="AW82" s="41" t="n">
        <v>0</v>
      </c>
      <c r="AX82" s="41" t="n">
        <v>0</v>
      </c>
      <c r="AY82" s="41" t="n">
        <v>0</v>
      </c>
      <c r="AZ82" s="41" t="n">
        <v>578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21251</v>
      </c>
      <c r="CB82" s="45" t="n">
        <v>3417</v>
      </c>
    </row>
    <row r="83" ht="15" customHeight="1">
      <c r="A83" s="46" t="s">
        <v>118</v>
      </c>
      <c r="B83" s="2" t="s">
        <v>117</v>
      </c>
      <c r="C83" s="40" t="n">
        <v>46305</v>
      </c>
      <c r="D83" s="41" t="n">
        <v>7876</v>
      </c>
      <c r="E83" s="41" t="n">
        <v>575</v>
      </c>
      <c r="F83" s="41" t="n">
        <v>179</v>
      </c>
      <c r="G83" s="41" t="n">
        <v>65</v>
      </c>
      <c r="H83" s="41" t="n">
        <v>1544</v>
      </c>
      <c r="I83" s="41" t="n">
        <v>927</v>
      </c>
      <c r="J83" s="41" t="n">
        <v>2715</v>
      </c>
      <c r="K83" s="42" t="n">
        <v>35139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13</v>
      </c>
      <c r="Y83" s="41" t="n">
        <v>0</v>
      </c>
      <c r="Z83" s="41" t="n">
        <v>0</v>
      </c>
      <c r="AA83" s="41" t="n">
        <v>0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0</v>
      </c>
      <c r="AG83" s="41" t="n">
        <v>10</v>
      </c>
      <c r="AH83" s="41" t="n">
        <v>0</v>
      </c>
      <c r="AI83" s="41" t="n">
        <v>0</v>
      </c>
      <c r="AJ83" s="41" t="n">
        <v>74</v>
      </c>
      <c r="AK83" s="41" t="n">
        <v>38</v>
      </c>
      <c r="AL83" s="41" t="n">
        <v>62</v>
      </c>
      <c r="AM83" s="41" t="n">
        <v>79</v>
      </c>
      <c r="AN83" s="41" t="n">
        <v>261</v>
      </c>
      <c r="AO83" s="41" t="n">
        <v>28</v>
      </c>
      <c r="AP83" s="41" t="n">
        <v>31</v>
      </c>
      <c r="AQ83" s="41" t="n">
        <v>31507</v>
      </c>
      <c r="AR83" s="41" t="n">
        <v>31</v>
      </c>
      <c r="AS83" s="41" t="n">
        <v>405</v>
      </c>
      <c r="AT83" s="41" t="n">
        <v>0</v>
      </c>
      <c r="AU83" s="41" t="n">
        <v>42</v>
      </c>
      <c r="AV83" s="41" t="n">
        <v>107</v>
      </c>
      <c r="AW83" s="41" t="n">
        <v>0</v>
      </c>
      <c r="AX83" s="41" t="n">
        <v>0</v>
      </c>
      <c r="AY83" s="41" t="n">
        <v>0</v>
      </c>
      <c r="AZ83" s="41" t="n">
        <v>133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32821</v>
      </c>
      <c r="CB83" s="45" t="n">
        <v>2318</v>
      </c>
    </row>
    <row r="84" ht="15" customHeight="1">
      <c r="A84" s="46" t="s">
        <v>119</v>
      </c>
      <c r="B84" s="2" t="s">
        <v>48</v>
      </c>
      <c r="C84" s="40" t="n">
        <v>29966</v>
      </c>
      <c r="D84" s="41" t="n">
        <v>3119</v>
      </c>
      <c r="E84" s="41" t="n">
        <v>266</v>
      </c>
      <c r="F84" s="41" t="n">
        <v>159</v>
      </c>
      <c r="G84" s="41" t="n">
        <v>70</v>
      </c>
      <c r="H84" s="41" t="n">
        <v>1</v>
      </c>
      <c r="I84" s="41" t="n">
        <v>542</v>
      </c>
      <c r="J84" s="41" t="n">
        <v>772</v>
      </c>
      <c r="K84" s="42" t="n">
        <v>25809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6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7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8</v>
      </c>
      <c r="AK84" s="41" t="n">
        <v>0</v>
      </c>
      <c r="AL84" s="41" t="n">
        <v>122</v>
      </c>
      <c r="AM84" s="41" t="n">
        <v>207</v>
      </c>
      <c r="AN84" s="41" t="n">
        <v>73</v>
      </c>
      <c r="AO84" s="41" t="n">
        <v>0</v>
      </c>
      <c r="AP84" s="41" t="n">
        <v>0</v>
      </c>
      <c r="AQ84" s="41" t="n">
        <v>21292</v>
      </c>
      <c r="AR84" s="41" t="n">
        <v>95</v>
      </c>
      <c r="AS84" s="41" t="n">
        <v>189</v>
      </c>
      <c r="AT84" s="41" t="n">
        <v>80</v>
      </c>
      <c r="AU84" s="41" t="n">
        <v>0</v>
      </c>
      <c r="AV84" s="41" t="n">
        <v>25</v>
      </c>
      <c r="AW84" s="41" t="n">
        <v>0</v>
      </c>
      <c r="AX84" s="41" t="n">
        <v>0</v>
      </c>
      <c r="AY84" s="41" t="n">
        <v>57</v>
      </c>
      <c r="AZ84" s="41" t="n">
        <v>0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22161</v>
      </c>
      <c r="CB84" s="45" t="n">
        <v>3648</v>
      </c>
    </row>
    <row r="85" ht="15" customHeight="1">
      <c r="A85" s="46" t="s">
        <v>181</v>
      </c>
      <c r="B85" s="2" t="s">
        <v>182</v>
      </c>
      <c r="C85" s="40" t="n">
        <v>171324</v>
      </c>
      <c r="D85" s="41" t="n">
        <v>28614</v>
      </c>
      <c r="E85" s="41" t="n">
        <v>2275</v>
      </c>
      <c r="F85" s="41" t="n">
        <v>4029</v>
      </c>
      <c r="G85" s="41" t="n">
        <v>1042</v>
      </c>
      <c r="H85" s="41" t="n">
        <v>2734</v>
      </c>
      <c r="I85" s="41" t="n">
        <v>5057</v>
      </c>
      <c r="J85" s="41" t="n">
        <v>12862</v>
      </c>
      <c r="K85" s="42" t="n">
        <v>127573</v>
      </c>
      <c r="L85" s="43" t="n">
        <v>0</v>
      </c>
      <c r="M85" s="41" t="n">
        <v>0</v>
      </c>
      <c r="N85" s="41" t="n">
        <v>0</v>
      </c>
      <c r="O85" s="41" t="n">
        <v>0</v>
      </c>
      <c r="P85" s="41" t="n">
        <v>0</v>
      </c>
      <c r="Q85" s="41" t="n">
        <v>29</v>
      </c>
      <c r="R85" s="41" t="n">
        <v>0</v>
      </c>
      <c r="S85" s="41" t="n">
        <v>359</v>
      </c>
      <c r="T85" s="41" t="n">
        <v>637</v>
      </c>
      <c r="U85" s="41" t="n">
        <v>46</v>
      </c>
      <c r="V85" s="41" t="n">
        <v>94</v>
      </c>
      <c r="W85" s="41" t="n">
        <v>61</v>
      </c>
      <c r="X85" s="41" t="n">
        <v>14</v>
      </c>
      <c r="Y85" s="41" t="n">
        <v>6</v>
      </c>
      <c r="Z85" s="41" t="n">
        <v>9</v>
      </c>
      <c r="AA85" s="41" t="n">
        <v>11</v>
      </c>
      <c r="AB85" s="41" t="n">
        <v>35</v>
      </c>
      <c r="AC85" s="41" t="n">
        <v>3</v>
      </c>
      <c r="AD85" s="41" t="n">
        <v>1</v>
      </c>
      <c r="AE85" s="41" t="n">
        <v>164</v>
      </c>
      <c r="AF85" s="41" t="n">
        <v>139</v>
      </c>
      <c r="AG85" s="41" t="n">
        <v>22</v>
      </c>
      <c r="AH85" s="41" t="n">
        <v>46</v>
      </c>
      <c r="AI85" s="41" t="n">
        <v>9</v>
      </c>
      <c r="AJ85" s="41" t="n">
        <v>821</v>
      </c>
      <c r="AK85" s="41" t="n">
        <v>164</v>
      </c>
      <c r="AL85" s="41" t="n">
        <v>216</v>
      </c>
      <c r="AM85" s="41" t="n">
        <v>278</v>
      </c>
      <c r="AN85" s="41" t="n">
        <v>1135</v>
      </c>
      <c r="AO85" s="41" t="n">
        <v>2724</v>
      </c>
      <c r="AP85" s="41" t="n">
        <v>1569</v>
      </c>
      <c r="AQ85" s="41" t="n">
        <v>66259</v>
      </c>
      <c r="AR85" s="41" t="n">
        <v>374</v>
      </c>
      <c r="AS85" s="41" t="n">
        <v>2488</v>
      </c>
      <c r="AT85" s="41" t="n">
        <v>196</v>
      </c>
      <c r="AU85" s="41" t="n">
        <v>534</v>
      </c>
      <c r="AV85" s="41" t="n">
        <v>741</v>
      </c>
      <c r="AW85" s="41" t="n">
        <v>10</v>
      </c>
      <c r="AX85" s="41" t="n">
        <v>0</v>
      </c>
      <c r="AY85" s="41" t="n">
        <v>0</v>
      </c>
      <c r="AZ85" s="41" t="n">
        <v>463</v>
      </c>
      <c r="BA85" s="41" t="n">
        <v>0</v>
      </c>
      <c r="BB85" s="41" t="n">
        <v>0</v>
      </c>
      <c r="BC85" s="41" t="n">
        <v>0</v>
      </c>
      <c r="BD85" s="41" t="n">
        <v>4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39</v>
      </c>
      <c r="BK85" s="41" t="n">
        <v>0</v>
      </c>
      <c r="BL85" s="41" t="n">
        <v>0</v>
      </c>
      <c r="BM85" s="41" t="n">
        <v>0</v>
      </c>
      <c r="BN85" s="41" t="n">
        <v>270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219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80189</v>
      </c>
      <c r="CB85" s="45" t="n">
        <v>47384</v>
      </c>
    </row>
    <row r="86" ht="15" customHeight="1">
      <c r="A86" s="46" t="s">
        <v>120</v>
      </c>
      <c r="B86" s="2" t="s">
        <v>8</v>
      </c>
      <c r="C86" s="40" t="n">
        <v>236919</v>
      </c>
      <c r="D86" s="41" t="n">
        <v>42883</v>
      </c>
      <c r="E86" s="41" t="n">
        <v>3235</v>
      </c>
      <c r="F86" s="41" t="n">
        <v>1774</v>
      </c>
      <c r="G86" s="41" t="n">
        <v>9962</v>
      </c>
      <c r="H86" s="41" t="n">
        <v>15580</v>
      </c>
      <c r="I86" s="41" t="n">
        <v>5273</v>
      </c>
      <c r="J86" s="41" t="n">
        <v>32589</v>
      </c>
      <c r="K86" s="42" t="n">
        <v>158212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0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0</v>
      </c>
      <c r="AR86" s="41" t="n">
        <v>131459</v>
      </c>
      <c r="AS86" s="41" t="n">
        <v>10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131469</v>
      </c>
      <c r="CB86" s="45" t="n">
        <v>26743</v>
      </c>
    </row>
    <row r="87" ht="15" customHeight="1">
      <c r="A87" s="46" t="s">
        <v>183</v>
      </c>
      <c r="B87" s="2" t="s">
        <v>390</v>
      </c>
      <c r="C87" s="40" t="n">
        <v>70363</v>
      </c>
      <c r="D87" s="41" t="n">
        <v>12542</v>
      </c>
      <c r="E87" s="41" t="n">
        <v>137</v>
      </c>
      <c r="F87" s="41" t="n">
        <v>241</v>
      </c>
      <c r="G87" s="41" t="n">
        <v>175</v>
      </c>
      <c r="H87" s="41" t="n">
        <v>899</v>
      </c>
      <c r="I87" s="41" t="n">
        <v>1431</v>
      </c>
      <c r="J87" s="41" t="n">
        <v>2746</v>
      </c>
      <c r="K87" s="42" t="n">
        <v>54938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63</v>
      </c>
      <c r="Y87" s="41" t="n">
        <v>0</v>
      </c>
      <c r="Z87" s="41" t="n">
        <v>0</v>
      </c>
      <c r="AA87" s="41" t="n">
        <v>0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0</v>
      </c>
      <c r="AG87" s="41" t="n">
        <v>0</v>
      </c>
      <c r="AH87" s="41" t="n">
        <v>0</v>
      </c>
      <c r="AI87" s="41" t="n">
        <v>0</v>
      </c>
      <c r="AJ87" s="41" t="n">
        <v>177</v>
      </c>
      <c r="AK87" s="41" t="n">
        <v>192</v>
      </c>
      <c r="AL87" s="41" t="n">
        <v>0</v>
      </c>
      <c r="AM87" s="41" t="n">
        <v>20</v>
      </c>
      <c r="AN87" s="41" t="n">
        <v>269</v>
      </c>
      <c r="AO87" s="41" t="n">
        <v>61</v>
      </c>
      <c r="AP87" s="41" t="n">
        <v>78</v>
      </c>
      <c r="AQ87" s="41" t="n">
        <v>184</v>
      </c>
      <c r="AR87" s="41" t="n">
        <v>50010</v>
      </c>
      <c r="AS87" s="41" t="n">
        <v>894</v>
      </c>
      <c r="AT87" s="41" t="n">
        <v>0</v>
      </c>
      <c r="AU87" s="41" t="n">
        <v>0</v>
      </c>
      <c r="AV87" s="41" t="n">
        <v>10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101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52059</v>
      </c>
      <c r="CB87" s="45" t="n">
        <v>2879</v>
      </c>
    </row>
    <row r="88" ht="15" customHeight="1">
      <c r="A88" s="46" t="s">
        <v>184</v>
      </c>
      <c r="B88" s="2" t="s">
        <v>50</v>
      </c>
      <c r="C88" s="40" t="n">
        <v>172629</v>
      </c>
      <c r="D88" s="41" t="n">
        <v>25300</v>
      </c>
      <c r="E88" s="41" t="n">
        <v>1161</v>
      </c>
      <c r="F88" s="41" t="n">
        <v>3480</v>
      </c>
      <c r="G88" s="41" t="n">
        <v>1601</v>
      </c>
      <c r="H88" s="41" t="n">
        <v>1399</v>
      </c>
      <c r="I88" s="41" t="n">
        <v>5061</v>
      </c>
      <c r="J88" s="41" t="n">
        <v>11541</v>
      </c>
      <c r="K88" s="42" t="n">
        <v>134627</v>
      </c>
      <c r="L88" s="43" t="n">
        <v>0</v>
      </c>
      <c r="M88" s="41" t="n">
        <v>0</v>
      </c>
      <c r="N88" s="41" t="n">
        <v>0</v>
      </c>
      <c r="O88" s="41" t="n">
        <v>0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168</v>
      </c>
      <c r="Y88" s="41" t="n">
        <v>0</v>
      </c>
      <c r="Z88" s="41" t="n">
        <v>34</v>
      </c>
      <c r="AA88" s="41" t="n">
        <v>0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19</v>
      </c>
      <c r="AG88" s="41" t="n">
        <v>83</v>
      </c>
      <c r="AH88" s="41" t="n">
        <v>0</v>
      </c>
      <c r="AI88" s="41" t="n">
        <v>0</v>
      </c>
      <c r="AJ88" s="41" t="n">
        <v>1126</v>
      </c>
      <c r="AK88" s="41" t="n">
        <v>94</v>
      </c>
      <c r="AL88" s="41" t="n">
        <v>132</v>
      </c>
      <c r="AM88" s="41" t="n">
        <v>450</v>
      </c>
      <c r="AN88" s="41" t="n">
        <v>475</v>
      </c>
      <c r="AO88" s="41" t="n">
        <v>85</v>
      </c>
      <c r="AP88" s="41" t="n">
        <v>299</v>
      </c>
      <c r="AQ88" s="41" t="n">
        <v>601</v>
      </c>
      <c r="AR88" s="41" t="n">
        <v>913</v>
      </c>
      <c r="AS88" s="41" t="n">
        <v>94038</v>
      </c>
      <c r="AT88" s="41" t="n">
        <v>513</v>
      </c>
      <c r="AU88" s="41" t="n">
        <v>0</v>
      </c>
      <c r="AV88" s="41" t="n">
        <v>0</v>
      </c>
      <c r="AW88" s="41" t="n">
        <v>0</v>
      </c>
      <c r="AX88" s="41" t="n">
        <v>0</v>
      </c>
      <c r="AY88" s="41" t="n">
        <v>0</v>
      </c>
      <c r="AZ88" s="41" t="n">
        <v>2382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101412</v>
      </c>
      <c r="CB88" s="45" t="n">
        <v>33215</v>
      </c>
    </row>
    <row r="89" ht="15" customHeight="1">
      <c r="A89" s="46" t="s">
        <v>185</v>
      </c>
      <c r="B89" s="2" t="s">
        <v>186</v>
      </c>
      <c r="C89" s="40" t="n">
        <v>113734</v>
      </c>
      <c r="D89" s="41" t="n">
        <v>8302</v>
      </c>
      <c r="E89" s="41" t="n">
        <v>635</v>
      </c>
      <c r="F89" s="41" t="n">
        <v>305</v>
      </c>
      <c r="G89" s="41" t="n">
        <v>1952</v>
      </c>
      <c r="H89" s="41" t="n">
        <v>2311</v>
      </c>
      <c r="I89" s="41" t="n">
        <v>991</v>
      </c>
      <c r="J89" s="41" t="n">
        <v>5559</v>
      </c>
      <c r="K89" s="42" t="n">
        <v>99238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0</v>
      </c>
      <c r="Y89" s="41" t="n">
        <v>0</v>
      </c>
      <c r="Z89" s="41" t="n">
        <v>0</v>
      </c>
      <c r="AA89" s="41" t="n">
        <v>0</v>
      </c>
      <c r="AB89" s="41" t="n">
        <v>0</v>
      </c>
      <c r="AC89" s="41" t="n">
        <v>0</v>
      </c>
      <c r="AD89" s="41" t="n">
        <v>0</v>
      </c>
      <c r="AE89" s="41" t="n">
        <v>0</v>
      </c>
      <c r="AF89" s="41" t="n">
        <v>0</v>
      </c>
      <c r="AG89" s="41" t="n">
        <v>0</v>
      </c>
      <c r="AH89" s="41" t="n">
        <v>0</v>
      </c>
      <c r="AI89" s="41" t="n">
        <v>0</v>
      </c>
      <c r="AJ89" s="41" t="n">
        <v>149</v>
      </c>
      <c r="AK89" s="41" t="n">
        <v>0</v>
      </c>
      <c r="AL89" s="41" t="n">
        <v>0</v>
      </c>
      <c r="AM89" s="41" t="n">
        <v>62</v>
      </c>
      <c r="AN89" s="41" t="n">
        <v>394</v>
      </c>
      <c r="AO89" s="41" t="n">
        <v>33</v>
      </c>
      <c r="AP89" s="41" t="n">
        <v>140</v>
      </c>
      <c r="AQ89" s="41" t="n">
        <v>108</v>
      </c>
      <c r="AR89" s="41" t="n">
        <v>508</v>
      </c>
      <c r="AS89" s="41" t="n">
        <v>596</v>
      </c>
      <c r="AT89" s="41" t="n">
        <v>37943</v>
      </c>
      <c r="AU89" s="41" t="n">
        <v>133</v>
      </c>
      <c r="AV89" s="41" t="n">
        <v>205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40271</v>
      </c>
      <c r="CB89" s="45" t="n">
        <v>58967</v>
      </c>
    </row>
    <row r="90" ht="15" customHeight="1">
      <c r="A90" s="46" t="s">
        <v>121</v>
      </c>
      <c r="B90" s="2" t="s">
        <v>22</v>
      </c>
      <c r="C90" s="40" t="n">
        <v>86624</v>
      </c>
      <c r="D90" s="41" t="n">
        <v>35518</v>
      </c>
      <c r="E90" s="41" t="n">
        <v>874</v>
      </c>
      <c r="F90" s="41" t="n">
        <v>327</v>
      </c>
      <c r="G90" s="41" t="n">
        <v>852</v>
      </c>
      <c r="H90" s="41" t="n">
        <v>6655</v>
      </c>
      <c r="I90" s="41" t="n">
        <v>1166</v>
      </c>
      <c r="J90" s="41" t="n">
        <v>9000</v>
      </c>
      <c r="K90" s="42" t="n">
        <v>41232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7</v>
      </c>
      <c r="Y90" s="41" t="n">
        <v>0</v>
      </c>
      <c r="Z90" s="41" t="n">
        <v>0</v>
      </c>
      <c r="AA90" s="41" t="n">
        <v>51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0</v>
      </c>
      <c r="AG90" s="41" t="n">
        <v>0</v>
      </c>
      <c r="AH90" s="41" t="n">
        <v>0</v>
      </c>
      <c r="AI90" s="41" t="n">
        <v>0</v>
      </c>
      <c r="AJ90" s="41" t="n">
        <v>313</v>
      </c>
      <c r="AK90" s="41" t="n">
        <v>8</v>
      </c>
      <c r="AL90" s="41" t="n">
        <v>0</v>
      </c>
      <c r="AM90" s="41" t="n">
        <v>0</v>
      </c>
      <c r="AN90" s="41" t="n">
        <v>241</v>
      </c>
      <c r="AO90" s="41" t="n">
        <v>0</v>
      </c>
      <c r="AP90" s="41" t="n">
        <v>133</v>
      </c>
      <c r="AQ90" s="41" t="n">
        <v>148</v>
      </c>
      <c r="AR90" s="41" t="n">
        <v>0</v>
      </c>
      <c r="AS90" s="41" t="n">
        <v>97</v>
      </c>
      <c r="AT90" s="41" t="n">
        <v>39</v>
      </c>
      <c r="AU90" s="41" t="n">
        <v>36958</v>
      </c>
      <c r="AV90" s="41" t="n">
        <v>21</v>
      </c>
      <c r="AW90" s="41" t="n">
        <v>0</v>
      </c>
      <c r="AX90" s="41" t="n">
        <v>0</v>
      </c>
      <c r="AY90" s="41" t="n">
        <v>0</v>
      </c>
      <c r="AZ90" s="41" t="n">
        <v>1069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39085</v>
      </c>
      <c r="CB90" s="45" t="n">
        <v>2147</v>
      </c>
    </row>
    <row r="91" ht="15" customHeight="1">
      <c r="A91" s="46" t="s">
        <v>187</v>
      </c>
      <c r="B91" s="2" t="s">
        <v>39</v>
      </c>
      <c r="C91" s="40" t="n">
        <v>113617</v>
      </c>
      <c r="D91" s="41" t="n">
        <v>43250</v>
      </c>
      <c r="E91" s="41" t="n">
        <v>1059</v>
      </c>
      <c r="F91" s="41" t="n">
        <v>1932</v>
      </c>
      <c r="G91" s="41" t="n">
        <v>1529</v>
      </c>
      <c r="H91" s="41" t="n">
        <v>11572</v>
      </c>
      <c r="I91" s="41" t="n">
        <v>1602</v>
      </c>
      <c r="J91" s="41" t="n">
        <v>16635</v>
      </c>
      <c r="K91" s="42" t="n">
        <v>52673</v>
      </c>
      <c r="L91" s="43" t="n">
        <v>0</v>
      </c>
      <c r="M91" s="41" t="n">
        <v>0</v>
      </c>
      <c r="N91" s="41" t="n">
        <v>0</v>
      </c>
      <c r="O91" s="41" t="n">
        <v>0</v>
      </c>
      <c r="P91" s="41" t="n">
        <v>0</v>
      </c>
      <c r="Q91" s="41" t="n">
        <v>0</v>
      </c>
      <c r="R91" s="41" t="n">
        <v>0</v>
      </c>
      <c r="S91" s="41" t="n">
        <v>37</v>
      </c>
      <c r="T91" s="41" t="n">
        <v>0</v>
      </c>
      <c r="U91" s="41" t="n">
        <v>0</v>
      </c>
      <c r="V91" s="41" t="n">
        <v>0</v>
      </c>
      <c r="W91" s="41" t="n">
        <v>0</v>
      </c>
      <c r="X91" s="41" t="n">
        <v>288</v>
      </c>
      <c r="Y91" s="41" t="n">
        <v>160</v>
      </c>
      <c r="Z91" s="41" t="n">
        <v>16</v>
      </c>
      <c r="AA91" s="41" t="n">
        <v>25</v>
      </c>
      <c r="AB91" s="41" t="n">
        <v>67</v>
      </c>
      <c r="AC91" s="41" t="n">
        <v>236</v>
      </c>
      <c r="AD91" s="41" t="n">
        <v>0</v>
      </c>
      <c r="AE91" s="41" t="n">
        <v>0</v>
      </c>
      <c r="AF91" s="41" t="n">
        <v>76</v>
      </c>
      <c r="AG91" s="41" t="n">
        <v>76</v>
      </c>
      <c r="AH91" s="41" t="n">
        <v>547</v>
      </c>
      <c r="AI91" s="41" t="n">
        <v>1813</v>
      </c>
      <c r="AJ91" s="41" t="n">
        <v>850</v>
      </c>
      <c r="AK91" s="41" t="n">
        <v>106</v>
      </c>
      <c r="AL91" s="41" t="n">
        <v>6</v>
      </c>
      <c r="AM91" s="41" t="n">
        <v>150</v>
      </c>
      <c r="AN91" s="41" t="n">
        <v>159</v>
      </c>
      <c r="AO91" s="41" t="n">
        <v>390</v>
      </c>
      <c r="AP91" s="41" t="n">
        <v>0</v>
      </c>
      <c r="AQ91" s="41" t="n">
        <v>78</v>
      </c>
      <c r="AR91" s="41" t="n">
        <v>0</v>
      </c>
      <c r="AS91" s="41" t="n">
        <v>0</v>
      </c>
      <c r="AT91" s="41" t="n">
        <v>7</v>
      </c>
      <c r="AU91" s="41" t="n">
        <v>33042</v>
      </c>
      <c r="AV91" s="41" t="n">
        <v>97</v>
      </c>
      <c r="AW91" s="41" t="n">
        <v>0</v>
      </c>
      <c r="AX91" s="41" t="n">
        <v>0</v>
      </c>
      <c r="AY91" s="41" t="n">
        <v>0</v>
      </c>
      <c r="AZ91" s="41" t="n">
        <v>282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38508</v>
      </c>
      <c r="CB91" s="45" t="n">
        <v>14165</v>
      </c>
    </row>
    <row r="92" ht="15" customHeight="1">
      <c r="A92" s="46" t="s">
        <v>188</v>
      </c>
      <c r="B92" s="2" t="s">
        <v>189</v>
      </c>
      <c r="C92" s="40" t="n">
        <v>107025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4845</v>
      </c>
      <c r="J92" s="41" t="n">
        <v>4845</v>
      </c>
      <c r="K92" s="42" t="n">
        <v>102180</v>
      </c>
      <c r="L92" s="43" t="n">
        <v>0</v>
      </c>
      <c r="M92" s="41" t="n">
        <v>0</v>
      </c>
      <c r="N92" s="41" t="n">
        <v>0</v>
      </c>
      <c r="O92" s="41" t="n">
        <v>0</v>
      </c>
      <c r="P92" s="41" t="n">
        <v>0</v>
      </c>
      <c r="Q92" s="41" t="n">
        <v>0</v>
      </c>
      <c r="R92" s="41" t="n">
        <v>0</v>
      </c>
      <c r="S92" s="41" t="n">
        <v>0</v>
      </c>
      <c r="T92" s="41" t="n">
        <v>10</v>
      </c>
      <c r="U92" s="41" t="n">
        <v>0</v>
      </c>
      <c r="V92" s="41" t="n">
        <v>0</v>
      </c>
      <c r="W92" s="41" t="n">
        <v>0</v>
      </c>
      <c r="X92" s="41" t="n">
        <v>0</v>
      </c>
      <c r="Y92" s="41" t="n">
        <v>0</v>
      </c>
      <c r="Z92" s="41" t="n">
        <v>0</v>
      </c>
      <c r="AA92" s="41" t="n">
        <v>0</v>
      </c>
      <c r="AB92" s="41" t="n">
        <v>84</v>
      </c>
      <c r="AC92" s="41" t="n">
        <v>0</v>
      </c>
      <c r="AD92" s="41" t="n">
        <v>0</v>
      </c>
      <c r="AE92" s="41" t="n">
        <v>18</v>
      </c>
      <c r="AF92" s="41" t="n">
        <v>0</v>
      </c>
      <c r="AG92" s="41" t="n">
        <v>0</v>
      </c>
      <c r="AH92" s="41" t="n">
        <v>0</v>
      </c>
      <c r="AI92" s="41" t="n">
        <v>0</v>
      </c>
      <c r="AJ92" s="41" t="n">
        <v>22</v>
      </c>
      <c r="AK92" s="41" t="n">
        <v>0</v>
      </c>
      <c r="AL92" s="41" t="n">
        <v>11</v>
      </c>
      <c r="AM92" s="41" t="n">
        <v>0</v>
      </c>
      <c r="AN92" s="41" t="n">
        <v>358</v>
      </c>
      <c r="AO92" s="41" t="n">
        <v>95</v>
      </c>
      <c r="AP92" s="41" t="n">
        <v>734</v>
      </c>
      <c r="AQ92" s="41" t="n">
        <v>1087</v>
      </c>
      <c r="AR92" s="41" t="n">
        <v>0</v>
      </c>
      <c r="AS92" s="41" t="n">
        <v>6</v>
      </c>
      <c r="AT92" s="41" t="n">
        <v>341</v>
      </c>
      <c r="AU92" s="41" t="n">
        <v>14</v>
      </c>
      <c r="AV92" s="41" t="n">
        <v>77375</v>
      </c>
      <c r="AW92" s="41" t="n">
        <v>0</v>
      </c>
      <c r="AX92" s="41" t="n">
        <v>0</v>
      </c>
      <c r="AY92" s="41" t="n">
        <v>0</v>
      </c>
      <c r="AZ92" s="41" t="n">
        <v>5776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2472</v>
      </c>
      <c r="BQ92" s="41" t="n">
        <v>0</v>
      </c>
      <c r="BR92" s="41" t="n">
        <v>0</v>
      </c>
      <c r="BS92" s="41" t="n">
        <v>2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88405</v>
      </c>
      <c r="CB92" s="45" t="n">
        <v>13775</v>
      </c>
    </row>
    <row r="93" ht="15" customHeight="1">
      <c r="A93" s="46" t="s">
        <v>190</v>
      </c>
      <c r="B93" s="2" t="s">
        <v>122</v>
      </c>
      <c r="C93" s="40" t="n">
        <v>387201</v>
      </c>
      <c r="D93" s="41" t="n">
        <v>1506</v>
      </c>
      <c r="E93" s="41" t="n">
        <v>0</v>
      </c>
      <c r="F93" s="41" t="n">
        <v>0</v>
      </c>
      <c r="G93" s="41" t="n">
        <v>0</v>
      </c>
      <c r="H93" s="41" t="n">
        <v>51022</v>
      </c>
      <c r="I93" s="41" t="n">
        <v>10802</v>
      </c>
      <c r="J93" s="41" t="n">
        <v>61824</v>
      </c>
      <c r="K93" s="42" t="n">
        <v>323871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318037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504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318541</v>
      </c>
      <c r="CB93" s="45" t="n">
        <v>5330</v>
      </c>
    </row>
    <row r="94" ht="15" customHeight="1">
      <c r="A94" s="46" t="s">
        <v>191</v>
      </c>
      <c r="B94" s="2" t="s">
        <v>192</v>
      </c>
      <c r="C94" s="40" t="n">
        <v>94705</v>
      </c>
      <c r="D94" s="41" t="n">
        <v>2842</v>
      </c>
      <c r="E94" s="41" t="n">
        <v>0</v>
      </c>
      <c r="F94" s="41" t="n">
        <v>0</v>
      </c>
      <c r="G94" s="41" t="n">
        <v>0</v>
      </c>
      <c r="H94" s="41" t="n">
        <v>264</v>
      </c>
      <c r="I94" s="41" t="n">
        <v>3830</v>
      </c>
      <c r="J94" s="41" t="n">
        <v>4094</v>
      </c>
      <c r="K94" s="42" t="n">
        <v>87769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81409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6360</v>
      </c>
      <c r="BT94" s="41" t="n">
        <v>0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87769</v>
      </c>
      <c r="CB94" s="45" t="n">
        <v>0</v>
      </c>
    </row>
    <row r="95" ht="15" customHeight="1">
      <c r="A95" s="46" t="s">
        <v>124</v>
      </c>
      <c r="B95" s="2" t="s">
        <v>123</v>
      </c>
      <c r="C95" s="40" t="n">
        <v>340091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17330</v>
      </c>
      <c r="J95" s="41" t="n">
        <v>17330</v>
      </c>
      <c r="K95" s="42" t="n">
        <v>322761</v>
      </c>
      <c r="L95" s="43" t="n">
        <v>532</v>
      </c>
      <c r="M95" s="41" t="n">
        <v>943</v>
      </c>
      <c r="N95" s="41" t="n">
        <v>68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7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320465</v>
      </c>
      <c r="AZ95" s="41" t="n">
        <v>0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0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322015</v>
      </c>
      <c r="CB95" s="45" t="n">
        <v>746</v>
      </c>
    </row>
    <row r="96" ht="15" customHeight="1">
      <c r="A96" s="46" t="s">
        <v>125</v>
      </c>
      <c r="B96" s="2" t="s">
        <v>391</v>
      </c>
      <c r="C96" s="40" t="n">
        <v>106779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5697</v>
      </c>
      <c r="J96" s="41" t="n">
        <v>5697</v>
      </c>
      <c r="K96" s="42" t="n">
        <v>101082</v>
      </c>
      <c r="L96" s="43" t="n">
        <v>3</v>
      </c>
      <c r="M96" s="41" t="n">
        <v>6</v>
      </c>
      <c r="N96" s="41" t="n">
        <v>0</v>
      </c>
      <c r="O96" s="41" t="n">
        <v>0</v>
      </c>
      <c r="P96" s="41" t="n">
        <v>9961</v>
      </c>
      <c r="Q96" s="41" t="n">
        <v>0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91112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101082</v>
      </c>
      <c r="CB96" s="45" t="n">
        <v>0</v>
      </c>
    </row>
    <row r="97" ht="15" customHeight="1">
      <c r="A97" s="46" t="s">
        <v>193</v>
      </c>
      <c r="B97" s="2" t="s">
        <v>49</v>
      </c>
      <c r="C97" s="40" t="n">
        <v>149387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5129</v>
      </c>
      <c r="J97" s="41" t="n">
        <v>5129</v>
      </c>
      <c r="K97" s="42" t="n">
        <v>144258</v>
      </c>
      <c r="L97" s="43" t="n">
        <v>1800</v>
      </c>
      <c r="M97" s="41" t="n">
        <v>3253</v>
      </c>
      <c r="N97" s="41" t="n">
        <v>241</v>
      </c>
      <c r="O97" s="41" t="n">
        <v>0</v>
      </c>
      <c r="P97" s="41" t="n">
        <v>0</v>
      </c>
      <c r="Q97" s="41" t="n">
        <v>0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137289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1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142584</v>
      </c>
      <c r="CB97" s="45" t="n">
        <v>1674</v>
      </c>
    </row>
    <row r="98" ht="15" customHeight="1">
      <c r="A98" s="46" t="s">
        <v>346</v>
      </c>
      <c r="B98" s="2" t="s">
        <v>345</v>
      </c>
      <c r="C98" s="40" t="n">
        <v>133592</v>
      </c>
      <c r="D98" s="41" t="n">
        <v>-1095418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2577</v>
      </c>
      <c r="J98" s="41" t="n">
        <v>2577</v>
      </c>
      <c r="K98" s="42" t="n">
        <v>1226433</v>
      </c>
      <c r="L98" s="43" t="n">
        <v>0</v>
      </c>
      <c r="M98" s="41" t="n">
        <v>0</v>
      </c>
      <c r="N98" s="41" t="n">
        <v>0</v>
      </c>
      <c r="O98" s="41" t="n">
        <v>26</v>
      </c>
      <c r="P98" s="41" t="n">
        <v>0</v>
      </c>
      <c r="Q98" s="41" t="n">
        <v>7</v>
      </c>
      <c r="R98" s="41" t="n">
        <v>0</v>
      </c>
      <c r="S98" s="41" t="n">
        <v>1095</v>
      </c>
      <c r="T98" s="41" t="n">
        <v>360</v>
      </c>
      <c r="U98" s="41" t="n">
        <v>6703</v>
      </c>
      <c r="V98" s="41" t="n">
        <v>710</v>
      </c>
      <c r="W98" s="41" t="n">
        <v>99</v>
      </c>
      <c r="X98" s="41" t="n">
        <v>275</v>
      </c>
      <c r="Y98" s="41" t="n">
        <v>449</v>
      </c>
      <c r="Z98" s="41" t="n">
        <v>36</v>
      </c>
      <c r="AA98" s="41" t="n">
        <v>59</v>
      </c>
      <c r="AB98" s="41" t="n">
        <v>104</v>
      </c>
      <c r="AC98" s="41" t="n">
        <v>134</v>
      </c>
      <c r="AD98" s="41" t="n">
        <v>21</v>
      </c>
      <c r="AE98" s="41" t="n">
        <v>87</v>
      </c>
      <c r="AF98" s="41" t="n">
        <v>665</v>
      </c>
      <c r="AG98" s="41" t="n">
        <v>781</v>
      </c>
      <c r="AH98" s="41" t="n">
        <v>285</v>
      </c>
      <c r="AI98" s="41" t="n">
        <v>400</v>
      </c>
      <c r="AJ98" s="41" t="n">
        <v>622</v>
      </c>
      <c r="AK98" s="41" t="n">
        <v>468</v>
      </c>
      <c r="AL98" s="41" t="n">
        <v>70</v>
      </c>
      <c r="AM98" s="41" t="n">
        <v>359</v>
      </c>
      <c r="AN98" s="41" t="n">
        <v>636</v>
      </c>
      <c r="AO98" s="41" t="n">
        <v>419</v>
      </c>
      <c r="AP98" s="41" t="n">
        <v>540</v>
      </c>
      <c r="AQ98" s="41" t="n">
        <v>910</v>
      </c>
      <c r="AR98" s="41" t="n">
        <v>1962</v>
      </c>
      <c r="AS98" s="41" t="n">
        <v>564</v>
      </c>
      <c r="AT98" s="41" t="n">
        <v>102</v>
      </c>
      <c r="AU98" s="41" t="n">
        <v>322</v>
      </c>
      <c r="AV98" s="41" t="n">
        <v>348</v>
      </c>
      <c r="AW98" s="41" t="n">
        <v>0</v>
      </c>
      <c r="AX98" s="41" t="n">
        <v>0</v>
      </c>
      <c r="AY98" s="41" t="n">
        <v>0</v>
      </c>
      <c r="AZ98" s="41" t="n">
        <v>1200333</v>
      </c>
      <c r="BA98" s="41" t="n">
        <v>237</v>
      </c>
      <c r="BB98" s="41" t="n">
        <v>12</v>
      </c>
      <c r="BC98" s="41" t="n">
        <v>0</v>
      </c>
      <c r="BD98" s="41" t="n">
        <v>161</v>
      </c>
      <c r="BE98" s="41" t="n">
        <v>124</v>
      </c>
      <c r="BF98" s="41" t="n">
        <v>105</v>
      </c>
      <c r="BG98" s="41" t="n">
        <v>93</v>
      </c>
      <c r="BH98" s="41" t="n">
        <v>77</v>
      </c>
      <c r="BI98" s="41" t="n">
        <v>601</v>
      </c>
      <c r="BJ98" s="41" t="n">
        <v>1062</v>
      </c>
      <c r="BK98" s="41" t="n">
        <v>0</v>
      </c>
      <c r="BL98" s="41" t="n">
        <v>0</v>
      </c>
      <c r="BM98" s="41" t="n">
        <v>106</v>
      </c>
      <c r="BN98" s="41" t="n">
        <v>53</v>
      </c>
      <c r="BO98" s="41" t="n">
        <v>52</v>
      </c>
      <c r="BP98" s="41" t="n">
        <v>334</v>
      </c>
      <c r="BQ98" s="41" t="n">
        <v>79</v>
      </c>
      <c r="BR98" s="41" t="n">
        <v>50</v>
      </c>
      <c r="BS98" s="41" t="n">
        <v>302</v>
      </c>
      <c r="BT98" s="41" t="n">
        <v>8</v>
      </c>
      <c r="BU98" s="41" t="n">
        <v>256</v>
      </c>
      <c r="BV98" s="41" t="n">
        <v>0</v>
      </c>
      <c r="BW98" s="41" t="n">
        <v>0</v>
      </c>
      <c r="BX98" s="41" t="n">
        <v>58</v>
      </c>
      <c r="BY98" s="41" t="n">
        <v>540</v>
      </c>
      <c r="BZ98" s="44" t="n">
        <v>0</v>
      </c>
      <c r="CA98" s="45" t="n">
        <v>1224261</v>
      </c>
      <c r="CB98" s="45" t="n">
        <v>2172</v>
      </c>
    </row>
    <row r="99" ht="15" customHeight="1">
      <c r="A99" s="46" t="s">
        <v>429</v>
      </c>
      <c r="B99" s="2" t="s">
        <v>430</v>
      </c>
      <c r="C99" s="40" t="n">
        <v>235969</v>
      </c>
      <c r="D99" s="41" t="n">
        <v>0</v>
      </c>
      <c r="E99" s="41" t="n">
        <v>-90187</v>
      </c>
      <c r="F99" s="41" t="n">
        <v>0</v>
      </c>
      <c r="G99" s="41" t="n">
        <v>0</v>
      </c>
      <c r="H99" s="41" t="n">
        <v>2932</v>
      </c>
      <c r="I99" s="41" t="n">
        <v>10407</v>
      </c>
      <c r="J99" s="41" t="n">
        <v>13339</v>
      </c>
      <c r="K99" s="42" t="n">
        <v>312817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239</v>
      </c>
      <c r="AY99" s="41" t="n">
        <v>0</v>
      </c>
      <c r="AZ99" s="41" t="n">
        <v>1543</v>
      </c>
      <c r="BA99" s="41" t="n">
        <v>280693</v>
      </c>
      <c r="BB99" s="41" t="n">
        <v>22533</v>
      </c>
      <c r="BC99" s="41" t="n">
        <v>0</v>
      </c>
      <c r="BD99" s="41" t="n">
        <v>2567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0</v>
      </c>
      <c r="BQ99" s="41" t="n">
        <v>0</v>
      </c>
      <c r="BR99" s="41" t="n">
        <v>0</v>
      </c>
      <c r="BS99" s="41" t="n">
        <v>43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307618</v>
      </c>
      <c r="CB99" s="45" t="n">
        <v>5199</v>
      </c>
    </row>
    <row r="100" ht="15" customHeight="1">
      <c r="A100" s="46" t="s">
        <v>431</v>
      </c>
      <c r="B100" s="2" t="s">
        <v>432</v>
      </c>
      <c r="C100" s="40" t="n">
        <v>116288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9523</v>
      </c>
      <c r="I100" s="41" t="n">
        <v>342</v>
      </c>
      <c r="J100" s="41" t="n">
        <v>9865</v>
      </c>
      <c r="K100" s="42" t="n">
        <v>106423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100466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2553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103019</v>
      </c>
      <c r="CB100" s="45" t="n">
        <v>3404</v>
      </c>
    </row>
    <row r="101" ht="15" customHeight="1">
      <c r="A101" s="46" t="s">
        <v>433</v>
      </c>
      <c r="B101" s="2" t="s">
        <v>127</v>
      </c>
      <c r="C101" s="40" t="n">
        <v>54406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368</v>
      </c>
      <c r="I101" s="41" t="n">
        <v>1689</v>
      </c>
      <c r="J101" s="41" t="n">
        <v>2057</v>
      </c>
      <c r="K101" s="42" t="n">
        <v>52349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44296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2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44298</v>
      </c>
      <c r="CB101" s="45" t="n">
        <v>8051</v>
      </c>
    </row>
    <row r="102" ht="15" customHeight="1">
      <c r="A102" s="46" t="s">
        <v>434</v>
      </c>
      <c r="B102" s="2" t="s">
        <v>435</v>
      </c>
      <c r="C102" s="40" t="n">
        <v>127776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6636</v>
      </c>
      <c r="J102" s="41" t="n">
        <v>6636</v>
      </c>
      <c r="K102" s="42" t="n">
        <v>121140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2059</v>
      </c>
      <c r="BA102" s="41" t="n">
        <v>1835</v>
      </c>
      <c r="BB102" s="41" t="n">
        <v>0</v>
      </c>
      <c r="BC102" s="41" t="n">
        <v>0</v>
      </c>
      <c r="BD102" s="41" t="n">
        <v>110473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4010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118377</v>
      </c>
      <c r="CB102" s="45" t="n">
        <v>2763</v>
      </c>
    </row>
    <row r="103" ht="15" customHeight="1">
      <c r="A103" s="46" t="s">
        <v>194</v>
      </c>
      <c r="B103" s="2" t="s">
        <v>128</v>
      </c>
      <c r="C103" s="40" t="n">
        <v>26152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1680</v>
      </c>
      <c r="J103" s="41" t="n">
        <v>1680</v>
      </c>
      <c r="K103" s="42" t="n">
        <v>24472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24465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24465</v>
      </c>
      <c r="CB103" s="45" t="n">
        <v>7</v>
      </c>
    </row>
    <row r="104" ht="15" customHeight="1">
      <c r="A104" s="46" t="s">
        <v>195</v>
      </c>
      <c r="B104" s="2" t="s">
        <v>40</v>
      </c>
      <c r="C104" s="40" t="n">
        <v>53579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3713</v>
      </c>
      <c r="J104" s="41" t="n">
        <v>3713</v>
      </c>
      <c r="K104" s="42" t="n">
        <v>49866</v>
      </c>
      <c r="L104" s="43" t="n">
        <v>28</v>
      </c>
      <c r="M104" s="41" t="n">
        <v>117</v>
      </c>
      <c r="N104" s="41" t="n">
        <v>13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27438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708</v>
      </c>
      <c r="BT104" s="41" t="n">
        <v>33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28337</v>
      </c>
      <c r="CB104" s="45" t="n">
        <v>21529</v>
      </c>
    </row>
    <row r="105" ht="15" customHeight="1">
      <c r="A105" s="46" t="s">
        <v>196</v>
      </c>
      <c r="B105" s="2" t="s">
        <v>41</v>
      </c>
      <c r="C105" s="40" t="n">
        <v>325012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26133</v>
      </c>
      <c r="I105" s="41" t="n">
        <v>4423</v>
      </c>
      <c r="J105" s="41" t="n">
        <v>30556</v>
      </c>
      <c r="K105" s="42" t="n">
        <v>294456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3001</v>
      </c>
      <c r="BA105" s="41" t="n">
        <v>0</v>
      </c>
      <c r="BB105" s="41" t="n">
        <v>0</v>
      </c>
      <c r="BC105" s="41" t="n">
        <v>0</v>
      </c>
      <c r="BD105" s="41" t="n">
        <v>82</v>
      </c>
      <c r="BE105" s="41" t="n">
        <v>0</v>
      </c>
      <c r="BF105" s="41" t="n">
        <v>275025</v>
      </c>
      <c r="BG105" s="41" t="n">
        <v>0</v>
      </c>
      <c r="BH105" s="41" t="n">
        <v>0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532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278640</v>
      </c>
      <c r="CB105" s="45" t="n">
        <v>15816</v>
      </c>
    </row>
    <row r="106" ht="15" customHeight="1">
      <c r="A106" s="46" t="s">
        <v>197</v>
      </c>
      <c r="B106" s="2" t="s">
        <v>129</v>
      </c>
      <c r="C106" s="40" t="n">
        <v>30790</v>
      </c>
      <c r="D106" s="41" t="n">
        <v>10326</v>
      </c>
      <c r="E106" s="41" t="n">
        <v>66</v>
      </c>
      <c r="F106" s="41" t="n">
        <v>5</v>
      </c>
      <c r="G106" s="41" t="n">
        <v>0</v>
      </c>
      <c r="H106" s="41" t="n">
        <v>0</v>
      </c>
      <c r="I106" s="41" t="n">
        <v>708</v>
      </c>
      <c r="J106" s="41" t="n">
        <v>713</v>
      </c>
      <c r="K106" s="42" t="n">
        <v>19685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0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16639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491</v>
      </c>
      <c r="BT106" s="41" t="n">
        <v>0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17130</v>
      </c>
      <c r="CB106" s="45" t="n">
        <v>2555</v>
      </c>
    </row>
    <row r="107" ht="15" customHeight="1">
      <c r="A107" s="46" t="s">
        <v>198</v>
      </c>
      <c r="B107" s="2" t="s">
        <v>199</v>
      </c>
      <c r="C107" s="40" t="n">
        <v>46185</v>
      </c>
      <c r="D107" s="41" t="n">
        <v>0</v>
      </c>
      <c r="E107" s="41" t="n">
        <v>0</v>
      </c>
      <c r="F107" s="41" t="n">
        <v>7</v>
      </c>
      <c r="G107" s="41" t="n">
        <v>0</v>
      </c>
      <c r="H107" s="41" t="n">
        <v>0</v>
      </c>
      <c r="I107" s="41" t="n">
        <v>1750</v>
      </c>
      <c r="J107" s="41" t="n">
        <v>1757</v>
      </c>
      <c r="K107" s="42" t="n">
        <v>44428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43751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26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43777</v>
      </c>
      <c r="CB107" s="45" t="n">
        <v>651</v>
      </c>
    </row>
    <row r="108" ht="15" customHeight="1">
      <c r="A108" s="46" t="s">
        <v>200</v>
      </c>
      <c r="B108" s="2" t="s">
        <v>392</v>
      </c>
      <c r="C108" s="40" t="n">
        <v>211598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36814</v>
      </c>
      <c r="I108" s="41" t="n">
        <v>6899</v>
      </c>
      <c r="J108" s="41" t="n">
        <v>43713</v>
      </c>
      <c r="K108" s="42" t="n">
        <v>167885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54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165776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0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165830</v>
      </c>
      <c r="CB108" s="45" t="n">
        <v>2055</v>
      </c>
    </row>
    <row r="109" ht="15" customHeight="1">
      <c r="A109" s="46" t="s">
        <v>201</v>
      </c>
      <c r="B109" s="2" t="s">
        <v>202</v>
      </c>
      <c r="C109" s="40" t="n">
        <v>193311</v>
      </c>
      <c r="D109" s="41" t="n">
        <v>264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8056</v>
      </c>
      <c r="J109" s="41" t="n">
        <v>8056</v>
      </c>
      <c r="K109" s="42" t="n">
        <v>184991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718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164118</v>
      </c>
      <c r="BK109" s="41" t="n">
        <v>1281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1655</v>
      </c>
      <c r="BT109" s="41" t="n">
        <v>0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136</v>
      </c>
      <c r="BZ109" s="44" t="n">
        <v>0</v>
      </c>
      <c r="CA109" s="45" t="n">
        <v>167908</v>
      </c>
      <c r="CB109" s="45" t="n">
        <v>17083</v>
      </c>
    </row>
    <row r="110" ht="15" customHeight="1">
      <c r="A110" s="46" t="s">
        <v>203</v>
      </c>
      <c r="B110" s="2" t="s">
        <v>204</v>
      </c>
      <c r="C110" s="40" t="n">
        <v>742162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80104</v>
      </c>
      <c r="J110" s="41" t="n">
        <v>80104</v>
      </c>
      <c r="K110" s="42" t="n">
        <v>662058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634562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300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634862</v>
      </c>
      <c r="CB110" s="45" t="n">
        <v>27196</v>
      </c>
    </row>
    <row r="111" ht="15" customHeight="1">
      <c r="A111" s="46" t="s">
        <v>130</v>
      </c>
      <c r="B111" s="2" t="s">
        <v>205</v>
      </c>
      <c r="C111" s="40" t="n">
        <v>247602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1152</v>
      </c>
      <c r="J111" s="41" t="n">
        <v>1152</v>
      </c>
      <c r="K111" s="42" t="n">
        <v>246450</v>
      </c>
      <c r="L111" s="43" t="n">
        <v>40</v>
      </c>
      <c r="M111" s="41" t="n">
        <v>23</v>
      </c>
      <c r="N111" s="41" t="n">
        <v>1</v>
      </c>
      <c r="O111" s="41" t="n">
        <v>62</v>
      </c>
      <c r="P111" s="41" t="n">
        <v>543</v>
      </c>
      <c r="Q111" s="41" t="n">
        <v>6</v>
      </c>
      <c r="R111" s="41" t="n">
        <v>0</v>
      </c>
      <c r="S111" s="41" t="n">
        <v>183</v>
      </c>
      <c r="T111" s="41" t="n">
        <v>128</v>
      </c>
      <c r="U111" s="41" t="n">
        <v>899</v>
      </c>
      <c r="V111" s="41" t="n">
        <v>383</v>
      </c>
      <c r="W111" s="41" t="n">
        <v>6</v>
      </c>
      <c r="X111" s="41" t="n">
        <v>442</v>
      </c>
      <c r="Y111" s="41" t="n">
        <v>80</v>
      </c>
      <c r="Z111" s="41" t="n">
        <v>14</v>
      </c>
      <c r="AA111" s="41" t="n">
        <v>882</v>
      </c>
      <c r="AB111" s="41" t="n">
        <v>1999</v>
      </c>
      <c r="AC111" s="41" t="n">
        <v>1239</v>
      </c>
      <c r="AD111" s="41" t="n">
        <v>290</v>
      </c>
      <c r="AE111" s="41" t="n">
        <v>71</v>
      </c>
      <c r="AF111" s="41" t="n">
        <v>3023</v>
      </c>
      <c r="AG111" s="41" t="n">
        <v>1447</v>
      </c>
      <c r="AH111" s="41" t="n">
        <v>38</v>
      </c>
      <c r="AI111" s="41" t="n">
        <v>442</v>
      </c>
      <c r="AJ111" s="41" t="n">
        <v>2336</v>
      </c>
      <c r="AK111" s="41" t="n">
        <v>1406</v>
      </c>
      <c r="AL111" s="41" t="n">
        <v>2534</v>
      </c>
      <c r="AM111" s="41" t="n">
        <v>2982</v>
      </c>
      <c r="AN111" s="41" t="n">
        <v>1058</v>
      </c>
      <c r="AO111" s="41" t="n">
        <v>82</v>
      </c>
      <c r="AP111" s="41" t="n">
        <v>1225</v>
      </c>
      <c r="AQ111" s="41" t="n">
        <v>114</v>
      </c>
      <c r="AR111" s="41" t="n">
        <v>146</v>
      </c>
      <c r="AS111" s="41" t="n">
        <v>922</v>
      </c>
      <c r="AT111" s="41" t="n">
        <v>38</v>
      </c>
      <c r="AU111" s="41" t="n">
        <v>328</v>
      </c>
      <c r="AV111" s="41" t="n">
        <v>47</v>
      </c>
      <c r="AW111" s="41" t="n">
        <v>4791</v>
      </c>
      <c r="AX111" s="41" t="n">
        <v>540</v>
      </c>
      <c r="AY111" s="41" t="n">
        <v>1928</v>
      </c>
      <c r="AZ111" s="41" t="n">
        <v>2642</v>
      </c>
      <c r="BA111" s="41" t="n">
        <v>1898</v>
      </c>
      <c r="BB111" s="41" t="n">
        <v>497</v>
      </c>
      <c r="BC111" s="41" t="n">
        <v>511</v>
      </c>
      <c r="BD111" s="41" t="n">
        <v>984</v>
      </c>
      <c r="BE111" s="41" t="n">
        <v>225</v>
      </c>
      <c r="BF111" s="41" t="n">
        <v>1200</v>
      </c>
      <c r="BG111" s="41" t="n">
        <v>273</v>
      </c>
      <c r="BH111" s="41" t="n">
        <v>46</v>
      </c>
      <c r="BI111" s="41" t="n">
        <v>104</v>
      </c>
      <c r="BJ111" s="41" t="n">
        <v>402</v>
      </c>
      <c r="BK111" s="41" t="n">
        <v>11022</v>
      </c>
      <c r="BL111" s="41" t="n">
        <v>179547</v>
      </c>
      <c r="BM111" s="41" t="n">
        <v>223</v>
      </c>
      <c r="BN111" s="41" t="n">
        <v>729</v>
      </c>
      <c r="BO111" s="41" t="n">
        <v>124</v>
      </c>
      <c r="BP111" s="41" t="n">
        <v>2123</v>
      </c>
      <c r="BQ111" s="41" t="n">
        <v>1336</v>
      </c>
      <c r="BR111" s="41" t="n">
        <v>51</v>
      </c>
      <c r="BS111" s="41" t="n">
        <v>2239</v>
      </c>
      <c r="BT111" s="41" t="n">
        <v>152</v>
      </c>
      <c r="BU111" s="41" t="n">
        <v>378</v>
      </c>
      <c r="BV111" s="41" t="n">
        <v>1</v>
      </c>
      <c r="BW111" s="41" t="n">
        <v>364</v>
      </c>
      <c r="BX111" s="41" t="n">
        <v>262</v>
      </c>
      <c r="BY111" s="41" t="n">
        <v>582</v>
      </c>
      <c r="BZ111" s="44" t="n">
        <v>0</v>
      </c>
      <c r="CA111" s="45" t="n">
        <v>240633</v>
      </c>
      <c r="CB111" s="45" t="n">
        <v>5817</v>
      </c>
    </row>
    <row r="112" ht="15" customHeight="1">
      <c r="A112" s="46" t="s">
        <v>206</v>
      </c>
      <c r="B112" s="2" t="s">
        <v>17</v>
      </c>
      <c r="C112" s="40" t="n">
        <v>460205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460205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460205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460205</v>
      </c>
      <c r="CB112" s="45" t="n">
        <v>0</v>
      </c>
    </row>
    <row r="113" ht="15" customHeight="1">
      <c r="A113" s="33" t="s">
        <v>207</v>
      </c>
      <c r="B113" s="2" t="s">
        <v>131</v>
      </c>
      <c r="C113" s="40" t="n">
        <v>256356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12686</v>
      </c>
      <c r="J113" s="41" t="n">
        <v>12686</v>
      </c>
      <c r="K113" s="42" t="n">
        <v>243670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1272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228284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4937</v>
      </c>
      <c r="BT113" s="41" t="n">
        <v>115</v>
      </c>
      <c r="BU113" s="41" t="n">
        <v>0</v>
      </c>
      <c r="BV113" s="41" t="n">
        <v>0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234608</v>
      </c>
      <c r="CB113" s="45" t="n">
        <v>9062</v>
      </c>
    </row>
    <row r="114" ht="15" customHeight="1">
      <c r="A114" s="33" t="s">
        <v>133</v>
      </c>
      <c r="B114" s="2" t="s">
        <v>132</v>
      </c>
      <c r="C114" s="40" t="n">
        <v>47959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52</v>
      </c>
      <c r="J114" s="41" t="n">
        <v>52</v>
      </c>
      <c r="K114" s="42" t="n">
        <v>47907</v>
      </c>
      <c r="L114" s="43" t="n">
        <v>0</v>
      </c>
      <c r="M114" s="41" t="n">
        <v>0</v>
      </c>
      <c r="N114" s="41" t="n">
        <v>0</v>
      </c>
      <c r="O114" s="41" t="n">
        <v>9</v>
      </c>
      <c r="P114" s="41" t="n">
        <v>50</v>
      </c>
      <c r="Q114" s="41" t="n">
        <v>143</v>
      </c>
      <c r="R114" s="41" t="n">
        <v>9</v>
      </c>
      <c r="S114" s="41" t="n">
        <v>218</v>
      </c>
      <c r="T114" s="41" t="n">
        <v>60</v>
      </c>
      <c r="U114" s="41" t="n">
        <v>255</v>
      </c>
      <c r="V114" s="41" t="n">
        <v>7</v>
      </c>
      <c r="W114" s="41" t="n">
        <v>76</v>
      </c>
      <c r="X114" s="41" t="n">
        <v>39</v>
      </c>
      <c r="Y114" s="41" t="n">
        <v>84</v>
      </c>
      <c r="Z114" s="41" t="n">
        <v>375</v>
      </c>
      <c r="AA114" s="41" t="n">
        <v>43</v>
      </c>
      <c r="AB114" s="41" t="n">
        <v>189</v>
      </c>
      <c r="AC114" s="41" t="n">
        <v>10</v>
      </c>
      <c r="AD114" s="41" t="n">
        <v>0</v>
      </c>
      <c r="AE114" s="41" t="n">
        <v>0</v>
      </c>
      <c r="AF114" s="41" t="n">
        <v>658</v>
      </c>
      <c r="AG114" s="41" t="n">
        <v>1018</v>
      </c>
      <c r="AH114" s="41" t="n">
        <v>450</v>
      </c>
      <c r="AI114" s="41" t="n">
        <v>1227</v>
      </c>
      <c r="AJ114" s="41" t="n">
        <v>502</v>
      </c>
      <c r="AK114" s="41" t="n">
        <v>587</v>
      </c>
      <c r="AL114" s="41" t="n">
        <v>296</v>
      </c>
      <c r="AM114" s="41" t="n">
        <v>102</v>
      </c>
      <c r="AN114" s="41" t="n">
        <v>194</v>
      </c>
      <c r="AO114" s="41" t="n">
        <v>976</v>
      </c>
      <c r="AP114" s="41" t="n">
        <v>718</v>
      </c>
      <c r="AQ114" s="41" t="n">
        <v>798</v>
      </c>
      <c r="AR114" s="41" t="n">
        <v>1294</v>
      </c>
      <c r="AS114" s="41" t="n">
        <v>918</v>
      </c>
      <c r="AT114" s="41" t="n">
        <v>1838</v>
      </c>
      <c r="AU114" s="41" t="n">
        <v>182</v>
      </c>
      <c r="AV114" s="41" t="n">
        <v>63</v>
      </c>
      <c r="AW114" s="41" t="n">
        <v>301</v>
      </c>
      <c r="AX114" s="41" t="n">
        <v>32</v>
      </c>
      <c r="AY114" s="41" t="n">
        <v>26</v>
      </c>
      <c r="AZ114" s="41" t="n">
        <v>718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22</v>
      </c>
      <c r="BH114" s="41" t="n">
        <v>0</v>
      </c>
      <c r="BI114" s="41" t="n">
        <v>398</v>
      </c>
      <c r="BJ114" s="41" t="n">
        <v>1679</v>
      </c>
      <c r="BK114" s="41" t="n">
        <v>156</v>
      </c>
      <c r="BL114" s="41" t="n">
        <v>0</v>
      </c>
      <c r="BM114" s="41" t="n">
        <v>0</v>
      </c>
      <c r="BN114" s="41" t="n">
        <v>5064</v>
      </c>
      <c r="BO114" s="41" t="n">
        <v>0</v>
      </c>
      <c r="BP114" s="41" t="n">
        <v>86</v>
      </c>
      <c r="BQ114" s="41" t="n">
        <v>28</v>
      </c>
      <c r="BR114" s="41" t="n">
        <v>0</v>
      </c>
      <c r="BS114" s="41" t="n">
        <v>10145</v>
      </c>
      <c r="BT114" s="41" t="n">
        <v>13655</v>
      </c>
      <c r="BU114" s="41" t="n">
        <v>725</v>
      </c>
      <c r="BV114" s="41" t="n">
        <v>1461</v>
      </c>
      <c r="BW114" s="41" t="n">
        <v>23</v>
      </c>
      <c r="BX114" s="41" t="n">
        <v>0</v>
      </c>
      <c r="BY114" s="41" t="n">
        <v>0</v>
      </c>
      <c r="BZ114" s="44" t="n">
        <v>0</v>
      </c>
      <c r="CA114" s="45" t="n">
        <v>47907</v>
      </c>
      <c r="CB114" s="45" t="n">
        <v>0</v>
      </c>
    </row>
    <row r="115" ht="15" customHeight="1">
      <c r="A115" s="33" t="s">
        <v>208</v>
      </c>
      <c r="B115" s="2" t="s">
        <v>134</v>
      </c>
      <c r="C115" s="40" t="n">
        <v>74363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3209</v>
      </c>
      <c r="J115" s="41" t="n">
        <v>3209</v>
      </c>
      <c r="K115" s="42" t="n">
        <v>71154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56366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2247</v>
      </c>
      <c r="BT115" s="41" t="n">
        <v>113</v>
      </c>
      <c r="BU115" s="41" t="n">
        <v>0</v>
      </c>
      <c r="BV115" s="41" t="n">
        <v>0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58726</v>
      </c>
      <c r="CB115" s="45" t="n">
        <v>12428</v>
      </c>
    </row>
    <row r="116" ht="15" customHeight="1">
      <c r="A116" s="33" t="s">
        <v>209</v>
      </c>
      <c r="B116" s="2" t="s">
        <v>135</v>
      </c>
      <c r="C116" s="40" t="n">
        <v>140575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6928</v>
      </c>
      <c r="J116" s="41" t="n">
        <v>6928</v>
      </c>
      <c r="K116" s="42" t="n">
        <v>133647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226</v>
      </c>
      <c r="BA116" s="41" t="n">
        <v>13006</v>
      </c>
      <c r="BB116" s="41" t="n">
        <v>0</v>
      </c>
      <c r="BC116" s="41" t="n">
        <v>0</v>
      </c>
      <c r="BD116" s="41" t="n">
        <v>54</v>
      </c>
      <c r="BE116" s="41" t="n">
        <v>0</v>
      </c>
      <c r="BF116" s="41" t="n">
        <v>0</v>
      </c>
      <c r="BG116" s="41" t="n">
        <v>0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104644</v>
      </c>
      <c r="BP116" s="41" t="n">
        <v>0</v>
      </c>
      <c r="BQ116" s="41" t="n">
        <v>0</v>
      </c>
      <c r="BR116" s="41" t="n">
        <v>0</v>
      </c>
      <c r="BS116" s="41" t="n">
        <v>7651</v>
      </c>
      <c r="BT116" s="41" t="n">
        <v>13</v>
      </c>
      <c r="BU116" s="41" t="n">
        <v>0</v>
      </c>
      <c r="BV116" s="41" t="n">
        <v>0</v>
      </c>
      <c r="BW116" s="41" t="n">
        <v>0</v>
      </c>
      <c r="BX116" s="41" t="n">
        <v>2892</v>
      </c>
      <c r="BY116" s="41" t="n">
        <v>0</v>
      </c>
      <c r="BZ116" s="44" t="n">
        <v>0</v>
      </c>
      <c r="CA116" s="45" t="n">
        <v>128486</v>
      </c>
      <c r="CB116" s="45" t="n">
        <v>5161</v>
      </c>
    </row>
    <row r="117" ht="15" customHeight="1">
      <c r="A117" s="33" t="s">
        <v>210</v>
      </c>
      <c r="B117" s="2" t="s">
        <v>361</v>
      </c>
      <c r="C117" s="40" t="n">
        <v>131963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10631</v>
      </c>
      <c r="J117" s="41" t="n">
        <v>10631</v>
      </c>
      <c r="K117" s="42" t="n">
        <v>121332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0</v>
      </c>
      <c r="AH117" s="41" t="n">
        <v>0</v>
      </c>
      <c r="AI117" s="41" t="n">
        <v>0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1196</v>
      </c>
      <c r="AZ117" s="41" t="n">
        <v>3107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608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628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43287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48826</v>
      </c>
      <c r="CB117" s="45" t="n">
        <v>72506</v>
      </c>
    </row>
    <row r="118" ht="15" customHeight="1">
      <c r="A118" s="33" t="s">
        <v>137</v>
      </c>
      <c r="B118" s="2" t="s">
        <v>136</v>
      </c>
      <c r="C118" s="40" t="n">
        <v>117048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2394</v>
      </c>
      <c r="J118" s="41" t="n">
        <v>2394</v>
      </c>
      <c r="K118" s="42" t="n">
        <v>114654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112986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112986</v>
      </c>
      <c r="CB118" s="45" t="n">
        <v>1668</v>
      </c>
    </row>
    <row r="119" ht="15" customHeight="1">
      <c r="A119" s="33" t="s">
        <v>211</v>
      </c>
      <c r="B119" s="2" t="s">
        <v>138</v>
      </c>
      <c r="C119" s="40" t="n">
        <v>164380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9892</v>
      </c>
      <c r="J119" s="41" t="n">
        <v>9892</v>
      </c>
      <c r="K119" s="42" t="n">
        <v>154488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239</v>
      </c>
      <c r="BA119" s="41" t="n">
        <v>0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147286</v>
      </c>
      <c r="BR119" s="41" t="n">
        <v>0</v>
      </c>
      <c r="BS119" s="41" t="n">
        <v>836</v>
      </c>
      <c r="BT119" s="41" t="n">
        <v>266</v>
      </c>
      <c r="BU119" s="41" t="n">
        <v>0</v>
      </c>
      <c r="BV119" s="41" t="n">
        <v>0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148627</v>
      </c>
      <c r="CB119" s="45" t="n">
        <v>5861</v>
      </c>
    </row>
    <row r="120" ht="15" customHeight="1">
      <c r="A120" s="33" t="s">
        <v>212</v>
      </c>
      <c r="B120" s="2" t="s">
        <v>139</v>
      </c>
      <c r="C120" s="40" t="n">
        <v>44899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1904</v>
      </c>
      <c r="J120" s="41" t="n">
        <v>1904</v>
      </c>
      <c r="K120" s="42" t="n">
        <v>42995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42995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42995</v>
      </c>
      <c r="CB120" s="45" t="n">
        <v>0</v>
      </c>
    </row>
    <row r="121" ht="15" customHeight="1">
      <c r="A121" s="33" t="s">
        <v>213</v>
      </c>
      <c r="B121" s="2" t="s">
        <v>214</v>
      </c>
      <c r="C121" s="40" t="n">
        <v>790204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790204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790204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790204</v>
      </c>
      <c r="CB121" s="45" t="n">
        <v>0</v>
      </c>
    </row>
    <row r="122" ht="15" customHeight="1">
      <c r="A122" s="33" t="s">
        <v>215</v>
      </c>
      <c r="B122" s="2" t="s">
        <v>216</v>
      </c>
      <c r="C122" s="40" t="n">
        <v>13863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13863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13863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13863</v>
      </c>
      <c r="CB122" s="45" t="n">
        <v>0</v>
      </c>
    </row>
    <row r="123" ht="15" customHeight="1">
      <c r="A123" s="33" t="s">
        <v>217</v>
      </c>
      <c r="B123" s="2" t="s">
        <v>18</v>
      </c>
      <c r="C123" s="40" t="n">
        <v>335689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335689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335689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335689</v>
      </c>
      <c r="CB123" s="45" t="n">
        <v>0</v>
      </c>
    </row>
    <row r="124" ht="15" customHeight="1">
      <c r="A124" s="33" t="s">
        <v>218</v>
      </c>
      <c r="B124" s="2" t="s">
        <v>219</v>
      </c>
      <c r="C124" s="40" t="n">
        <v>150938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2614</v>
      </c>
      <c r="J124" s="41" t="n">
        <v>2614</v>
      </c>
      <c r="K124" s="42" t="n">
        <v>148324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4061</v>
      </c>
      <c r="BT124" s="41" t="n">
        <v>923</v>
      </c>
      <c r="BU124" s="41" t="n">
        <v>142078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147062</v>
      </c>
      <c r="CB124" s="45" t="n">
        <v>1262</v>
      </c>
    </row>
    <row r="125" ht="15" customHeight="1">
      <c r="A125" s="33" t="s">
        <v>220</v>
      </c>
      <c r="B125" s="2" t="s">
        <v>1</v>
      </c>
      <c r="C125" s="40" t="n">
        <v>198509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198509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198509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198509</v>
      </c>
      <c r="CB125" s="45" t="n">
        <v>0</v>
      </c>
    </row>
    <row r="126" ht="15" customHeight="1">
      <c r="A126" s="33" t="s">
        <v>221</v>
      </c>
      <c r="B126" s="2" t="s">
        <v>222</v>
      </c>
      <c r="C126" s="40" t="n">
        <v>315110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8113</v>
      </c>
      <c r="J126" s="41" t="n">
        <v>8113</v>
      </c>
      <c r="K126" s="42" t="n">
        <v>306997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768</v>
      </c>
      <c r="BT126" s="41" t="n">
        <v>121</v>
      </c>
      <c r="BU126" s="41" t="n">
        <v>0</v>
      </c>
      <c r="BV126" s="41" t="n">
        <v>2745</v>
      </c>
      <c r="BW126" s="41" t="n">
        <v>302486</v>
      </c>
      <c r="BX126" s="41" t="n">
        <v>0</v>
      </c>
      <c r="BY126" s="41" t="n">
        <v>0</v>
      </c>
      <c r="BZ126" s="44" t="n">
        <v>0</v>
      </c>
      <c r="CA126" s="45" t="n">
        <v>306120</v>
      </c>
      <c r="CB126" s="45" t="n">
        <v>877</v>
      </c>
    </row>
    <row r="127" ht="15" customHeight="1">
      <c r="A127" s="33" t="s">
        <v>223</v>
      </c>
      <c r="B127" s="2" t="s">
        <v>140</v>
      </c>
      <c r="C127" s="40" t="n">
        <v>52012</v>
      </c>
      <c r="D127" s="41" t="n">
        <v>0</v>
      </c>
      <c r="E127" s="41" t="n">
        <v>0</v>
      </c>
      <c r="F127" s="41" t="n">
        <v>6</v>
      </c>
      <c r="G127" s="41" t="n">
        <v>0</v>
      </c>
      <c r="H127" s="41" t="n">
        <v>0</v>
      </c>
      <c r="I127" s="41" t="n">
        <v>7130</v>
      </c>
      <c r="J127" s="41" t="n">
        <v>7136</v>
      </c>
      <c r="K127" s="42" t="n">
        <v>44876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11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1360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964</v>
      </c>
      <c r="BT127" s="41" t="n">
        <v>3</v>
      </c>
      <c r="BU127" s="41" t="n">
        <v>0</v>
      </c>
      <c r="BV127" s="41" t="n">
        <v>0</v>
      </c>
      <c r="BW127" s="41" t="n">
        <v>0</v>
      </c>
      <c r="BX127" s="41" t="n">
        <v>37154</v>
      </c>
      <c r="BY127" s="41" t="n">
        <v>0</v>
      </c>
      <c r="BZ127" s="44" t="n">
        <v>0</v>
      </c>
      <c r="CA127" s="45" t="n">
        <v>39492</v>
      </c>
      <c r="CB127" s="45" t="n">
        <v>5384</v>
      </c>
    </row>
    <row r="128" ht="15" customHeight="1">
      <c r="A128" s="33" t="s">
        <v>141</v>
      </c>
      <c r="B128" s="2" t="s">
        <v>224</v>
      </c>
      <c r="C128" s="40" t="n">
        <v>88964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88964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88964</v>
      </c>
      <c r="BZ128" s="44" t="n">
        <v>0</v>
      </c>
      <c r="CA128" s="45" t="n">
        <v>88964</v>
      </c>
      <c r="CB128" s="45" t="n">
        <v>0</v>
      </c>
    </row>
    <row r="129" ht="15" customHeight="1">
      <c r="A129" s="33" t="s">
        <v>142</v>
      </c>
      <c r="B129" s="2" t="s">
        <v>225</v>
      </c>
      <c r="C129" s="40" t="n">
        <v>32493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1332</v>
      </c>
      <c r="J129" s="41" t="n">
        <v>1332</v>
      </c>
      <c r="K129" s="42" t="n">
        <v>31161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701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5962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22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17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24459</v>
      </c>
      <c r="BZ129" s="44" t="n">
        <v>0</v>
      </c>
      <c r="CA129" s="45" t="n">
        <v>31161</v>
      </c>
      <c r="CB129" s="45" t="n">
        <v>0</v>
      </c>
    </row>
    <row r="130" ht="15" customHeight="1">
      <c r="A130" s="33" t="s">
        <v>226</v>
      </c>
      <c r="B130" s="2" t="s">
        <v>23</v>
      </c>
      <c r="C130" s="40" t="n">
        <v>58506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792</v>
      </c>
      <c r="J130" s="41" t="n">
        <v>792</v>
      </c>
      <c r="K130" s="42" t="n">
        <v>57714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476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57238</v>
      </c>
      <c r="BZ130" s="44" t="n">
        <v>0</v>
      </c>
      <c r="CA130" s="45" t="n">
        <v>57714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74451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74451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74451</v>
      </c>
      <c r="CA131" s="54" t="n">
        <v>74451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14000475</v>
      </c>
      <c r="D133" s="60" t="n">
        <v>0</v>
      </c>
      <c r="E133" s="60" t="n">
        <v>0</v>
      </c>
      <c r="F133" s="60" t="n">
        <v>40575</v>
      </c>
      <c r="G133" s="60" t="n">
        <v>53985</v>
      </c>
      <c r="H133" s="60" t="n">
        <v>479310</v>
      </c>
      <c r="I133" s="60" t="n">
        <v>419121</v>
      </c>
      <c r="J133" s="60" t="n">
        <v>992991</v>
      </c>
      <c r="K133" s="61" t="n">
        <v>13007484</v>
      </c>
      <c r="L133" s="62" t="n">
        <v>398037</v>
      </c>
      <c r="M133" s="60" t="n">
        <v>151959</v>
      </c>
      <c r="N133" s="60" t="n">
        <v>37870</v>
      </c>
      <c r="O133" s="60" t="n">
        <v>20011</v>
      </c>
      <c r="P133" s="60" t="n">
        <v>225938</v>
      </c>
      <c r="Q133" s="60" t="n">
        <v>92326</v>
      </c>
      <c r="R133" s="60" t="n">
        <v>18273</v>
      </c>
      <c r="S133" s="60" t="n">
        <v>292406</v>
      </c>
      <c r="T133" s="60" t="n">
        <v>51555</v>
      </c>
      <c r="U133" s="60" t="n">
        <v>324943</v>
      </c>
      <c r="V133" s="60" t="n">
        <v>78544</v>
      </c>
      <c r="W133" s="60" t="n">
        <v>15694</v>
      </c>
      <c r="X133" s="60" t="n">
        <v>54793</v>
      </c>
      <c r="Y133" s="60" t="n">
        <v>66432</v>
      </c>
      <c r="Z133" s="60" t="n">
        <v>43848</v>
      </c>
      <c r="AA133" s="60" t="n">
        <v>32687</v>
      </c>
      <c r="AB133" s="60" t="n">
        <v>109595</v>
      </c>
      <c r="AC133" s="60" t="n">
        <v>21333</v>
      </c>
      <c r="AD133" s="60" t="n">
        <v>447501</v>
      </c>
      <c r="AE133" s="60" t="n">
        <v>54637</v>
      </c>
      <c r="AF133" s="60" t="n">
        <v>179506</v>
      </c>
      <c r="AG133" s="60" t="n">
        <v>88308</v>
      </c>
      <c r="AH133" s="60" t="n">
        <v>50176</v>
      </c>
      <c r="AI133" s="60" t="n">
        <v>76244</v>
      </c>
      <c r="AJ133" s="60" t="n">
        <v>121217</v>
      </c>
      <c r="AK133" s="60" t="n">
        <v>83888</v>
      </c>
      <c r="AL133" s="60" t="n">
        <v>150065</v>
      </c>
      <c r="AM133" s="60" t="n">
        <v>73148</v>
      </c>
      <c r="AN133" s="60" t="n">
        <v>101954</v>
      </c>
      <c r="AO133" s="60" t="n">
        <v>103544</v>
      </c>
      <c r="AP133" s="60" t="n">
        <v>79945</v>
      </c>
      <c r="AQ133" s="60" t="n">
        <v>129313</v>
      </c>
      <c r="AR133" s="60" t="n">
        <v>187915</v>
      </c>
      <c r="AS133" s="60" t="n">
        <v>105992</v>
      </c>
      <c r="AT133" s="60" t="n">
        <v>41813</v>
      </c>
      <c r="AU133" s="60" t="n">
        <v>75235</v>
      </c>
      <c r="AV133" s="60" t="n">
        <v>79968</v>
      </c>
      <c r="AW133" s="60" t="n">
        <v>323139</v>
      </c>
      <c r="AX133" s="60" t="n">
        <v>82220</v>
      </c>
      <c r="AY133" s="60" t="n">
        <v>552073</v>
      </c>
      <c r="AZ133" s="60" t="n">
        <v>1295672</v>
      </c>
      <c r="BA133" s="60" t="n">
        <v>398813</v>
      </c>
      <c r="BB133" s="60" t="n">
        <v>23042</v>
      </c>
      <c r="BC133" s="60" t="n">
        <v>44807</v>
      </c>
      <c r="BD133" s="60" t="n">
        <v>138844</v>
      </c>
      <c r="BE133" s="60" t="n">
        <v>27787</v>
      </c>
      <c r="BF133" s="60" t="n">
        <v>276938</v>
      </c>
      <c r="BG133" s="60" t="n">
        <v>17903</v>
      </c>
      <c r="BH133" s="60" t="n">
        <v>43874</v>
      </c>
      <c r="BI133" s="60" t="n">
        <v>166879</v>
      </c>
      <c r="BJ133" s="60" t="n">
        <v>167410</v>
      </c>
      <c r="BK133" s="60" t="n">
        <v>649009</v>
      </c>
      <c r="BL133" s="60" t="n">
        <v>639752</v>
      </c>
      <c r="BM133" s="60" t="n">
        <v>228613</v>
      </c>
      <c r="BN133" s="60" t="n">
        <v>62891</v>
      </c>
      <c r="BO133" s="60" t="n">
        <v>104820</v>
      </c>
      <c r="BP133" s="60" t="n">
        <v>48479</v>
      </c>
      <c r="BQ133" s="60" t="n">
        <v>261715</v>
      </c>
      <c r="BR133" s="60" t="n">
        <v>43096</v>
      </c>
      <c r="BS133" s="60" t="n">
        <v>858764</v>
      </c>
      <c r="BT133" s="60" t="n">
        <v>351095</v>
      </c>
      <c r="BU133" s="60" t="n">
        <v>143437</v>
      </c>
      <c r="BV133" s="60" t="n">
        <v>202716</v>
      </c>
      <c r="BW133" s="60" t="n">
        <v>302873</v>
      </c>
      <c r="BX133" s="60" t="n">
        <v>40366</v>
      </c>
      <c r="BY133" s="60" t="n">
        <v>171919</v>
      </c>
      <c r="BZ133" s="63" t="n">
        <v>74451</v>
      </c>
      <c r="CA133" s="64" t="n">
        <v>12010010</v>
      </c>
      <c r="CB133" s="64" t="n">
        <v>997474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322</v>
      </c>
      <c r="D6" s="76" t="n">
        <v>296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55</v>
      </c>
      <c r="K6" s="76" t="n">
        <v>0</v>
      </c>
      <c r="L6" s="76" t="n">
        <v>16573</v>
      </c>
      <c r="M6" s="76" t="n">
        <v>405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713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237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18602</v>
      </c>
      <c r="BS6" s="109" t="n">
        <v>846</v>
      </c>
      <c r="BT6" s="110" t="n">
        <v>0</v>
      </c>
      <c r="BU6" s="110" t="n">
        <v>0</v>
      </c>
      <c r="BV6" s="110" t="n">
        <v>707</v>
      </c>
      <c r="BW6" s="110" t="n">
        <v>0</v>
      </c>
      <c r="BX6" s="111" t="n">
        <v>2873</v>
      </c>
      <c r="BY6" s="108" t="n">
        <v>4426</v>
      </c>
      <c r="BZ6" s="112" t="n">
        <v>23028</v>
      </c>
    </row>
    <row r="7" ht="15" customHeight="1">
      <c r="A7" s="33" t="s">
        <v>53</v>
      </c>
      <c r="B7" s="2" t="s">
        <v>10</v>
      </c>
      <c r="C7" s="78" t="n">
        <v>1303</v>
      </c>
      <c r="D7" s="79" t="n">
        <v>4903</v>
      </c>
      <c r="E7" s="79" t="n">
        <v>17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858</v>
      </c>
      <c r="K7" s="79" t="n">
        <v>0</v>
      </c>
      <c r="L7" s="79" t="n">
        <v>14135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631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260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264</v>
      </c>
      <c r="BK7" s="79" t="n">
        <v>1</v>
      </c>
      <c r="BL7" s="79" t="n">
        <v>0</v>
      </c>
      <c r="BM7" s="79" t="n">
        <v>2</v>
      </c>
      <c r="BN7" s="79" t="n">
        <v>3</v>
      </c>
      <c r="BO7" s="79" t="n">
        <v>0</v>
      </c>
      <c r="BP7" s="79" t="n">
        <v>0</v>
      </c>
      <c r="BQ7" s="80" t="n">
        <v>0</v>
      </c>
      <c r="BR7" s="113" t="n">
        <v>22377</v>
      </c>
      <c r="BS7" s="114" t="n">
        <v>14997</v>
      </c>
      <c r="BT7" s="67" t="n">
        <v>0</v>
      </c>
      <c r="BU7" s="67" t="n">
        <v>0</v>
      </c>
      <c r="BV7" s="67" t="n">
        <v>3865</v>
      </c>
      <c r="BW7" s="67" t="n">
        <v>0</v>
      </c>
      <c r="BX7" s="68" t="n">
        <v>2588</v>
      </c>
      <c r="BY7" s="113" t="n">
        <v>21450</v>
      </c>
      <c r="BZ7" s="69" t="n">
        <v>43827</v>
      </c>
    </row>
    <row r="8" ht="15" customHeight="1">
      <c r="A8" s="33" t="s">
        <v>54</v>
      </c>
      <c r="B8" s="2" t="s">
        <v>375</v>
      </c>
      <c r="C8" s="78" t="n">
        <v>449</v>
      </c>
      <c r="D8" s="79" t="n">
        <v>22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898</v>
      </c>
      <c r="M8" s="79" t="n">
        <v>0</v>
      </c>
      <c r="N8" s="79" t="n">
        <v>0</v>
      </c>
      <c r="O8" s="79" t="n">
        <v>5700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84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247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7400</v>
      </c>
      <c r="BS8" s="114" t="n">
        <v>6305</v>
      </c>
      <c r="BT8" s="67" t="n">
        <v>0</v>
      </c>
      <c r="BU8" s="67" t="n">
        <v>0</v>
      </c>
      <c r="BV8" s="67" t="n">
        <v>7</v>
      </c>
      <c r="BW8" s="67" t="n">
        <v>0</v>
      </c>
      <c r="BX8" s="68" t="n">
        <v>2381</v>
      </c>
      <c r="BY8" s="113" t="n">
        <v>8693</v>
      </c>
      <c r="BZ8" s="69" t="n">
        <v>16093</v>
      </c>
    </row>
    <row r="9" ht="15" customHeight="1">
      <c r="A9" s="33" t="s">
        <v>55</v>
      </c>
      <c r="B9" s="2" t="s">
        <v>11</v>
      </c>
      <c r="C9" s="78" t="n">
        <v>769</v>
      </c>
      <c r="D9" s="79" t="n">
        <v>196</v>
      </c>
      <c r="E9" s="79" t="n">
        <v>4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30432</v>
      </c>
      <c r="L9" s="79" t="n">
        <v>0</v>
      </c>
      <c r="M9" s="79" t="n">
        <v>1971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21650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1486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56508</v>
      </c>
      <c r="BS9" s="114" t="n">
        <v>0</v>
      </c>
      <c r="BT9" s="67" t="n">
        <v>0</v>
      </c>
      <c r="BU9" s="67" t="n">
        <v>0</v>
      </c>
      <c r="BV9" s="67" t="n">
        <v>1598</v>
      </c>
      <c r="BW9" s="67" t="n">
        <v>0</v>
      </c>
      <c r="BX9" s="68" t="n">
        <v>0</v>
      </c>
      <c r="BY9" s="113" t="n">
        <v>1598</v>
      </c>
      <c r="BZ9" s="69" t="n">
        <v>58106</v>
      </c>
    </row>
    <row r="10" ht="15" customHeight="1">
      <c r="A10" s="33" t="s">
        <v>56</v>
      </c>
      <c r="B10" s="2" t="s">
        <v>24</v>
      </c>
      <c r="C10" s="78" t="n">
        <v>2766</v>
      </c>
      <c r="D10" s="79" t="n">
        <v>236</v>
      </c>
      <c r="E10" s="79" t="n">
        <v>2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584</v>
      </c>
      <c r="K10" s="79" t="n">
        <v>0</v>
      </c>
      <c r="L10" s="79" t="n">
        <v>41601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2331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11527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59047</v>
      </c>
      <c r="BS10" s="114" t="n">
        <v>124110</v>
      </c>
      <c r="BT10" s="67" t="n">
        <v>0</v>
      </c>
      <c r="BU10" s="67" t="n">
        <v>0</v>
      </c>
      <c r="BV10" s="67" t="n">
        <v>116</v>
      </c>
      <c r="BW10" s="67" t="n">
        <v>0</v>
      </c>
      <c r="BX10" s="68" t="n">
        <v>-17085</v>
      </c>
      <c r="BY10" s="113" t="n">
        <v>107141</v>
      </c>
      <c r="BZ10" s="69" t="n">
        <v>166188</v>
      </c>
    </row>
    <row r="11" ht="15" customHeight="1">
      <c r="A11" s="33" t="s">
        <v>57</v>
      </c>
      <c r="B11" s="2" t="s">
        <v>143</v>
      </c>
      <c r="C11" s="78" t="n">
        <v>4875</v>
      </c>
      <c r="D11" s="79" t="n">
        <v>949</v>
      </c>
      <c r="E11" s="79" t="n">
        <v>62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35</v>
      </c>
      <c r="K11" s="79" t="n">
        <v>0</v>
      </c>
      <c r="L11" s="79" t="n">
        <v>6386</v>
      </c>
      <c r="M11" s="79" t="n">
        <v>0</v>
      </c>
      <c r="N11" s="79" t="n">
        <v>7457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510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42</v>
      </c>
      <c r="AP11" s="79" t="n">
        <v>3</v>
      </c>
      <c r="AQ11" s="79" t="n">
        <v>450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246</v>
      </c>
      <c r="AW11" s="79" t="n">
        <v>2561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5</v>
      </c>
      <c r="BE11" s="79" t="n">
        <v>0</v>
      </c>
      <c r="BF11" s="79" t="n">
        <v>0</v>
      </c>
      <c r="BG11" s="79" t="n">
        <v>0</v>
      </c>
      <c r="BH11" s="79" t="n">
        <v>176</v>
      </c>
      <c r="BI11" s="79" t="n">
        <v>0</v>
      </c>
      <c r="BJ11" s="79" t="n">
        <v>721</v>
      </c>
      <c r="BK11" s="79" t="n">
        <v>415</v>
      </c>
      <c r="BL11" s="79" t="n">
        <v>59</v>
      </c>
      <c r="BM11" s="79" t="n">
        <v>403</v>
      </c>
      <c r="BN11" s="79" t="n">
        <v>229</v>
      </c>
      <c r="BO11" s="79" t="n">
        <v>1</v>
      </c>
      <c r="BP11" s="79" t="n">
        <v>343</v>
      </c>
      <c r="BQ11" s="80" t="n">
        <v>0</v>
      </c>
      <c r="BR11" s="113" t="n">
        <v>25928</v>
      </c>
      <c r="BS11" s="114" t="n">
        <v>1615</v>
      </c>
      <c r="BT11" s="67" t="n">
        <v>63</v>
      </c>
      <c r="BU11" s="67" t="n">
        <v>0</v>
      </c>
      <c r="BV11" s="67" t="n">
        <v>60350</v>
      </c>
      <c r="BW11" s="67" t="n">
        <v>0</v>
      </c>
      <c r="BX11" s="68" t="n">
        <v>-241</v>
      </c>
      <c r="BY11" s="113" t="n">
        <v>61787</v>
      </c>
      <c r="BZ11" s="69" t="n">
        <v>87715</v>
      </c>
    </row>
    <row r="12" ht="15" customHeight="1">
      <c r="A12" s="33" t="s">
        <v>58</v>
      </c>
      <c r="B12" s="2" t="s">
        <v>20</v>
      </c>
      <c r="C12" s="78" t="n">
        <v>14</v>
      </c>
      <c r="D12" s="79" t="n">
        <v>16</v>
      </c>
      <c r="E12" s="79" t="n">
        <v>8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11158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138</v>
      </c>
      <c r="AW12" s="79" t="n">
        <v>583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12</v>
      </c>
      <c r="BK12" s="79" t="n">
        <v>8</v>
      </c>
      <c r="BL12" s="79" t="n">
        <v>0</v>
      </c>
      <c r="BM12" s="79" t="n">
        <v>6</v>
      </c>
      <c r="BN12" s="79" t="n">
        <v>0</v>
      </c>
      <c r="BO12" s="79" t="n">
        <v>0</v>
      </c>
      <c r="BP12" s="79" t="n">
        <v>7</v>
      </c>
      <c r="BQ12" s="80" t="n">
        <v>0</v>
      </c>
      <c r="BR12" s="113" t="n">
        <v>11950</v>
      </c>
      <c r="BS12" s="114" t="n">
        <v>44</v>
      </c>
      <c r="BT12" s="67" t="n">
        <v>0</v>
      </c>
      <c r="BU12" s="67" t="n">
        <v>0</v>
      </c>
      <c r="BV12" s="67" t="n">
        <v>3740</v>
      </c>
      <c r="BW12" s="67" t="n">
        <v>279</v>
      </c>
      <c r="BX12" s="68" t="n">
        <v>0</v>
      </c>
      <c r="BY12" s="113" t="n">
        <v>4063</v>
      </c>
      <c r="BZ12" s="69" t="n">
        <v>16013</v>
      </c>
    </row>
    <row r="13" ht="15" customHeight="1">
      <c r="A13" s="33" t="s">
        <v>59</v>
      </c>
      <c r="B13" s="2" t="s">
        <v>12</v>
      </c>
      <c r="C13" s="78" t="n">
        <v>39</v>
      </c>
      <c r="D13" s="79" t="n">
        <v>144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7026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3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8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11</v>
      </c>
      <c r="BQ13" s="80" t="n">
        <v>0</v>
      </c>
      <c r="BR13" s="113" t="n">
        <v>7232</v>
      </c>
      <c r="BS13" s="114" t="n">
        <v>15971</v>
      </c>
      <c r="BT13" s="67" t="n">
        <v>0</v>
      </c>
      <c r="BU13" s="67" t="n">
        <v>0</v>
      </c>
      <c r="BV13" s="67" t="n">
        <v>566</v>
      </c>
      <c r="BW13" s="67" t="n">
        <v>218</v>
      </c>
      <c r="BX13" s="68" t="n">
        <v>1301</v>
      </c>
      <c r="BY13" s="113" t="n">
        <v>18056</v>
      </c>
      <c r="BZ13" s="69" t="n">
        <v>25288</v>
      </c>
    </row>
    <row r="14" ht="15" customHeight="1">
      <c r="A14" s="33" t="s">
        <v>144</v>
      </c>
      <c r="B14" s="2" t="s">
        <v>145</v>
      </c>
      <c r="C14" s="78" t="n">
        <v>169</v>
      </c>
      <c r="D14" s="79" t="n">
        <v>24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3611</v>
      </c>
      <c r="M14" s="79" t="n">
        <v>23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153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30</v>
      </c>
      <c r="AW14" s="79" t="n">
        <v>848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180</v>
      </c>
      <c r="BK14" s="79" t="n">
        <v>98</v>
      </c>
      <c r="BL14" s="79" t="n">
        <v>3</v>
      </c>
      <c r="BM14" s="79" t="n">
        <v>79</v>
      </c>
      <c r="BN14" s="79" t="n">
        <v>29</v>
      </c>
      <c r="BO14" s="79" t="n">
        <v>0</v>
      </c>
      <c r="BP14" s="79" t="n">
        <v>3</v>
      </c>
      <c r="BQ14" s="80" t="n">
        <v>0</v>
      </c>
      <c r="BR14" s="113" t="n">
        <v>5254</v>
      </c>
      <c r="BS14" s="114" t="n">
        <v>1962</v>
      </c>
      <c r="BT14" s="67" t="n">
        <v>5</v>
      </c>
      <c r="BU14" s="67" t="n">
        <v>0</v>
      </c>
      <c r="BV14" s="67" t="n">
        <v>34184</v>
      </c>
      <c r="BW14" s="67" t="n">
        <v>183</v>
      </c>
      <c r="BX14" s="68" t="n">
        <v>0</v>
      </c>
      <c r="BY14" s="113" t="n">
        <v>36334</v>
      </c>
      <c r="BZ14" s="69" t="n">
        <v>41588</v>
      </c>
    </row>
    <row r="15" ht="15" customHeight="1">
      <c r="A15" s="33" t="s">
        <v>60</v>
      </c>
      <c r="B15" s="2" t="s">
        <v>376</v>
      </c>
      <c r="C15" s="78" t="n">
        <v>537</v>
      </c>
      <c r="D15" s="79" t="n">
        <v>2593</v>
      </c>
      <c r="E15" s="79" t="n">
        <v>13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59016</v>
      </c>
      <c r="K15" s="79" t="n">
        <v>0</v>
      </c>
      <c r="L15" s="79" t="n">
        <v>39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7</v>
      </c>
      <c r="BG15" s="79" t="n">
        <v>0</v>
      </c>
      <c r="BH15" s="79" t="n">
        <v>0</v>
      </c>
      <c r="BI15" s="79" t="n">
        <v>0</v>
      </c>
      <c r="BJ15" s="79" t="n">
        <v>156</v>
      </c>
      <c r="BK15" s="79" t="n">
        <v>61</v>
      </c>
      <c r="BL15" s="79" t="n">
        <v>4</v>
      </c>
      <c r="BM15" s="79" t="n">
        <v>0</v>
      </c>
      <c r="BN15" s="79" t="n">
        <v>102</v>
      </c>
      <c r="BO15" s="79" t="n">
        <v>0</v>
      </c>
      <c r="BP15" s="79" t="n">
        <v>0</v>
      </c>
      <c r="BQ15" s="80" t="n">
        <v>0</v>
      </c>
      <c r="BR15" s="113" t="n">
        <v>62528</v>
      </c>
      <c r="BS15" s="114" t="n">
        <v>2620</v>
      </c>
      <c r="BT15" s="67" t="n">
        <v>0</v>
      </c>
      <c r="BU15" s="67" t="n">
        <v>0</v>
      </c>
      <c r="BV15" s="67" t="n">
        <v>1187</v>
      </c>
      <c r="BW15" s="67" t="n">
        <v>16111</v>
      </c>
      <c r="BX15" s="68" t="n">
        <v>-1140</v>
      </c>
      <c r="BY15" s="113" t="n">
        <v>18778</v>
      </c>
      <c r="BZ15" s="69" t="n">
        <v>81306</v>
      </c>
    </row>
    <row r="16" ht="15" customHeight="1">
      <c r="A16" s="33" t="s">
        <v>61</v>
      </c>
      <c r="B16" s="2" t="s">
        <v>13</v>
      </c>
      <c r="C16" s="78" t="n">
        <v>78</v>
      </c>
      <c r="D16" s="79" t="n">
        <v>1638</v>
      </c>
      <c r="E16" s="79" t="n">
        <v>49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20212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113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10</v>
      </c>
      <c r="BQ16" s="80" t="n">
        <v>0</v>
      </c>
      <c r="BR16" s="113" t="n">
        <v>22100</v>
      </c>
      <c r="BS16" s="114" t="n">
        <v>0</v>
      </c>
      <c r="BT16" s="67" t="n">
        <v>0</v>
      </c>
      <c r="BU16" s="67" t="n">
        <v>0</v>
      </c>
      <c r="BV16" s="67" t="n">
        <v>13709</v>
      </c>
      <c r="BW16" s="67" t="n">
        <v>0</v>
      </c>
      <c r="BX16" s="68" t="n">
        <v>0</v>
      </c>
      <c r="BY16" s="113" t="n">
        <v>13709</v>
      </c>
      <c r="BZ16" s="69" t="n">
        <v>35809</v>
      </c>
    </row>
    <row r="17" ht="15" customHeight="1">
      <c r="A17" s="33" t="s">
        <v>62</v>
      </c>
      <c r="B17" s="2" t="s">
        <v>25</v>
      </c>
      <c r="C17" s="78" t="n">
        <v>41</v>
      </c>
      <c r="D17" s="79" t="n">
        <v>231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8580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8854</v>
      </c>
      <c r="BS17" s="114" t="n">
        <v>19</v>
      </c>
      <c r="BT17" s="67" t="n">
        <v>0</v>
      </c>
      <c r="BU17" s="67" t="n">
        <v>0</v>
      </c>
      <c r="BV17" s="67" t="n">
        <v>314</v>
      </c>
      <c r="BW17" s="67" t="n">
        <v>42</v>
      </c>
      <c r="BX17" s="68" t="n">
        <v>0</v>
      </c>
      <c r="BY17" s="113" t="n">
        <v>375</v>
      </c>
      <c r="BZ17" s="69" t="n">
        <v>9229</v>
      </c>
    </row>
    <row r="18" ht="15" customHeight="1">
      <c r="A18" s="33" t="s">
        <v>146</v>
      </c>
      <c r="B18" s="2" t="s">
        <v>63</v>
      </c>
      <c r="C18" s="78" t="n">
        <v>134</v>
      </c>
      <c r="D18" s="79" t="n">
        <v>2652</v>
      </c>
      <c r="E18" s="79" t="n">
        <v>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15092</v>
      </c>
      <c r="K18" s="79" t="n">
        <v>0</v>
      </c>
      <c r="L18" s="79" t="n">
        <v>2352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9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379</v>
      </c>
      <c r="AW18" s="79" t="n">
        <v>1804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69</v>
      </c>
      <c r="BK18" s="79" t="n">
        <v>45</v>
      </c>
      <c r="BL18" s="79" t="n">
        <v>10</v>
      </c>
      <c r="BM18" s="79" t="n">
        <v>49</v>
      </c>
      <c r="BN18" s="79" t="n">
        <v>17</v>
      </c>
      <c r="BO18" s="79" t="n">
        <v>0</v>
      </c>
      <c r="BP18" s="79" t="n">
        <v>0</v>
      </c>
      <c r="BQ18" s="80" t="n">
        <v>0</v>
      </c>
      <c r="BR18" s="113" t="n">
        <v>22614</v>
      </c>
      <c r="BS18" s="114" t="n">
        <v>960</v>
      </c>
      <c r="BT18" s="67" t="n">
        <v>1</v>
      </c>
      <c r="BU18" s="67" t="n">
        <v>0</v>
      </c>
      <c r="BV18" s="67" t="n">
        <v>12637</v>
      </c>
      <c r="BW18" s="67" t="n">
        <v>121</v>
      </c>
      <c r="BX18" s="68" t="n">
        <v>-20</v>
      </c>
      <c r="BY18" s="113" t="n">
        <v>13699</v>
      </c>
      <c r="BZ18" s="69" t="n">
        <v>36313</v>
      </c>
    </row>
    <row r="19" ht="15" customHeight="1">
      <c r="A19" s="33" t="s">
        <v>65</v>
      </c>
      <c r="B19" s="2" t="s">
        <v>64</v>
      </c>
      <c r="C19" s="78" t="n">
        <v>2057</v>
      </c>
      <c r="D19" s="79" t="n">
        <v>2069</v>
      </c>
      <c r="E19" s="79" t="n">
        <v>2386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349</v>
      </c>
      <c r="K19" s="79" t="n">
        <v>0</v>
      </c>
      <c r="L19" s="79" t="n">
        <v>193</v>
      </c>
      <c r="M19" s="79" t="n">
        <v>2</v>
      </c>
      <c r="N19" s="79" t="n">
        <v>4</v>
      </c>
      <c r="O19" s="79" t="n">
        <v>33</v>
      </c>
      <c r="P19" s="79" t="n">
        <v>9</v>
      </c>
      <c r="Q19" s="79" t="n">
        <v>10</v>
      </c>
      <c r="R19" s="79" t="n">
        <v>2971</v>
      </c>
      <c r="S19" s="79" t="n">
        <v>4822</v>
      </c>
      <c r="T19" s="79" t="n">
        <v>0</v>
      </c>
      <c r="U19" s="79" t="n">
        <v>0</v>
      </c>
      <c r="V19" s="79" t="n">
        <v>2</v>
      </c>
      <c r="W19" s="79" t="n">
        <v>237</v>
      </c>
      <c r="X19" s="79" t="n">
        <v>0</v>
      </c>
      <c r="Y19" s="79" t="n">
        <v>0</v>
      </c>
      <c r="Z19" s="79" t="n">
        <v>0</v>
      </c>
      <c r="AA19" s="79" t="n">
        <v>1063</v>
      </c>
      <c r="AB19" s="79" t="n">
        <v>82</v>
      </c>
      <c r="AC19" s="79" t="n">
        <v>1355</v>
      </c>
      <c r="AD19" s="79" t="n">
        <v>0</v>
      </c>
      <c r="AE19" s="79" t="n">
        <v>8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3</v>
      </c>
      <c r="AM19" s="79" t="n">
        <v>0</v>
      </c>
      <c r="AN19" s="79" t="n">
        <v>0</v>
      </c>
      <c r="AO19" s="79" t="n">
        <v>0</v>
      </c>
      <c r="AP19" s="79" t="n">
        <v>1052</v>
      </c>
      <c r="AQ19" s="79" t="n">
        <v>198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12</v>
      </c>
      <c r="BK19" s="79" t="n">
        <v>8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18931</v>
      </c>
      <c r="BS19" s="114" t="n">
        <v>2983</v>
      </c>
      <c r="BT19" s="67" t="n">
        <v>0</v>
      </c>
      <c r="BU19" s="67" t="n">
        <v>0</v>
      </c>
      <c r="BV19" s="67" t="n">
        <v>9698</v>
      </c>
      <c r="BW19" s="67" t="n">
        <v>1160</v>
      </c>
      <c r="BX19" s="68" t="n">
        <v>196</v>
      </c>
      <c r="BY19" s="113" t="n">
        <v>14037</v>
      </c>
      <c r="BZ19" s="69" t="n">
        <v>32968</v>
      </c>
    </row>
    <row r="20" ht="15" customHeight="1">
      <c r="A20" s="33" t="s">
        <v>147</v>
      </c>
      <c r="B20" s="2" t="s">
        <v>26</v>
      </c>
      <c r="C20" s="78" t="n">
        <v>35</v>
      </c>
      <c r="D20" s="79" t="n">
        <v>39</v>
      </c>
      <c r="E20" s="79" t="n">
        <v>760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2202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69</v>
      </c>
      <c r="AW20" s="79" t="n">
        <v>857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123</v>
      </c>
      <c r="BK20" s="79" t="n">
        <v>97</v>
      </c>
      <c r="BL20" s="79" t="n">
        <v>14</v>
      </c>
      <c r="BM20" s="79" t="n">
        <v>96</v>
      </c>
      <c r="BN20" s="79" t="n">
        <v>31</v>
      </c>
      <c r="BO20" s="79" t="n">
        <v>0</v>
      </c>
      <c r="BP20" s="79" t="n">
        <v>0</v>
      </c>
      <c r="BQ20" s="80" t="n">
        <v>0</v>
      </c>
      <c r="BR20" s="113" t="n">
        <v>4323</v>
      </c>
      <c r="BS20" s="114" t="n">
        <v>805</v>
      </c>
      <c r="BT20" s="67" t="n">
        <v>3</v>
      </c>
      <c r="BU20" s="67" t="n">
        <v>0</v>
      </c>
      <c r="BV20" s="67" t="n">
        <v>17582</v>
      </c>
      <c r="BW20" s="67" t="n">
        <v>0</v>
      </c>
      <c r="BX20" s="68" t="n">
        <v>0</v>
      </c>
      <c r="BY20" s="113" t="n">
        <v>18390</v>
      </c>
      <c r="BZ20" s="69" t="n">
        <v>22713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7</v>
      </c>
      <c r="J21" s="79" t="n">
        <v>13</v>
      </c>
      <c r="K21" s="79" t="n">
        <v>0</v>
      </c>
      <c r="L21" s="79" t="n">
        <v>13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66</v>
      </c>
      <c r="V21" s="79" t="n">
        <v>0</v>
      </c>
      <c r="W21" s="79" t="n">
        <v>101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7</v>
      </c>
      <c r="AC21" s="79" t="n">
        <v>12308</v>
      </c>
      <c r="AD21" s="79" t="n">
        <v>748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95</v>
      </c>
      <c r="AK21" s="79" t="n">
        <v>0</v>
      </c>
      <c r="AL21" s="79" t="n">
        <v>0</v>
      </c>
      <c r="AM21" s="79" t="n">
        <v>0</v>
      </c>
      <c r="AN21" s="79" t="n">
        <v>2250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8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15616</v>
      </c>
      <c r="BS21" s="114" t="n">
        <v>1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-220</v>
      </c>
      <c r="BY21" s="113" t="n">
        <v>-219</v>
      </c>
      <c r="BZ21" s="69" t="n">
        <v>15397</v>
      </c>
    </row>
    <row r="22" ht="15" customHeight="1">
      <c r="A22" s="33" t="s">
        <v>148</v>
      </c>
      <c r="B22" s="2" t="s">
        <v>377</v>
      </c>
      <c r="C22" s="78" t="n">
        <v>81</v>
      </c>
      <c r="D22" s="79" t="n">
        <v>675</v>
      </c>
      <c r="E22" s="79" t="n">
        <v>20</v>
      </c>
      <c r="F22" s="79" t="n">
        <v>446</v>
      </c>
      <c r="G22" s="79" t="n">
        <v>1265</v>
      </c>
      <c r="H22" s="79" t="n">
        <v>0</v>
      </c>
      <c r="I22" s="79" t="n">
        <v>0</v>
      </c>
      <c r="J22" s="79" t="n">
        <v>84</v>
      </c>
      <c r="K22" s="79" t="n">
        <v>12</v>
      </c>
      <c r="L22" s="79" t="n">
        <v>447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4</v>
      </c>
      <c r="T22" s="79" t="n">
        <v>0</v>
      </c>
      <c r="U22" s="79" t="n">
        <v>0</v>
      </c>
      <c r="V22" s="79" t="n">
        <v>384</v>
      </c>
      <c r="W22" s="79" t="n">
        <v>4838</v>
      </c>
      <c r="X22" s="79" t="n">
        <v>96</v>
      </c>
      <c r="Y22" s="79" t="n">
        <v>0</v>
      </c>
      <c r="Z22" s="79" t="n">
        <v>0</v>
      </c>
      <c r="AA22" s="79" t="n">
        <v>0</v>
      </c>
      <c r="AB22" s="79" t="n">
        <v>7333</v>
      </c>
      <c r="AC22" s="79" t="n">
        <v>752</v>
      </c>
      <c r="AD22" s="79" t="n">
        <v>470</v>
      </c>
      <c r="AE22" s="79" t="n">
        <v>1</v>
      </c>
      <c r="AF22" s="79" t="n">
        <v>0</v>
      </c>
      <c r="AG22" s="79" t="n">
        <v>57</v>
      </c>
      <c r="AH22" s="79" t="n">
        <v>0</v>
      </c>
      <c r="AI22" s="79" t="n">
        <v>0</v>
      </c>
      <c r="AJ22" s="79" t="n">
        <v>44</v>
      </c>
      <c r="AK22" s="79" t="n">
        <v>0</v>
      </c>
      <c r="AL22" s="79" t="n">
        <v>47</v>
      </c>
      <c r="AM22" s="79" t="n">
        <v>0</v>
      </c>
      <c r="AN22" s="79" t="n">
        <v>0</v>
      </c>
      <c r="AO22" s="79" t="n">
        <v>597</v>
      </c>
      <c r="AP22" s="79" t="n">
        <v>8839</v>
      </c>
      <c r="AQ22" s="79" t="n">
        <v>114</v>
      </c>
      <c r="AR22" s="79" t="n">
        <v>0</v>
      </c>
      <c r="AS22" s="79" t="n">
        <v>0</v>
      </c>
      <c r="AT22" s="79" t="n">
        <v>0</v>
      </c>
      <c r="AU22" s="79" t="n">
        <v>6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541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109</v>
      </c>
      <c r="BK22" s="79" t="n">
        <v>24</v>
      </c>
      <c r="BL22" s="79" t="n">
        <v>0</v>
      </c>
      <c r="BM22" s="79" t="n">
        <v>5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27292</v>
      </c>
      <c r="BS22" s="114" t="n">
        <v>2405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-326</v>
      </c>
      <c r="BY22" s="113" t="n">
        <v>2079</v>
      </c>
      <c r="BZ22" s="69" t="n">
        <v>29371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2</v>
      </c>
      <c r="G23" s="79" t="n">
        <v>8086</v>
      </c>
      <c r="H23" s="79" t="n">
        <v>119</v>
      </c>
      <c r="I23" s="79" t="n">
        <v>16</v>
      </c>
      <c r="J23" s="79" t="n">
        <v>73</v>
      </c>
      <c r="K23" s="79" t="n">
        <v>0</v>
      </c>
      <c r="L23" s="79" t="n">
        <v>719</v>
      </c>
      <c r="M23" s="79" t="n">
        <v>127</v>
      </c>
      <c r="N23" s="79" t="n">
        <v>0</v>
      </c>
      <c r="O23" s="79" t="n">
        <v>111</v>
      </c>
      <c r="P23" s="79" t="n">
        <v>0</v>
      </c>
      <c r="Q23" s="79" t="n">
        <v>0</v>
      </c>
      <c r="R23" s="79" t="n">
        <v>49</v>
      </c>
      <c r="S23" s="79" t="n">
        <v>660</v>
      </c>
      <c r="T23" s="79" t="n">
        <v>0</v>
      </c>
      <c r="U23" s="79" t="n">
        <v>134028</v>
      </c>
      <c r="V23" s="79" t="n">
        <v>0</v>
      </c>
      <c r="W23" s="79" t="n">
        <v>1652</v>
      </c>
      <c r="X23" s="79" t="n">
        <v>71</v>
      </c>
      <c r="Y23" s="79" t="n">
        <v>24</v>
      </c>
      <c r="Z23" s="79" t="n">
        <v>34</v>
      </c>
      <c r="AA23" s="79" t="n">
        <v>79</v>
      </c>
      <c r="AB23" s="79" t="n">
        <v>501</v>
      </c>
      <c r="AC23" s="79" t="n">
        <v>332</v>
      </c>
      <c r="AD23" s="79" t="n">
        <v>290</v>
      </c>
      <c r="AE23" s="79" t="n">
        <v>340</v>
      </c>
      <c r="AF23" s="79" t="n">
        <v>0</v>
      </c>
      <c r="AG23" s="79" t="n">
        <v>18</v>
      </c>
      <c r="AH23" s="79" t="n">
        <v>15</v>
      </c>
      <c r="AI23" s="79" t="n">
        <v>70</v>
      </c>
      <c r="AJ23" s="79" t="n">
        <v>148</v>
      </c>
      <c r="AK23" s="79" t="n">
        <v>0</v>
      </c>
      <c r="AL23" s="79" t="n">
        <v>0</v>
      </c>
      <c r="AM23" s="79" t="n">
        <v>0</v>
      </c>
      <c r="AN23" s="79" t="n">
        <v>11364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64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158992</v>
      </c>
      <c r="BS23" s="114" t="n">
        <v>93113</v>
      </c>
      <c r="BT23" s="67" t="n">
        <v>0</v>
      </c>
      <c r="BU23" s="67" t="n">
        <v>0</v>
      </c>
      <c r="BV23" s="67" t="n">
        <v>0</v>
      </c>
      <c r="BW23" s="67" t="n">
        <v>4810</v>
      </c>
      <c r="BX23" s="68" t="n">
        <v>-12092</v>
      </c>
      <c r="BY23" s="113" t="n">
        <v>85831</v>
      </c>
      <c r="BZ23" s="69" t="n">
        <v>244823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2073</v>
      </c>
      <c r="I24" s="79" t="n">
        <v>30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122</v>
      </c>
      <c r="AC24" s="79" t="n">
        <v>19526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5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21756</v>
      </c>
      <c r="BS24" s="114" t="n">
        <v>74327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7710</v>
      </c>
      <c r="BY24" s="113" t="n">
        <v>82037</v>
      </c>
      <c r="BZ24" s="69" t="n">
        <v>103793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119</v>
      </c>
      <c r="H25" s="79" t="n">
        <v>20</v>
      </c>
      <c r="I25" s="79" t="n">
        <v>1525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57</v>
      </c>
      <c r="AC25" s="79" t="n">
        <v>2864</v>
      </c>
      <c r="AD25" s="79" t="n">
        <v>9869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16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14471</v>
      </c>
      <c r="BS25" s="114" t="n">
        <v>12582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-1286</v>
      </c>
      <c r="BY25" s="113" t="n">
        <v>11296</v>
      </c>
      <c r="BZ25" s="69" t="n">
        <v>25767</v>
      </c>
    </row>
    <row r="26" ht="15" customHeight="1">
      <c r="A26" s="33" t="s">
        <v>68</v>
      </c>
      <c r="B26" s="2" t="s">
        <v>379</v>
      </c>
      <c r="C26" s="78" t="n">
        <v>8</v>
      </c>
      <c r="D26" s="79" t="n">
        <v>2392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5564</v>
      </c>
      <c r="K26" s="79" t="n">
        <v>0</v>
      </c>
      <c r="L26" s="79" t="n">
        <v>654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2202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1015</v>
      </c>
      <c r="W26" s="79" t="n">
        <v>0</v>
      </c>
      <c r="X26" s="79" t="n">
        <v>0</v>
      </c>
      <c r="Y26" s="79" t="n">
        <v>2562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85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371</v>
      </c>
      <c r="AW26" s="79" t="n">
        <v>17033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1703</v>
      </c>
      <c r="BK26" s="79" t="n">
        <v>1141</v>
      </c>
      <c r="BL26" s="79" t="n">
        <v>191</v>
      </c>
      <c r="BM26" s="79" t="n">
        <v>1106</v>
      </c>
      <c r="BN26" s="79" t="n">
        <v>584</v>
      </c>
      <c r="BO26" s="79" t="n">
        <v>4</v>
      </c>
      <c r="BP26" s="79" t="n">
        <v>137</v>
      </c>
      <c r="BQ26" s="80" t="n">
        <v>0</v>
      </c>
      <c r="BR26" s="113" t="n">
        <v>36754</v>
      </c>
      <c r="BS26" s="114" t="n">
        <v>28980</v>
      </c>
      <c r="BT26" s="67" t="n">
        <v>79</v>
      </c>
      <c r="BU26" s="67" t="n">
        <v>0</v>
      </c>
      <c r="BV26" s="67" t="n">
        <v>136279</v>
      </c>
      <c r="BW26" s="67" t="n">
        <v>0</v>
      </c>
      <c r="BX26" s="68" t="n">
        <v>794</v>
      </c>
      <c r="BY26" s="113" t="n">
        <v>166132</v>
      </c>
      <c r="BZ26" s="69" t="n">
        <v>202886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4836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10</v>
      </c>
      <c r="AW27" s="79" t="n">
        <v>998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34</v>
      </c>
      <c r="BK27" s="79" t="n">
        <v>26</v>
      </c>
      <c r="BL27" s="79" t="n">
        <v>3</v>
      </c>
      <c r="BM27" s="79" t="n">
        <v>27</v>
      </c>
      <c r="BN27" s="79" t="n">
        <v>47</v>
      </c>
      <c r="BO27" s="79" t="n">
        <v>0</v>
      </c>
      <c r="BP27" s="79" t="n">
        <v>0</v>
      </c>
      <c r="BQ27" s="80" t="n">
        <v>0</v>
      </c>
      <c r="BR27" s="113" t="n">
        <v>5983</v>
      </c>
      <c r="BS27" s="114" t="n">
        <v>3912</v>
      </c>
      <c r="BT27" s="67" t="n">
        <v>0</v>
      </c>
      <c r="BU27" s="67" t="n">
        <v>0</v>
      </c>
      <c r="BV27" s="67" t="n">
        <v>9219</v>
      </c>
      <c r="BW27" s="67" t="n">
        <v>0</v>
      </c>
      <c r="BX27" s="68" t="n">
        <v>-157</v>
      </c>
      <c r="BY27" s="113" t="n">
        <v>12974</v>
      </c>
      <c r="BZ27" s="69" t="n">
        <v>18957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4165</v>
      </c>
      <c r="K28" s="79" t="n">
        <v>0</v>
      </c>
      <c r="L28" s="79" t="n">
        <v>43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490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44</v>
      </c>
      <c r="AW28" s="79" t="n">
        <v>4379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349</v>
      </c>
      <c r="BK28" s="79" t="n">
        <v>252</v>
      </c>
      <c r="BL28" s="79" t="n">
        <v>44</v>
      </c>
      <c r="BM28" s="79" t="n">
        <v>249</v>
      </c>
      <c r="BN28" s="79" t="n">
        <v>142</v>
      </c>
      <c r="BO28" s="79" t="n">
        <v>0</v>
      </c>
      <c r="BP28" s="79" t="n">
        <v>43</v>
      </c>
      <c r="BQ28" s="80" t="n">
        <v>0</v>
      </c>
      <c r="BR28" s="113" t="n">
        <v>10200</v>
      </c>
      <c r="BS28" s="114" t="n">
        <v>25056</v>
      </c>
      <c r="BT28" s="67" t="n">
        <v>0</v>
      </c>
      <c r="BU28" s="67" t="n">
        <v>0</v>
      </c>
      <c r="BV28" s="67" t="n">
        <v>41436</v>
      </c>
      <c r="BW28" s="67" t="n">
        <v>0</v>
      </c>
      <c r="BX28" s="68" t="n">
        <v>-150</v>
      </c>
      <c r="BY28" s="113" t="n">
        <v>66342</v>
      </c>
      <c r="BZ28" s="69" t="n">
        <v>76542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24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16</v>
      </c>
      <c r="AW29" s="79" t="n">
        <v>1299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76</v>
      </c>
      <c r="BK29" s="79" t="n">
        <v>55</v>
      </c>
      <c r="BL29" s="79" t="n">
        <v>3</v>
      </c>
      <c r="BM29" s="79" t="n">
        <v>57</v>
      </c>
      <c r="BN29" s="79" t="n">
        <v>12</v>
      </c>
      <c r="BO29" s="79" t="n">
        <v>0</v>
      </c>
      <c r="BP29" s="79" t="n">
        <v>8</v>
      </c>
      <c r="BQ29" s="80" t="n">
        <v>0</v>
      </c>
      <c r="BR29" s="113" t="n">
        <v>1550</v>
      </c>
      <c r="BS29" s="114" t="n">
        <v>823</v>
      </c>
      <c r="BT29" s="67" t="n">
        <v>0</v>
      </c>
      <c r="BU29" s="67" t="n">
        <v>0</v>
      </c>
      <c r="BV29" s="67" t="n">
        <v>9189</v>
      </c>
      <c r="BW29" s="67" t="n">
        <v>0</v>
      </c>
      <c r="BX29" s="68" t="n">
        <v>-100</v>
      </c>
      <c r="BY29" s="113" t="n">
        <v>9912</v>
      </c>
      <c r="BZ29" s="69" t="n">
        <v>11462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11279</v>
      </c>
      <c r="K30" s="79" t="n">
        <v>0</v>
      </c>
      <c r="L30" s="79" t="n">
        <v>238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135</v>
      </c>
      <c r="AW30" s="79" t="n">
        <v>580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966</v>
      </c>
      <c r="BK30" s="79" t="n">
        <v>335</v>
      </c>
      <c r="BL30" s="79" t="n">
        <v>44</v>
      </c>
      <c r="BM30" s="79" t="n">
        <v>321</v>
      </c>
      <c r="BN30" s="79" t="n">
        <v>201</v>
      </c>
      <c r="BO30" s="79" t="n">
        <v>0</v>
      </c>
      <c r="BP30" s="79" t="n">
        <v>7</v>
      </c>
      <c r="BQ30" s="80" t="n">
        <v>0</v>
      </c>
      <c r="BR30" s="113" t="n">
        <v>14106</v>
      </c>
      <c r="BS30" s="114" t="n">
        <v>1</v>
      </c>
      <c r="BT30" s="67" t="n">
        <v>10</v>
      </c>
      <c r="BU30" s="67" t="n">
        <v>0</v>
      </c>
      <c r="BV30" s="67" t="n">
        <v>18097</v>
      </c>
      <c r="BW30" s="67" t="n">
        <v>0</v>
      </c>
      <c r="BX30" s="68" t="n">
        <v>-247</v>
      </c>
      <c r="BY30" s="113" t="n">
        <v>17861</v>
      </c>
      <c r="BZ30" s="69" t="n">
        <v>31967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7281</v>
      </c>
      <c r="K31" s="79" t="n">
        <v>0</v>
      </c>
      <c r="L31" s="79" t="n">
        <v>2277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21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19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114</v>
      </c>
      <c r="AW31" s="79" t="n">
        <v>2054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250</v>
      </c>
      <c r="BK31" s="79" t="n">
        <v>167</v>
      </c>
      <c r="BL31" s="79" t="n">
        <v>23</v>
      </c>
      <c r="BM31" s="79" t="n">
        <v>180</v>
      </c>
      <c r="BN31" s="79" t="n">
        <v>110</v>
      </c>
      <c r="BO31" s="79" t="n">
        <v>0</v>
      </c>
      <c r="BP31" s="79" t="n">
        <v>55</v>
      </c>
      <c r="BQ31" s="80" t="n">
        <v>0</v>
      </c>
      <c r="BR31" s="113" t="n">
        <v>12554</v>
      </c>
      <c r="BS31" s="114" t="n">
        <v>217</v>
      </c>
      <c r="BT31" s="67" t="n">
        <v>5</v>
      </c>
      <c r="BU31" s="67" t="n">
        <v>0</v>
      </c>
      <c r="BV31" s="67" t="n">
        <v>76244</v>
      </c>
      <c r="BW31" s="67" t="n">
        <v>0</v>
      </c>
      <c r="BX31" s="68" t="n">
        <v>-74</v>
      </c>
      <c r="BY31" s="113" t="n">
        <v>76392</v>
      </c>
      <c r="BZ31" s="69" t="n">
        <v>88946</v>
      </c>
    </row>
    <row r="32" ht="15" customHeight="1">
      <c r="A32" s="46" t="s">
        <v>153</v>
      </c>
      <c r="B32" s="2" t="s">
        <v>42</v>
      </c>
      <c r="C32" s="78" t="n">
        <v>19</v>
      </c>
      <c r="D32" s="79" t="n">
        <v>85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391</v>
      </c>
      <c r="K32" s="79" t="n">
        <v>1238</v>
      </c>
      <c r="L32" s="79" t="n">
        <v>5292</v>
      </c>
      <c r="M32" s="79" t="n">
        <v>1095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809</v>
      </c>
      <c r="W32" s="79" t="n">
        <v>0</v>
      </c>
      <c r="X32" s="79" t="n">
        <v>505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13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3</v>
      </c>
      <c r="AW32" s="79" t="n">
        <v>1262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3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138</v>
      </c>
      <c r="BK32" s="79" t="n">
        <v>100</v>
      </c>
      <c r="BL32" s="79" t="n">
        <v>7</v>
      </c>
      <c r="BM32" s="79" t="n">
        <v>99</v>
      </c>
      <c r="BN32" s="79" t="n">
        <v>29</v>
      </c>
      <c r="BO32" s="79" t="n">
        <v>0</v>
      </c>
      <c r="BP32" s="79" t="n">
        <v>7</v>
      </c>
      <c r="BQ32" s="80" t="n">
        <v>0</v>
      </c>
      <c r="BR32" s="113" t="n">
        <v>11100</v>
      </c>
      <c r="BS32" s="114" t="n">
        <v>23938</v>
      </c>
      <c r="BT32" s="67" t="n">
        <v>0</v>
      </c>
      <c r="BU32" s="67" t="n">
        <v>0</v>
      </c>
      <c r="BV32" s="67" t="n">
        <v>8730</v>
      </c>
      <c r="BW32" s="67" t="n">
        <v>0</v>
      </c>
      <c r="BX32" s="68" t="n">
        <v>-829</v>
      </c>
      <c r="BY32" s="113" t="n">
        <v>31839</v>
      </c>
      <c r="BZ32" s="69" t="n">
        <v>42939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170</v>
      </c>
      <c r="K33" s="79" t="n">
        <v>0</v>
      </c>
      <c r="L33" s="79" t="n">
        <v>2912</v>
      </c>
      <c r="M33" s="79" t="n">
        <v>632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9</v>
      </c>
      <c r="AS33" s="79" t="n">
        <v>0</v>
      </c>
      <c r="AT33" s="79" t="n">
        <v>0</v>
      </c>
      <c r="AU33" s="79" t="n">
        <v>0</v>
      </c>
      <c r="AV33" s="79" t="n">
        <v>2</v>
      </c>
      <c r="AW33" s="79" t="n">
        <v>2342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2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598</v>
      </c>
      <c r="BK33" s="79" t="n">
        <v>400</v>
      </c>
      <c r="BL33" s="79" t="n">
        <v>49</v>
      </c>
      <c r="BM33" s="79" t="n">
        <v>388</v>
      </c>
      <c r="BN33" s="79" t="n">
        <v>127</v>
      </c>
      <c r="BO33" s="79" t="n">
        <v>0</v>
      </c>
      <c r="BP33" s="79" t="n">
        <v>11</v>
      </c>
      <c r="BQ33" s="80" t="n">
        <v>0</v>
      </c>
      <c r="BR33" s="113" t="n">
        <v>7642</v>
      </c>
      <c r="BS33" s="114" t="n">
        <v>11983</v>
      </c>
      <c r="BT33" s="67" t="n">
        <v>13</v>
      </c>
      <c r="BU33" s="67" t="n">
        <v>0</v>
      </c>
      <c r="BV33" s="67" t="n">
        <v>30866</v>
      </c>
      <c r="BW33" s="67" t="n">
        <v>0</v>
      </c>
      <c r="BX33" s="68" t="n">
        <v>-1723</v>
      </c>
      <c r="BY33" s="113" t="n">
        <v>41139</v>
      </c>
      <c r="BZ33" s="69" t="n">
        <v>48781</v>
      </c>
    </row>
    <row r="34" ht="15" customHeight="1">
      <c r="A34" s="46" t="s">
        <v>77</v>
      </c>
      <c r="B34" s="2" t="s">
        <v>76</v>
      </c>
      <c r="C34" s="78" t="n">
        <v>486</v>
      </c>
      <c r="D34" s="79" t="n">
        <v>2752</v>
      </c>
      <c r="E34" s="79" t="n">
        <v>6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9524</v>
      </c>
      <c r="K34" s="79" t="n">
        <v>0</v>
      </c>
      <c r="L34" s="79" t="n">
        <v>20314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4245</v>
      </c>
      <c r="W34" s="79" t="n">
        <v>2</v>
      </c>
      <c r="X34" s="79" t="n">
        <v>102</v>
      </c>
      <c r="Y34" s="79" t="n">
        <v>1078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7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510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5</v>
      </c>
      <c r="AW34" s="79" t="n">
        <v>3550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171</v>
      </c>
      <c r="BK34" s="79" t="n">
        <v>122</v>
      </c>
      <c r="BL34" s="79" t="n">
        <v>9</v>
      </c>
      <c r="BM34" s="79" t="n">
        <v>127</v>
      </c>
      <c r="BN34" s="79" t="n">
        <v>33</v>
      </c>
      <c r="BO34" s="79" t="n">
        <v>0</v>
      </c>
      <c r="BP34" s="79" t="n">
        <v>12</v>
      </c>
      <c r="BQ34" s="80" t="n">
        <v>0</v>
      </c>
      <c r="BR34" s="113" t="n">
        <v>43056</v>
      </c>
      <c r="BS34" s="114" t="n">
        <v>28630</v>
      </c>
      <c r="BT34" s="67" t="n">
        <v>0</v>
      </c>
      <c r="BU34" s="67" t="n">
        <v>0</v>
      </c>
      <c r="BV34" s="67" t="n">
        <v>23768</v>
      </c>
      <c r="BW34" s="67" t="n">
        <v>0</v>
      </c>
      <c r="BX34" s="68" t="n">
        <v>1785</v>
      </c>
      <c r="BY34" s="113" t="n">
        <v>54183</v>
      </c>
      <c r="BZ34" s="69" t="n">
        <v>97239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308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144</v>
      </c>
      <c r="AR35" s="79" t="n">
        <v>0</v>
      </c>
      <c r="AS35" s="79" t="n">
        <v>0</v>
      </c>
      <c r="AT35" s="79" t="n">
        <v>38</v>
      </c>
      <c r="AU35" s="79" t="n">
        <v>0</v>
      </c>
      <c r="AV35" s="79" t="n">
        <v>98</v>
      </c>
      <c r="AW35" s="79" t="n">
        <v>2979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202</v>
      </c>
      <c r="BC35" s="79" t="n">
        <v>19</v>
      </c>
      <c r="BD35" s="79" t="n">
        <v>18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128</v>
      </c>
      <c r="BK35" s="79" t="n">
        <v>94</v>
      </c>
      <c r="BL35" s="79" t="n">
        <v>13</v>
      </c>
      <c r="BM35" s="79" t="n">
        <v>84</v>
      </c>
      <c r="BN35" s="79" t="n">
        <v>77</v>
      </c>
      <c r="BO35" s="79" t="n">
        <v>0</v>
      </c>
      <c r="BP35" s="79" t="n">
        <v>18</v>
      </c>
      <c r="BQ35" s="80" t="n">
        <v>0</v>
      </c>
      <c r="BR35" s="113" t="n">
        <v>4221</v>
      </c>
      <c r="BS35" s="114" t="n">
        <v>2207</v>
      </c>
      <c r="BT35" s="67" t="n">
        <v>3</v>
      </c>
      <c r="BU35" s="67" t="n">
        <v>0</v>
      </c>
      <c r="BV35" s="67" t="n">
        <v>19159</v>
      </c>
      <c r="BW35" s="67" t="n">
        <v>0</v>
      </c>
      <c r="BX35" s="68" t="n">
        <v>-170</v>
      </c>
      <c r="BY35" s="113" t="n">
        <v>21199</v>
      </c>
      <c r="BZ35" s="69" t="n">
        <v>25420</v>
      </c>
    </row>
    <row r="36" ht="15" customHeight="1">
      <c r="A36" s="46" t="s">
        <v>79</v>
      </c>
      <c r="B36" s="2" t="s">
        <v>28</v>
      </c>
      <c r="C36" s="78" t="n">
        <v>18</v>
      </c>
      <c r="D36" s="79" t="n">
        <v>45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403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8</v>
      </c>
      <c r="AW36" s="79" t="n">
        <v>1456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429</v>
      </c>
      <c r="BK36" s="79" t="n">
        <v>288</v>
      </c>
      <c r="BL36" s="79" t="n">
        <v>25</v>
      </c>
      <c r="BM36" s="79" t="n">
        <v>277</v>
      </c>
      <c r="BN36" s="79" t="n">
        <v>81</v>
      </c>
      <c r="BO36" s="79" t="n">
        <v>0</v>
      </c>
      <c r="BP36" s="79" t="n">
        <v>20</v>
      </c>
      <c r="BQ36" s="80" t="n">
        <v>0</v>
      </c>
      <c r="BR36" s="113" t="n">
        <v>3050</v>
      </c>
      <c r="BS36" s="114" t="n">
        <v>995</v>
      </c>
      <c r="BT36" s="67" t="n">
        <v>9</v>
      </c>
      <c r="BU36" s="67" t="n">
        <v>0</v>
      </c>
      <c r="BV36" s="67" t="n">
        <v>23876</v>
      </c>
      <c r="BW36" s="67" t="n">
        <v>0</v>
      </c>
      <c r="BX36" s="68" t="n">
        <v>1576</v>
      </c>
      <c r="BY36" s="113" t="n">
        <v>26456</v>
      </c>
      <c r="BZ36" s="69" t="n">
        <v>29506</v>
      </c>
    </row>
    <row r="37" ht="15" customHeight="1">
      <c r="A37" s="46" t="s">
        <v>80</v>
      </c>
      <c r="B37" s="2" t="s">
        <v>155</v>
      </c>
      <c r="C37" s="78" t="n">
        <v>20</v>
      </c>
      <c r="D37" s="79" t="n">
        <v>492</v>
      </c>
      <c r="E37" s="79" t="n">
        <v>1</v>
      </c>
      <c r="F37" s="79" t="n">
        <v>34</v>
      </c>
      <c r="G37" s="79" t="n">
        <v>0</v>
      </c>
      <c r="H37" s="79" t="n">
        <v>6</v>
      </c>
      <c r="I37" s="79" t="n">
        <v>0</v>
      </c>
      <c r="J37" s="79" t="n">
        <v>5011</v>
      </c>
      <c r="K37" s="79" t="n">
        <v>0</v>
      </c>
      <c r="L37" s="79" t="n">
        <v>12526</v>
      </c>
      <c r="M37" s="79" t="n">
        <v>2266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941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535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4201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3</v>
      </c>
      <c r="AW37" s="79" t="n">
        <v>3170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127</v>
      </c>
      <c r="BK37" s="79" t="n">
        <v>91</v>
      </c>
      <c r="BL37" s="79" t="n">
        <v>5</v>
      </c>
      <c r="BM37" s="79" t="n">
        <v>65</v>
      </c>
      <c r="BN37" s="79" t="n">
        <v>27</v>
      </c>
      <c r="BO37" s="79" t="n">
        <v>0</v>
      </c>
      <c r="BP37" s="79" t="n">
        <v>56</v>
      </c>
      <c r="BQ37" s="80" t="n">
        <v>0</v>
      </c>
      <c r="BR37" s="113" t="n">
        <v>29580</v>
      </c>
      <c r="BS37" s="114" t="n">
        <v>652</v>
      </c>
      <c r="BT37" s="67" t="n">
        <v>9</v>
      </c>
      <c r="BU37" s="67" t="n">
        <v>0</v>
      </c>
      <c r="BV37" s="67" t="n">
        <v>33791</v>
      </c>
      <c r="BW37" s="67" t="n">
        <v>0</v>
      </c>
      <c r="BX37" s="68" t="n">
        <v>-919</v>
      </c>
      <c r="BY37" s="113" t="n">
        <v>33533</v>
      </c>
      <c r="BZ37" s="69" t="n">
        <v>63113</v>
      </c>
    </row>
    <row r="38" ht="15" customHeight="1">
      <c r="A38" s="46" t="s">
        <v>81</v>
      </c>
      <c r="B38" s="2" t="s">
        <v>29</v>
      </c>
      <c r="C38" s="78" t="n">
        <v>1388</v>
      </c>
      <c r="D38" s="79" t="n">
        <v>15880</v>
      </c>
      <c r="E38" s="79" t="n">
        <v>1288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16690</v>
      </c>
      <c r="K38" s="79" t="n">
        <v>0</v>
      </c>
      <c r="L38" s="79" t="n">
        <v>1262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34</v>
      </c>
      <c r="BG38" s="79" t="n">
        <v>0</v>
      </c>
      <c r="BH38" s="79" t="n">
        <v>0</v>
      </c>
      <c r="BI38" s="79" t="n">
        <v>0</v>
      </c>
      <c r="BJ38" s="79" t="n">
        <v>88</v>
      </c>
      <c r="BK38" s="79" t="n">
        <v>68</v>
      </c>
      <c r="BL38" s="79" t="n">
        <v>0</v>
      </c>
      <c r="BM38" s="79" t="n">
        <v>7</v>
      </c>
      <c r="BN38" s="79" t="n">
        <v>10</v>
      </c>
      <c r="BO38" s="79" t="n">
        <v>38</v>
      </c>
      <c r="BP38" s="79" t="n">
        <v>847</v>
      </c>
      <c r="BQ38" s="80" t="n">
        <v>0</v>
      </c>
      <c r="BR38" s="113" t="n">
        <v>37600</v>
      </c>
      <c r="BS38" s="114" t="n">
        <v>1020</v>
      </c>
      <c r="BT38" s="67" t="n">
        <v>0</v>
      </c>
      <c r="BU38" s="67" t="n">
        <v>0</v>
      </c>
      <c r="BV38" s="67" t="n">
        <v>14960</v>
      </c>
      <c r="BW38" s="67" t="n">
        <v>0</v>
      </c>
      <c r="BX38" s="68" t="n">
        <v>-2074</v>
      </c>
      <c r="BY38" s="113" t="n">
        <v>13906</v>
      </c>
      <c r="BZ38" s="69" t="n">
        <v>51506</v>
      </c>
    </row>
    <row r="39" ht="15" customHeight="1">
      <c r="A39" s="46" t="s">
        <v>82</v>
      </c>
      <c r="B39" s="2" t="s">
        <v>30</v>
      </c>
      <c r="C39" s="78" t="n">
        <v>17</v>
      </c>
      <c r="D39" s="79" t="n">
        <v>155</v>
      </c>
      <c r="E39" s="79" t="n">
        <v>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4090</v>
      </c>
      <c r="K39" s="79" t="n">
        <v>0</v>
      </c>
      <c r="L39" s="79" t="n">
        <v>8417</v>
      </c>
      <c r="M39" s="79" t="n">
        <v>355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22</v>
      </c>
      <c r="Y39" s="79" t="n">
        <v>0</v>
      </c>
      <c r="Z39" s="79" t="n">
        <v>7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392</v>
      </c>
      <c r="AR39" s="79" t="n">
        <v>3</v>
      </c>
      <c r="AS39" s="79" t="n">
        <v>0</v>
      </c>
      <c r="AT39" s="79" t="n">
        <v>0</v>
      </c>
      <c r="AU39" s="79" t="n">
        <v>26</v>
      </c>
      <c r="AV39" s="79" t="n">
        <v>323</v>
      </c>
      <c r="AW39" s="79" t="n">
        <v>7066</v>
      </c>
      <c r="AX39" s="79" t="n">
        <v>0</v>
      </c>
      <c r="AY39" s="79" t="n">
        <v>0</v>
      </c>
      <c r="AZ39" s="79" t="n">
        <v>23</v>
      </c>
      <c r="BA39" s="79" t="n">
        <v>0</v>
      </c>
      <c r="BB39" s="79" t="n">
        <v>2</v>
      </c>
      <c r="BC39" s="79" t="n">
        <v>0</v>
      </c>
      <c r="BD39" s="79" t="n">
        <v>24</v>
      </c>
      <c r="BE39" s="79" t="n">
        <v>5</v>
      </c>
      <c r="BF39" s="79" t="n">
        <v>25</v>
      </c>
      <c r="BG39" s="79" t="n">
        <v>0</v>
      </c>
      <c r="BH39" s="79" t="n">
        <v>0</v>
      </c>
      <c r="BI39" s="79" t="n">
        <v>0</v>
      </c>
      <c r="BJ39" s="79" t="n">
        <v>1171</v>
      </c>
      <c r="BK39" s="79" t="n">
        <v>1122</v>
      </c>
      <c r="BL39" s="79" t="n">
        <v>175</v>
      </c>
      <c r="BM39" s="79" t="n">
        <v>2121</v>
      </c>
      <c r="BN39" s="79" t="n">
        <v>723</v>
      </c>
      <c r="BO39" s="79" t="n">
        <v>7</v>
      </c>
      <c r="BP39" s="79" t="n">
        <v>45</v>
      </c>
      <c r="BQ39" s="80" t="n">
        <v>0</v>
      </c>
      <c r="BR39" s="113" t="n">
        <v>26323</v>
      </c>
      <c r="BS39" s="114" t="n">
        <v>4100</v>
      </c>
      <c r="BT39" s="67" t="n">
        <v>26</v>
      </c>
      <c r="BU39" s="67" t="n">
        <v>0</v>
      </c>
      <c r="BV39" s="67" t="n">
        <v>182582</v>
      </c>
      <c r="BW39" s="67" t="n">
        <v>0</v>
      </c>
      <c r="BX39" s="68" t="n">
        <v>5408</v>
      </c>
      <c r="BY39" s="113" t="n">
        <v>192116</v>
      </c>
      <c r="BZ39" s="69" t="n">
        <v>218439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692</v>
      </c>
      <c r="K40" s="79" t="n">
        <v>0</v>
      </c>
      <c r="L40" s="79" t="n">
        <v>3</v>
      </c>
      <c r="M40" s="79" t="n">
        <v>12960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14</v>
      </c>
      <c r="AR40" s="79" t="n">
        <v>9</v>
      </c>
      <c r="AS40" s="79" t="n">
        <v>0</v>
      </c>
      <c r="AT40" s="79" t="n">
        <v>14</v>
      </c>
      <c r="AU40" s="79" t="n">
        <v>0</v>
      </c>
      <c r="AV40" s="79" t="n">
        <v>874</v>
      </c>
      <c r="AW40" s="79" t="n">
        <v>50805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169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154</v>
      </c>
      <c r="BK40" s="79" t="n">
        <v>112</v>
      </c>
      <c r="BL40" s="79" t="n">
        <v>14</v>
      </c>
      <c r="BM40" s="79" t="n">
        <v>112</v>
      </c>
      <c r="BN40" s="79" t="n">
        <v>304</v>
      </c>
      <c r="BO40" s="79" t="n">
        <v>42</v>
      </c>
      <c r="BP40" s="79" t="n">
        <v>18</v>
      </c>
      <c r="BQ40" s="80" t="n">
        <v>0</v>
      </c>
      <c r="BR40" s="113" t="n">
        <v>66299</v>
      </c>
      <c r="BS40" s="114" t="n">
        <v>3511</v>
      </c>
      <c r="BT40" s="67" t="n">
        <v>0</v>
      </c>
      <c r="BU40" s="67" t="n">
        <v>0</v>
      </c>
      <c r="BV40" s="67" t="n">
        <v>77659</v>
      </c>
      <c r="BW40" s="67" t="n">
        <v>0</v>
      </c>
      <c r="BX40" s="68" t="n">
        <v>-283</v>
      </c>
      <c r="BY40" s="113" t="n">
        <v>80887</v>
      </c>
      <c r="BZ40" s="69" t="n">
        <v>147186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1202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1202</v>
      </c>
      <c r="BS41" s="114" t="n">
        <v>7161</v>
      </c>
      <c r="BT41" s="67" t="n">
        <v>0</v>
      </c>
      <c r="BU41" s="67" t="n">
        <v>0</v>
      </c>
      <c r="BV41" s="67" t="n">
        <v>31342</v>
      </c>
      <c r="BW41" s="67" t="n">
        <v>0</v>
      </c>
      <c r="BX41" s="68" t="n">
        <v>780</v>
      </c>
      <c r="BY41" s="113" t="n">
        <v>39283</v>
      </c>
      <c r="BZ41" s="69" t="n">
        <v>40485</v>
      </c>
    </row>
    <row r="42" ht="15" customHeight="1">
      <c r="A42" s="46" t="s">
        <v>85</v>
      </c>
      <c r="B42" s="2" t="s">
        <v>44</v>
      </c>
      <c r="C42" s="78" t="n">
        <v>156</v>
      </c>
      <c r="D42" s="79" t="n">
        <v>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8454</v>
      </c>
      <c r="P42" s="79" t="n">
        <v>6597</v>
      </c>
      <c r="Q42" s="79" t="n">
        <v>65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164</v>
      </c>
      <c r="AA42" s="79" t="n">
        <v>79</v>
      </c>
      <c r="AB42" s="79" t="n">
        <v>0</v>
      </c>
      <c r="AC42" s="79" t="n">
        <v>0</v>
      </c>
      <c r="AD42" s="79" t="n">
        <v>0</v>
      </c>
      <c r="AE42" s="79" t="n">
        <v>23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89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15633</v>
      </c>
      <c r="BS42" s="114" t="n">
        <v>312</v>
      </c>
      <c r="BT42" s="67" t="n">
        <v>0</v>
      </c>
      <c r="BU42" s="67" t="n">
        <v>0</v>
      </c>
      <c r="BV42" s="67" t="n">
        <v>93</v>
      </c>
      <c r="BW42" s="67" t="n">
        <v>0</v>
      </c>
      <c r="BX42" s="68" t="n">
        <v>1231</v>
      </c>
      <c r="BY42" s="113" t="n">
        <v>1636</v>
      </c>
      <c r="BZ42" s="69" t="n">
        <v>17269</v>
      </c>
    </row>
    <row r="43" ht="15" customHeight="1">
      <c r="A43" s="46" t="s">
        <v>86</v>
      </c>
      <c r="B43" s="2" t="s">
        <v>45</v>
      </c>
      <c r="C43" s="78" t="n">
        <v>478</v>
      </c>
      <c r="D43" s="79" t="n">
        <v>0</v>
      </c>
      <c r="E43" s="79" t="n">
        <v>0</v>
      </c>
      <c r="F43" s="79" t="n">
        <v>132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43</v>
      </c>
      <c r="L43" s="79" t="n">
        <v>157</v>
      </c>
      <c r="M43" s="79" t="n">
        <v>0</v>
      </c>
      <c r="N43" s="79" t="n">
        <v>0</v>
      </c>
      <c r="O43" s="79" t="n">
        <v>3871</v>
      </c>
      <c r="P43" s="79" t="n">
        <v>17408</v>
      </c>
      <c r="Q43" s="79" t="n">
        <v>3473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14</v>
      </c>
      <c r="Y43" s="79" t="n">
        <v>0</v>
      </c>
      <c r="Z43" s="79" t="n">
        <v>26</v>
      </c>
      <c r="AA43" s="79" t="n">
        <v>22</v>
      </c>
      <c r="AB43" s="79" t="n">
        <v>6</v>
      </c>
      <c r="AC43" s="79" t="n">
        <v>0</v>
      </c>
      <c r="AD43" s="79" t="n">
        <v>0</v>
      </c>
      <c r="AE43" s="79" t="n">
        <v>51</v>
      </c>
      <c r="AF43" s="79" t="n">
        <v>0</v>
      </c>
      <c r="AG43" s="79" t="n">
        <v>3</v>
      </c>
      <c r="AH43" s="79" t="n">
        <v>0</v>
      </c>
      <c r="AI43" s="79" t="n">
        <v>0</v>
      </c>
      <c r="AJ43" s="79" t="n">
        <v>2449</v>
      </c>
      <c r="AK43" s="79" t="n">
        <v>68</v>
      </c>
      <c r="AL43" s="79" t="n">
        <v>1557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5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7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5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65</v>
      </c>
      <c r="BQ43" s="80" t="n">
        <v>0</v>
      </c>
      <c r="BR43" s="113" t="n">
        <v>29841</v>
      </c>
      <c r="BS43" s="114" t="n">
        <v>867</v>
      </c>
      <c r="BT43" s="67" t="n">
        <v>0</v>
      </c>
      <c r="BU43" s="67" t="n">
        <v>0</v>
      </c>
      <c r="BV43" s="67" t="n">
        <v>1600</v>
      </c>
      <c r="BW43" s="67" t="n">
        <v>0</v>
      </c>
      <c r="BX43" s="68" t="n">
        <v>398</v>
      </c>
      <c r="BY43" s="113" t="n">
        <v>2865</v>
      </c>
      <c r="BZ43" s="69" t="n">
        <v>32706</v>
      </c>
    </row>
    <row r="44" ht="15" customHeight="1">
      <c r="A44" s="46" t="s">
        <v>158</v>
      </c>
      <c r="B44" s="2" t="s">
        <v>380</v>
      </c>
      <c r="C44" s="78" t="n">
        <v>711</v>
      </c>
      <c r="D44" s="79" t="n">
        <v>14</v>
      </c>
      <c r="E44" s="79" t="n">
        <v>3</v>
      </c>
      <c r="F44" s="79" t="n">
        <v>160</v>
      </c>
      <c r="G44" s="79" t="n">
        <v>271</v>
      </c>
      <c r="H44" s="79" t="n">
        <v>0</v>
      </c>
      <c r="I44" s="79" t="n">
        <v>7</v>
      </c>
      <c r="J44" s="79" t="n">
        <v>0</v>
      </c>
      <c r="K44" s="79" t="n">
        <v>107</v>
      </c>
      <c r="L44" s="79" t="n">
        <v>266</v>
      </c>
      <c r="M44" s="79" t="n">
        <v>0</v>
      </c>
      <c r="N44" s="79" t="n">
        <v>0</v>
      </c>
      <c r="O44" s="79" t="n">
        <v>4544</v>
      </c>
      <c r="P44" s="79" t="n">
        <v>877</v>
      </c>
      <c r="Q44" s="79" t="n">
        <v>1569</v>
      </c>
      <c r="R44" s="79" t="n">
        <v>0</v>
      </c>
      <c r="S44" s="79" t="n">
        <v>205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40</v>
      </c>
      <c r="Y44" s="79" t="n">
        <v>0</v>
      </c>
      <c r="Z44" s="79" t="n">
        <v>1</v>
      </c>
      <c r="AA44" s="79" t="n">
        <v>871</v>
      </c>
      <c r="AB44" s="79" t="n">
        <v>18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8</v>
      </c>
      <c r="AH44" s="79" t="n">
        <v>8</v>
      </c>
      <c r="AI44" s="79" t="n">
        <v>6</v>
      </c>
      <c r="AJ44" s="79" t="n">
        <v>0</v>
      </c>
      <c r="AK44" s="79" t="n">
        <v>78</v>
      </c>
      <c r="AL44" s="79" t="n">
        <v>595</v>
      </c>
      <c r="AM44" s="79" t="n">
        <v>1</v>
      </c>
      <c r="AN44" s="79" t="n">
        <v>46</v>
      </c>
      <c r="AO44" s="79" t="n">
        <v>15</v>
      </c>
      <c r="AP44" s="79" t="n">
        <v>911</v>
      </c>
      <c r="AQ44" s="79" t="n">
        <v>206</v>
      </c>
      <c r="AR44" s="79" t="n">
        <v>77</v>
      </c>
      <c r="AS44" s="79" t="n">
        <v>21</v>
      </c>
      <c r="AT44" s="79" t="n">
        <v>0</v>
      </c>
      <c r="AU44" s="79" t="n">
        <v>0</v>
      </c>
      <c r="AV44" s="79" t="n">
        <v>515</v>
      </c>
      <c r="AW44" s="79" t="n">
        <v>374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3</v>
      </c>
      <c r="BF44" s="79" t="n">
        <v>0</v>
      </c>
      <c r="BG44" s="79" t="n">
        <v>0</v>
      </c>
      <c r="BH44" s="79" t="n">
        <v>16</v>
      </c>
      <c r="BI44" s="79" t="n">
        <v>0</v>
      </c>
      <c r="BJ44" s="79" t="n">
        <v>82</v>
      </c>
      <c r="BK44" s="79" t="n">
        <v>72</v>
      </c>
      <c r="BL44" s="79" t="n">
        <v>0</v>
      </c>
      <c r="BM44" s="79" t="n">
        <v>36</v>
      </c>
      <c r="BN44" s="79" t="n">
        <v>22</v>
      </c>
      <c r="BO44" s="79" t="n">
        <v>0</v>
      </c>
      <c r="BP44" s="79" t="n">
        <v>1506</v>
      </c>
      <c r="BQ44" s="80" t="n">
        <v>0</v>
      </c>
      <c r="BR44" s="113" t="n">
        <v>14264</v>
      </c>
      <c r="BS44" s="114" t="n">
        <v>1230</v>
      </c>
      <c r="BT44" s="67" t="n">
        <v>0</v>
      </c>
      <c r="BU44" s="67" t="n">
        <v>0</v>
      </c>
      <c r="BV44" s="67" t="n">
        <v>41014</v>
      </c>
      <c r="BW44" s="67" t="n">
        <v>0</v>
      </c>
      <c r="BX44" s="68" t="n">
        <v>1317</v>
      </c>
      <c r="BY44" s="113" t="n">
        <v>43561</v>
      </c>
      <c r="BZ44" s="69" t="n">
        <v>57825</v>
      </c>
    </row>
    <row r="45" ht="15" customHeight="1">
      <c r="A45" s="46" t="s">
        <v>159</v>
      </c>
      <c r="B45" s="2" t="s">
        <v>5</v>
      </c>
      <c r="C45" s="78" t="n">
        <v>2</v>
      </c>
      <c r="D45" s="79" t="n">
        <v>2</v>
      </c>
      <c r="E45" s="79" t="n">
        <v>18</v>
      </c>
      <c r="F45" s="79" t="n">
        <v>4</v>
      </c>
      <c r="G45" s="79" t="n">
        <v>196</v>
      </c>
      <c r="H45" s="79" t="n">
        <v>0</v>
      </c>
      <c r="I45" s="79" t="n">
        <v>0</v>
      </c>
      <c r="J45" s="79" t="n">
        <v>10</v>
      </c>
      <c r="K45" s="79" t="n">
        <v>0</v>
      </c>
      <c r="L45" s="79" t="n">
        <v>11</v>
      </c>
      <c r="M45" s="79" t="n">
        <v>0</v>
      </c>
      <c r="N45" s="79" t="n">
        <v>0</v>
      </c>
      <c r="O45" s="79" t="n">
        <v>14</v>
      </c>
      <c r="P45" s="79" t="n">
        <v>3354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15</v>
      </c>
      <c r="Y45" s="79" t="n">
        <v>0</v>
      </c>
      <c r="Z45" s="79" t="n">
        <v>0</v>
      </c>
      <c r="AA45" s="79" t="n">
        <v>0</v>
      </c>
      <c r="AB45" s="79" t="n">
        <v>22</v>
      </c>
      <c r="AC45" s="79" t="n">
        <v>9</v>
      </c>
      <c r="AD45" s="79" t="n">
        <v>0</v>
      </c>
      <c r="AE45" s="79" t="n">
        <v>70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225</v>
      </c>
      <c r="AO45" s="79" t="n">
        <v>204</v>
      </c>
      <c r="AP45" s="79" t="n">
        <v>64</v>
      </c>
      <c r="AQ45" s="79" t="n">
        <v>676</v>
      </c>
      <c r="AR45" s="79" t="n">
        <v>374</v>
      </c>
      <c r="AS45" s="79" t="n">
        <v>14</v>
      </c>
      <c r="AT45" s="79" t="n">
        <v>288</v>
      </c>
      <c r="AU45" s="79" t="n">
        <v>183</v>
      </c>
      <c r="AV45" s="79" t="n">
        <v>175</v>
      </c>
      <c r="AW45" s="79" t="n">
        <v>418</v>
      </c>
      <c r="AX45" s="79" t="n">
        <v>0</v>
      </c>
      <c r="AY45" s="79" t="n">
        <v>241</v>
      </c>
      <c r="AZ45" s="79" t="n">
        <v>65</v>
      </c>
      <c r="BA45" s="79" t="n">
        <v>0</v>
      </c>
      <c r="BB45" s="79" t="n">
        <v>1043</v>
      </c>
      <c r="BC45" s="79" t="n">
        <v>63</v>
      </c>
      <c r="BD45" s="79" t="n">
        <v>14</v>
      </c>
      <c r="BE45" s="79" t="n">
        <v>276</v>
      </c>
      <c r="BF45" s="79" t="n">
        <v>63</v>
      </c>
      <c r="BG45" s="79" t="n">
        <v>0</v>
      </c>
      <c r="BH45" s="79" t="n">
        <v>276</v>
      </c>
      <c r="BI45" s="79" t="n">
        <v>371</v>
      </c>
      <c r="BJ45" s="79" t="n">
        <v>1170</v>
      </c>
      <c r="BK45" s="79" t="n">
        <v>1032</v>
      </c>
      <c r="BL45" s="79" t="n">
        <v>0</v>
      </c>
      <c r="BM45" s="79" t="n">
        <v>76</v>
      </c>
      <c r="BN45" s="79" t="n">
        <v>69</v>
      </c>
      <c r="BO45" s="79" t="n">
        <v>222</v>
      </c>
      <c r="BP45" s="79" t="n">
        <v>1766</v>
      </c>
      <c r="BQ45" s="80" t="n">
        <v>0</v>
      </c>
      <c r="BR45" s="113" t="n">
        <v>13100</v>
      </c>
      <c r="BS45" s="114" t="n">
        <v>2225</v>
      </c>
      <c r="BT45" s="67" t="n">
        <v>28</v>
      </c>
      <c r="BU45" s="67" t="n">
        <v>0</v>
      </c>
      <c r="BV45" s="67" t="n">
        <v>139172</v>
      </c>
      <c r="BW45" s="67" t="n">
        <v>0</v>
      </c>
      <c r="BX45" s="68" t="n">
        <v>2553</v>
      </c>
      <c r="BY45" s="113" t="n">
        <v>143978</v>
      </c>
      <c r="BZ45" s="69" t="n">
        <v>157078</v>
      </c>
    </row>
    <row r="46" ht="15" customHeight="1">
      <c r="A46" s="46" t="s">
        <v>160</v>
      </c>
      <c r="B46" s="2" t="s">
        <v>87</v>
      </c>
      <c r="C46" s="78" t="n">
        <v>2</v>
      </c>
      <c r="D46" s="79" t="n">
        <v>1</v>
      </c>
      <c r="E46" s="79" t="n">
        <v>0</v>
      </c>
      <c r="F46" s="79" t="n">
        <v>0</v>
      </c>
      <c r="G46" s="79" t="n">
        <v>12</v>
      </c>
      <c r="H46" s="79" t="n">
        <v>0</v>
      </c>
      <c r="I46" s="79" t="n">
        <v>0</v>
      </c>
      <c r="J46" s="79" t="n">
        <v>6</v>
      </c>
      <c r="K46" s="79" t="n">
        <v>0</v>
      </c>
      <c r="L46" s="79" t="n">
        <v>10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8489</v>
      </c>
      <c r="R46" s="79" t="n">
        <v>0</v>
      </c>
      <c r="S46" s="79" t="n">
        <v>123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39</v>
      </c>
      <c r="AF46" s="79" t="n">
        <v>0</v>
      </c>
      <c r="AG46" s="79" t="n">
        <v>0</v>
      </c>
      <c r="AH46" s="79" t="n">
        <v>0</v>
      </c>
      <c r="AI46" s="79" t="n">
        <v>2</v>
      </c>
      <c r="AJ46" s="79" t="n">
        <v>8</v>
      </c>
      <c r="AK46" s="79" t="n">
        <v>0</v>
      </c>
      <c r="AL46" s="79" t="n">
        <v>63</v>
      </c>
      <c r="AM46" s="79" t="n">
        <v>0</v>
      </c>
      <c r="AN46" s="79" t="n">
        <v>251</v>
      </c>
      <c r="AO46" s="79" t="n">
        <v>0</v>
      </c>
      <c r="AP46" s="79" t="n">
        <v>41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44</v>
      </c>
      <c r="AZ46" s="79" t="n">
        <v>0</v>
      </c>
      <c r="BA46" s="79" t="n">
        <v>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6</v>
      </c>
      <c r="BI46" s="79" t="n">
        <v>100</v>
      </c>
      <c r="BJ46" s="79" t="n">
        <v>38</v>
      </c>
      <c r="BK46" s="79" t="n">
        <v>1</v>
      </c>
      <c r="BL46" s="79" t="n">
        <v>0</v>
      </c>
      <c r="BM46" s="79" t="n">
        <v>1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9245</v>
      </c>
      <c r="BS46" s="114" t="n">
        <v>9466</v>
      </c>
      <c r="BT46" s="67" t="n">
        <v>0</v>
      </c>
      <c r="BU46" s="67" t="n">
        <v>0</v>
      </c>
      <c r="BV46" s="67" t="n">
        <v>62143</v>
      </c>
      <c r="BW46" s="67" t="n">
        <v>0</v>
      </c>
      <c r="BX46" s="68" t="n">
        <v>1322</v>
      </c>
      <c r="BY46" s="113" t="n">
        <v>72931</v>
      </c>
      <c r="BZ46" s="69" t="n">
        <v>82176</v>
      </c>
    </row>
    <row r="47" ht="15" customHeight="1">
      <c r="A47" s="46" t="s">
        <v>161</v>
      </c>
      <c r="B47" s="2" t="s">
        <v>162</v>
      </c>
      <c r="C47" s="78" t="n">
        <v>831</v>
      </c>
      <c r="D47" s="79" t="n">
        <v>590</v>
      </c>
      <c r="E47" s="79" t="n">
        <v>39</v>
      </c>
      <c r="F47" s="79" t="n">
        <v>7</v>
      </c>
      <c r="G47" s="79" t="n">
        <v>0</v>
      </c>
      <c r="H47" s="79" t="n">
        <v>0</v>
      </c>
      <c r="I47" s="79" t="n">
        <v>0</v>
      </c>
      <c r="J47" s="79" t="n">
        <v>71</v>
      </c>
      <c r="K47" s="79" t="n">
        <v>0</v>
      </c>
      <c r="L47" s="79" t="n">
        <v>571</v>
      </c>
      <c r="M47" s="79" t="n">
        <v>127</v>
      </c>
      <c r="N47" s="79" t="n">
        <v>0</v>
      </c>
      <c r="O47" s="79" t="n">
        <v>43</v>
      </c>
      <c r="P47" s="79" t="n">
        <v>0</v>
      </c>
      <c r="Q47" s="79" t="n">
        <v>0</v>
      </c>
      <c r="R47" s="79" t="n">
        <v>5151</v>
      </c>
      <c r="S47" s="79" t="n">
        <v>794</v>
      </c>
      <c r="T47" s="79" t="n">
        <v>0</v>
      </c>
      <c r="U47" s="79" t="n">
        <v>0</v>
      </c>
      <c r="V47" s="79" t="n">
        <v>0</v>
      </c>
      <c r="W47" s="79" t="n">
        <v>33</v>
      </c>
      <c r="X47" s="79" t="n">
        <v>70</v>
      </c>
      <c r="Y47" s="79" t="n">
        <v>0</v>
      </c>
      <c r="Z47" s="79" t="n">
        <v>0</v>
      </c>
      <c r="AA47" s="79" t="n">
        <v>0</v>
      </c>
      <c r="AB47" s="79" t="n">
        <v>53</v>
      </c>
      <c r="AC47" s="79" t="n">
        <v>26</v>
      </c>
      <c r="AD47" s="79" t="n">
        <v>0</v>
      </c>
      <c r="AE47" s="79" t="n">
        <v>347</v>
      </c>
      <c r="AF47" s="79" t="n">
        <v>0</v>
      </c>
      <c r="AG47" s="79" t="n">
        <v>5</v>
      </c>
      <c r="AH47" s="79" t="n">
        <v>381</v>
      </c>
      <c r="AI47" s="79" t="n">
        <v>198</v>
      </c>
      <c r="AJ47" s="79" t="n">
        <v>132</v>
      </c>
      <c r="AK47" s="79" t="n">
        <v>164</v>
      </c>
      <c r="AL47" s="79" t="n">
        <v>7452</v>
      </c>
      <c r="AM47" s="79" t="n">
        <v>0</v>
      </c>
      <c r="AN47" s="79" t="n">
        <v>594</v>
      </c>
      <c r="AO47" s="79" t="n">
        <v>7</v>
      </c>
      <c r="AP47" s="79" t="n">
        <v>7604</v>
      </c>
      <c r="AQ47" s="79" t="n">
        <v>3431</v>
      </c>
      <c r="AR47" s="79" t="n">
        <v>0</v>
      </c>
      <c r="AS47" s="79" t="n">
        <v>0</v>
      </c>
      <c r="AT47" s="79" t="n">
        <v>0</v>
      </c>
      <c r="AU47" s="79" t="n">
        <v>143</v>
      </c>
      <c r="AV47" s="79" t="n">
        <v>0</v>
      </c>
      <c r="AW47" s="79" t="n">
        <v>0</v>
      </c>
      <c r="AX47" s="79" t="n">
        <v>0</v>
      </c>
      <c r="AY47" s="79" t="n">
        <v>167</v>
      </c>
      <c r="AZ47" s="79" t="n">
        <v>0</v>
      </c>
      <c r="BA47" s="79" t="n">
        <v>0</v>
      </c>
      <c r="BB47" s="79" t="n">
        <v>0</v>
      </c>
      <c r="BC47" s="79" t="n">
        <v>640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185</v>
      </c>
      <c r="BI47" s="79" t="n">
        <v>0</v>
      </c>
      <c r="BJ47" s="79" t="n">
        <v>106</v>
      </c>
      <c r="BK47" s="79" t="n">
        <v>33</v>
      </c>
      <c r="BL47" s="79" t="n">
        <v>0</v>
      </c>
      <c r="BM47" s="79" t="n">
        <v>3</v>
      </c>
      <c r="BN47" s="79" t="n">
        <v>0</v>
      </c>
      <c r="BO47" s="79" t="n">
        <v>0</v>
      </c>
      <c r="BP47" s="79" t="n">
        <v>312</v>
      </c>
      <c r="BQ47" s="80" t="n">
        <v>0</v>
      </c>
      <c r="BR47" s="113" t="n">
        <v>30310</v>
      </c>
      <c r="BS47" s="114" t="n">
        <v>11292</v>
      </c>
      <c r="BT47" s="67" t="n">
        <v>0</v>
      </c>
      <c r="BU47" s="67" t="n">
        <v>0</v>
      </c>
      <c r="BV47" s="67" t="n">
        <v>2774</v>
      </c>
      <c r="BW47" s="67" t="n">
        <v>92</v>
      </c>
      <c r="BX47" s="68" t="n">
        <v>-363</v>
      </c>
      <c r="BY47" s="113" t="n">
        <v>13795</v>
      </c>
      <c r="BZ47" s="69" t="n">
        <v>44105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11158</v>
      </c>
      <c r="T48" s="79" t="n">
        <v>0</v>
      </c>
      <c r="U48" s="79" t="n">
        <v>0</v>
      </c>
      <c r="V48" s="79" t="n">
        <v>0</v>
      </c>
      <c r="W48" s="79" t="n">
        <v>40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11198</v>
      </c>
      <c r="BS48" s="114" t="n">
        <v>30202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713</v>
      </c>
      <c r="BY48" s="113" t="n">
        <v>30915</v>
      </c>
      <c r="BZ48" s="69" t="n">
        <v>42113</v>
      </c>
    </row>
    <row r="49" ht="15" customHeight="1">
      <c r="A49" s="46" t="s">
        <v>163</v>
      </c>
      <c r="B49" s="2" t="s">
        <v>89</v>
      </c>
      <c r="C49" s="78" t="n">
        <v>738</v>
      </c>
      <c r="D49" s="79" t="n">
        <v>248</v>
      </c>
      <c r="E49" s="79" t="n">
        <v>31</v>
      </c>
      <c r="F49" s="79" t="n">
        <v>4</v>
      </c>
      <c r="G49" s="79" t="n">
        <v>82</v>
      </c>
      <c r="H49" s="79" t="n">
        <v>172</v>
      </c>
      <c r="I49" s="79" t="n">
        <v>28</v>
      </c>
      <c r="J49" s="79" t="n">
        <v>4512</v>
      </c>
      <c r="K49" s="79" t="n">
        <v>22</v>
      </c>
      <c r="L49" s="79" t="n">
        <v>5449</v>
      </c>
      <c r="M49" s="79" t="n">
        <v>321</v>
      </c>
      <c r="N49" s="79" t="n">
        <v>814</v>
      </c>
      <c r="O49" s="79" t="n">
        <v>816</v>
      </c>
      <c r="P49" s="79" t="n">
        <v>460</v>
      </c>
      <c r="Q49" s="79" t="n">
        <v>917</v>
      </c>
      <c r="R49" s="79" t="n">
        <v>1531</v>
      </c>
      <c r="S49" s="79" t="n">
        <v>12205</v>
      </c>
      <c r="T49" s="79" t="n">
        <v>1639</v>
      </c>
      <c r="U49" s="79" t="n">
        <v>229</v>
      </c>
      <c r="V49" s="79" t="n">
        <v>81</v>
      </c>
      <c r="W49" s="79" t="n">
        <v>92</v>
      </c>
      <c r="X49" s="79" t="n">
        <v>300</v>
      </c>
      <c r="Y49" s="79" t="n">
        <v>2265</v>
      </c>
      <c r="Z49" s="79" t="n">
        <v>1351</v>
      </c>
      <c r="AA49" s="79" t="n">
        <v>3214</v>
      </c>
      <c r="AB49" s="79" t="n">
        <v>2241</v>
      </c>
      <c r="AC49" s="79" t="n">
        <v>43</v>
      </c>
      <c r="AD49" s="79" t="n">
        <v>16</v>
      </c>
      <c r="AE49" s="79" t="n">
        <v>1819</v>
      </c>
      <c r="AF49" s="79" t="n">
        <v>1060</v>
      </c>
      <c r="AG49" s="79" t="n">
        <v>549</v>
      </c>
      <c r="AH49" s="79" t="n">
        <v>179</v>
      </c>
      <c r="AI49" s="79" t="n">
        <v>426</v>
      </c>
      <c r="AJ49" s="79" t="n">
        <v>1065</v>
      </c>
      <c r="AK49" s="79" t="n">
        <v>69</v>
      </c>
      <c r="AL49" s="79" t="n">
        <v>1298</v>
      </c>
      <c r="AM49" s="79" t="n">
        <v>22</v>
      </c>
      <c r="AN49" s="79" t="n">
        <v>98</v>
      </c>
      <c r="AO49" s="79" t="n">
        <v>78</v>
      </c>
      <c r="AP49" s="79" t="n">
        <v>399</v>
      </c>
      <c r="AQ49" s="79" t="n">
        <v>8972</v>
      </c>
      <c r="AR49" s="79" t="n">
        <v>241</v>
      </c>
      <c r="AS49" s="79" t="n">
        <v>65</v>
      </c>
      <c r="AT49" s="79" t="n">
        <v>22</v>
      </c>
      <c r="AU49" s="79" t="n">
        <v>415</v>
      </c>
      <c r="AV49" s="79" t="n">
        <v>259</v>
      </c>
      <c r="AW49" s="79" t="n">
        <v>1908</v>
      </c>
      <c r="AX49" s="79" t="n">
        <v>1159</v>
      </c>
      <c r="AY49" s="79" t="n">
        <v>175</v>
      </c>
      <c r="AZ49" s="79" t="n">
        <v>45</v>
      </c>
      <c r="BA49" s="79" t="n">
        <v>832</v>
      </c>
      <c r="BB49" s="79" t="n">
        <v>2044</v>
      </c>
      <c r="BC49" s="79" t="n">
        <v>411</v>
      </c>
      <c r="BD49" s="79" t="n">
        <v>2219</v>
      </c>
      <c r="BE49" s="79" t="n">
        <v>557</v>
      </c>
      <c r="BF49" s="79" t="n">
        <v>732</v>
      </c>
      <c r="BG49" s="79" t="n">
        <v>662</v>
      </c>
      <c r="BH49" s="79" t="n">
        <v>2838</v>
      </c>
      <c r="BI49" s="79" t="n">
        <v>51</v>
      </c>
      <c r="BJ49" s="79" t="n">
        <v>1234</v>
      </c>
      <c r="BK49" s="79" t="n">
        <v>980</v>
      </c>
      <c r="BL49" s="79" t="n">
        <v>677</v>
      </c>
      <c r="BM49" s="79" t="n">
        <v>182</v>
      </c>
      <c r="BN49" s="79" t="n">
        <v>1225</v>
      </c>
      <c r="BO49" s="79" t="n">
        <v>40</v>
      </c>
      <c r="BP49" s="79" t="n">
        <v>795</v>
      </c>
      <c r="BQ49" s="80" t="n">
        <v>0</v>
      </c>
      <c r="BR49" s="113" t="n">
        <v>75623</v>
      </c>
      <c r="BS49" s="114" t="n">
        <v>7554</v>
      </c>
      <c r="BT49" s="67" t="n">
        <v>0</v>
      </c>
      <c r="BU49" s="67" t="n">
        <v>0</v>
      </c>
      <c r="BV49" s="67" t="n">
        <v>19973</v>
      </c>
      <c r="BW49" s="67" t="n">
        <v>0</v>
      </c>
      <c r="BX49" s="68" t="n">
        <v>68</v>
      </c>
      <c r="BY49" s="113" t="n">
        <v>27595</v>
      </c>
      <c r="BZ49" s="69" t="n">
        <v>103218</v>
      </c>
    </row>
    <row r="50" ht="15" customHeight="1">
      <c r="A50" s="46" t="s">
        <v>164</v>
      </c>
      <c r="B50" s="2" t="s">
        <v>90</v>
      </c>
      <c r="C50" s="78" t="n">
        <v>11</v>
      </c>
      <c r="D50" s="79" t="n">
        <v>0</v>
      </c>
      <c r="E50" s="79" t="n">
        <v>4</v>
      </c>
      <c r="F50" s="79" t="n">
        <v>0</v>
      </c>
      <c r="G50" s="79" t="n">
        <v>5</v>
      </c>
      <c r="H50" s="79" t="n">
        <v>26</v>
      </c>
      <c r="I50" s="79" t="n">
        <v>7</v>
      </c>
      <c r="J50" s="79" t="n">
        <v>95</v>
      </c>
      <c r="K50" s="79" t="n">
        <v>20</v>
      </c>
      <c r="L50" s="79" t="n">
        <v>130</v>
      </c>
      <c r="M50" s="79" t="n">
        <v>433</v>
      </c>
      <c r="N50" s="79" t="n">
        <v>0</v>
      </c>
      <c r="O50" s="79" t="n">
        <v>19</v>
      </c>
      <c r="P50" s="79" t="n">
        <v>17</v>
      </c>
      <c r="Q50" s="79" t="n">
        <v>8</v>
      </c>
      <c r="R50" s="79" t="n">
        <v>37</v>
      </c>
      <c r="S50" s="79" t="n">
        <v>244</v>
      </c>
      <c r="T50" s="79" t="n">
        <v>1982</v>
      </c>
      <c r="U50" s="79" t="n">
        <v>8</v>
      </c>
      <c r="V50" s="79" t="n">
        <v>16</v>
      </c>
      <c r="W50" s="79" t="n">
        <v>1</v>
      </c>
      <c r="X50" s="79" t="n">
        <v>38</v>
      </c>
      <c r="Y50" s="79" t="n">
        <v>0</v>
      </c>
      <c r="Z50" s="79" t="n">
        <v>16</v>
      </c>
      <c r="AA50" s="79" t="n">
        <v>41</v>
      </c>
      <c r="AB50" s="79" t="n">
        <v>13</v>
      </c>
      <c r="AC50" s="79" t="n">
        <v>30</v>
      </c>
      <c r="AD50" s="79" t="n">
        <v>2</v>
      </c>
      <c r="AE50" s="79" t="n">
        <v>34</v>
      </c>
      <c r="AF50" s="79" t="n">
        <v>371</v>
      </c>
      <c r="AG50" s="79" t="n">
        <v>14</v>
      </c>
      <c r="AH50" s="79" t="n">
        <v>30</v>
      </c>
      <c r="AI50" s="79" t="n">
        <v>39</v>
      </c>
      <c r="AJ50" s="79" t="n">
        <v>34</v>
      </c>
      <c r="AK50" s="79" t="n">
        <v>8</v>
      </c>
      <c r="AL50" s="79" t="n">
        <v>45</v>
      </c>
      <c r="AM50" s="79" t="n">
        <v>0</v>
      </c>
      <c r="AN50" s="79" t="n">
        <v>49</v>
      </c>
      <c r="AO50" s="79" t="n">
        <v>16</v>
      </c>
      <c r="AP50" s="79" t="n">
        <v>53</v>
      </c>
      <c r="AQ50" s="79" t="n">
        <v>13124</v>
      </c>
      <c r="AR50" s="79" t="n">
        <v>92</v>
      </c>
      <c r="AS50" s="79" t="n">
        <v>1</v>
      </c>
      <c r="AT50" s="79" t="n">
        <v>66</v>
      </c>
      <c r="AU50" s="79" t="n">
        <v>88</v>
      </c>
      <c r="AV50" s="79" t="n">
        <v>3</v>
      </c>
      <c r="AW50" s="79" t="n">
        <v>107</v>
      </c>
      <c r="AX50" s="79" t="n">
        <v>2378</v>
      </c>
      <c r="AY50" s="79" t="n">
        <v>418</v>
      </c>
      <c r="AZ50" s="79" t="n">
        <v>1191</v>
      </c>
      <c r="BA50" s="79" t="n">
        <v>1051</v>
      </c>
      <c r="BB50" s="79" t="n">
        <v>2847</v>
      </c>
      <c r="BC50" s="79" t="n">
        <v>629</v>
      </c>
      <c r="BD50" s="79" t="n">
        <v>1029</v>
      </c>
      <c r="BE50" s="79" t="n">
        <v>437</v>
      </c>
      <c r="BF50" s="79" t="n">
        <v>4211</v>
      </c>
      <c r="BG50" s="79" t="n">
        <v>103</v>
      </c>
      <c r="BH50" s="79" t="n">
        <v>2522</v>
      </c>
      <c r="BI50" s="79" t="n">
        <v>2</v>
      </c>
      <c r="BJ50" s="79" t="n">
        <v>2068</v>
      </c>
      <c r="BK50" s="79" t="n">
        <v>421</v>
      </c>
      <c r="BL50" s="79" t="n">
        <v>19</v>
      </c>
      <c r="BM50" s="79" t="n">
        <v>150</v>
      </c>
      <c r="BN50" s="79" t="n">
        <v>43</v>
      </c>
      <c r="BO50" s="79" t="n">
        <v>616</v>
      </c>
      <c r="BP50" s="79" t="n">
        <v>639</v>
      </c>
      <c r="BQ50" s="80" t="n">
        <v>0</v>
      </c>
      <c r="BR50" s="113" t="n">
        <v>38151</v>
      </c>
      <c r="BS50" s="114" t="n">
        <v>128</v>
      </c>
      <c r="BT50" s="67" t="n">
        <v>0</v>
      </c>
      <c r="BU50" s="67" t="n">
        <v>0</v>
      </c>
      <c r="BV50" s="67" t="n">
        <v>751</v>
      </c>
      <c r="BW50" s="67" t="n">
        <v>0</v>
      </c>
      <c r="BX50" s="68" t="n">
        <v>-490</v>
      </c>
      <c r="BY50" s="113" t="n">
        <v>389</v>
      </c>
      <c r="BZ50" s="69" t="n">
        <v>38540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4888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15945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545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21378</v>
      </c>
      <c r="BS51" s="114" t="n">
        <v>6175</v>
      </c>
      <c r="BT51" s="67" t="n">
        <v>0</v>
      </c>
      <c r="BU51" s="67" t="n">
        <v>0</v>
      </c>
      <c r="BV51" s="67" t="n">
        <v>691</v>
      </c>
      <c r="BW51" s="67" t="n">
        <v>0</v>
      </c>
      <c r="BX51" s="68" t="n">
        <v>842</v>
      </c>
      <c r="BY51" s="113" t="n">
        <v>7708</v>
      </c>
      <c r="BZ51" s="69" t="n">
        <v>29086</v>
      </c>
    </row>
    <row r="52" ht="15" customHeight="1">
      <c r="A52" s="46" t="s">
        <v>92</v>
      </c>
      <c r="B52" s="2" t="s">
        <v>16</v>
      </c>
      <c r="C52" s="78" t="n">
        <v>1251</v>
      </c>
      <c r="D52" s="79" t="n">
        <v>1152</v>
      </c>
      <c r="E52" s="79" t="n">
        <v>126</v>
      </c>
      <c r="F52" s="79" t="n">
        <v>2</v>
      </c>
      <c r="G52" s="79" t="n">
        <v>443</v>
      </c>
      <c r="H52" s="79" t="n">
        <v>2</v>
      </c>
      <c r="I52" s="79" t="n">
        <v>6</v>
      </c>
      <c r="J52" s="79" t="n">
        <v>697</v>
      </c>
      <c r="K52" s="79" t="n">
        <v>13</v>
      </c>
      <c r="L52" s="79" t="n">
        <v>100</v>
      </c>
      <c r="M52" s="79" t="n">
        <v>139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239</v>
      </c>
      <c r="S52" s="79" t="n">
        <v>32</v>
      </c>
      <c r="T52" s="79" t="n">
        <v>0</v>
      </c>
      <c r="U52" s="79" t="n">
        <v>9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20</v>
      </c>
      <c r="AF52" s="79" t="n">
        <v>0</v>
      </c>
      <c r="AG52" s="79" t="n">
        <v>3</v>
      </c>
      <c r="AH52" s="79" t="n">
        <v>6</v>
      </c>
      <c r="AI52" s="79" t="n">
        <v>56</v>
      </c>
      <c r="AJ52" s="79" t="n">
        <v>11</v>
      </c>
      <c r="AK52" s="79" t="n">
        <v>2</v>
      </c>
      <c r="AL52" s="79" t="n">
        <v>8</v>
      </c>
      <c r="AM52" s="79" t="n">
        <v>13</v>
      </c>
      <c r="AN52" s="79" t="n">
        <v>52</v>
      </c>
      <c r="AO52" s="79" t="n">
        <v>191</v>
      </c>
      <c r="AP52" s="79" t="n">
        <v>1267</v>
      </c>
      <c r="AQ52" s="79" t="n">
        <v>4237</v>
      </c>
      <c r="AR52" s="79" t="n">
        <v>2544</v>
      </c>
      <c r="AS52" s="79" t="n">
        <v>38</v>
      </c>
      <c r="AT52" s="79" t="n">
        <v>152</v>
      </c>
      <c r="AU52" s="79" t="n">
        <v>170</v>
      </c>
      <c r="AV52" s="79" t="n">
        <v>90</v>
      </c>
      <c r="AW52" s="79" t="n">
        <v>289</v>
      </c>
      <c r="AX52" s="79" t="n">
        <v>36</v>
      </c>
      <c r="AY52" s="79" t="n">
        <v>83</v>
      </c>
      <c r="AZ52" s="79" t="n">
        <v>144</v>
      </c>
      <c r="BA52" s="79" t="n">
        <v>288</v>
      </c>
      <c r="BB52" s="79" t="n">
        <v>1004</v>
      </c>
      <c r="BC52" s="79" t="n">
        <v>160</v>
      </c>
      <c r="BD52" s="79" t="n">
        <v>964</v>
      </c>
      <c r="BE52" s="79" t="n">
        <v>522</v>
      </c>
      <c r="BF52" s="79" t="n">
        <v>184</v>
      </c>
      <c r="BG52" s="79" t="n">
        <v>740</v>
      </c>
      <c r="BH52" s="79" t="n">
        <v>925</v>
      </c>
      <c r="BI52" s="79" t="n">
        <v>192</v>
      </c>
      <c r="BJ52" s="79" t="n">
        <v>2180</v>
      </c>
      <c r="BK52" s="79" t="n">
        <v>243</v>
      </c>
      <c r="BL52" s="79" t="n">
        <v>55</v>
      </c>
      <c r="BM52" s="79" t="n">
        <v>60</v>
      </c>
      <c r="BN52" s="79" t="n">
        <v>438</v>
      </c>
      <c r="BO52" s="79" t="n">
        <v>150</v>
      </c>
      <c r="BP52" s="79" t="n">
        <v>448</v>
      </c>
      <c r="BQ52" s="80" t="n">
        <v>0</v>
      </c>
      <c r="BR52" s="113" t="n">
        <v>22188</v>
      </c>
      <c r="BS52" s="114" t="n">
        <v>0</v>
      </c>
      <c r="BT52" s="67" t="n">
        <v>0</v>
      </c>
      <c r="BU52" s="67" t="n">
        <v>0</v>
      </c>
      <c r="BV52" s="67" t="n">
        <v>154309</v>
      </c>
      <c r="BW52" s="67" t="n">
        <v>0</v>
      </c>
      <c r="BX52" s="68" t="n">
        <v>0</v>
      </c>
      <c r="BY52" s="113" t="n">
        <v>154309</v>
      </c>
      <c r="BZ52" s="69" t="n">
        <v>176497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2652</v>
      </c>
      <c r="V53" s="79" t="n">
        <v>0</v>
      </c>
      <c r="W53" s="79" t="n">
        <v>22048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24700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1348</v>
      </c>
      <c r="BY53" s="113" t="n">
        <v>1348</v>
      </c>
      <c r="BZ53" s="69" t="n">
        <v>26048</v>
      </c>
    </row>
    <row r="54" ht="15" customHeight="1">
      <c r="A54" s="46" t="s">
        <v>94</v>
      </c>
      <c r="B54" s="2" t="s">
        <v>46</v>
      </c>
      <c r="C54" s="78" t="n">
        <v>103</v>
      </c>
      <c r="D54" s="79" t="n">
        <v>59</v>
      </c>
      <c r="E54" s="79" t="n">
        <v>10</v>
      </c>
      <c r="F54" s="79" t="n">
        <v>603</v>
      </c>
      <c r="G54" s="79" t="n">
        <v>58</v>
      </c>
      <c r="H54" s="79" t="n">
        <v>0</v>
      </c>
      <c r="I54" s="79" t="n">
        <v>396</v>
      </c>
      <c r="J54" s="79" t="n">
        <v>784</v>
      </c>
      <c r="K54" s="79" t="n">
        <v>0</v>
      </c>
      <c r="L54" s="79" t="n">
        <v>427</v>
      </c>
      <c r="M54" s="79" t="n">
        <v>149</v>
      </c>
      <c r="N54" s="79" t="n">
        <v>0</v>
      </c>
      <c r="O54" s="79" t="n">
        <v>47</v>
      </c>
      <c r="P54" s="79" t="n">
        <v>0</v>
      </c>
      <c r="Q54" s="79" t="n">
        <v>0</v>
      </c>
      <c r="R54" s="79" t="n">
        <v>50</v>
      </c>
      <c r="S54" s="79" t="n">
        <v>1478</v>
      </c>
      <c r="T54" s="79" t="n">
        <v>0</v>
      </c>
      <c r="U54" s="79" t="n">
        <v>465</v>
      </c>
      <c r="V54" s="79" t="n">
        <v>0</v>
      </c>
      <c r="W54" s="79" t="n">
        <v>1109</v>
      </c>
      <c r="X54" s="79" t="n">
        <v>177</v>
      </c>
      <c r="Y54" s="79" t="n">
        <v>20</v>
      </c>
      <c r="Z54" s="79" t="n">
        <v>13</v>
      </c>
      <c r="AA54" s="79" t="n">
        <v>57</v>
      </c>
      <c r="AB54" s="79" t="n">
        <v>754</v>
      </c>
      <c r="AC54" s="79" t="n">
        <v>466</v>
      </c>
      <c r="AD54" s="79" t="n">
        <v>2827</v>
      </c>
      <c r="AE54" s="79" t="n">
        <v>30</v>
      </c>
      <c r="AF54" s="79" t="n">
        <v>0</v>
      </c>
      <c r="AG54" s="79" t="n">
        <v>5</v>
      </c>
      <c r="AH54" s="79" t="n">
        <v>116</v>
      </c>
      <c r="AI54" s="79" t="n">
        <v>3</v>
      </c>
      <c r="AJ54" s="79" t="n">
        <v>3</v>
      </c>
      <c r="AK54" s="79" t="n">
        <v>8</v>
      </c>
      <c r="AL54" s="79" t="n">
        <v>3</v>
      </c>
      <c r="AM54" s="79" t="n">
        <v>12</v>
      </c>
      <c r="AN54" s="79" t="n">
        <v>1426</v>
      </c>
      <c r="AO54" s="79" t="n">
        <v>107</v>
      </c>
      <c r="AP54" s="79" t="n">
        <v>985</v>
      </c>
      <c r="AQ54" s="79" t="n">
        <v>943</v>
      </c>
      <c r="AR54" s="79" t="n">
        <v>2</v>
      </c>
      <c r="AS54" s="79" t="n">
        <v>1566</v>
      </c>
      <c r="AT54" s="79" t="n">
        <v>0</v>
      </c>
      <c r="AU54" s="79" t="n">
        <v>640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</v>
      </c>
      <c r="BF54" s="79" t="n">
        <v>0</v>
      </c>
      <c r="BG54" s="79" t="n">
        <v>9</v>
      </c>
      <c r="BH54" s="79" t="n">
        <v>18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15930</v>
      </c>
      <c r="BS54" s="114" t="n">
        <v>10972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-2817</v>
      </c>
      <c r="BY54" s="113" t="n">
        <v>8155</v>
      </c>
      <c r="BZ54" s="69" t="n">
        <v>24085</v>
      </c>
    </row>
    <row r="55" ht="15" customHeight="1">
      <c r="A55" s="46" t="s">
        <v>95</v>
      </c>
      <c r="B55" s="2" t="s">
        <v>33</v>
      </c>
      <c r="C55" s="78" t="n">
        <v>13567</v>
      </c>
      <c r="D55" s="79" t="n">
        <v>3831</v>
      </c>
      <c r="E55" s="79" t="n">
        <v>723</v>
      </c>
      <c r="F55" s="79" t="n">
        <v>824</v>
      </c>
      <c r="G55" s="79" t="n">
        <v>312</v>
      </c>
      <c r="H55" s="79" t="n">
        <v>5919</v>
      </c>
      <c r="I55" s="79" t="n">
        <v>1122</v>
      </c>
      <c r="J55" s="79" t="n">
        <v>2594</v>
      </c>
      <c r="K55" s="79" t="n">
        <v>1148</v>
      </c>
      <c r="L55" s="79" t="n">
        <v>3732</v>
      </c>
      <c r="M55" s="79" t="n">
        <v>602</v>
      </c>
      <c r="N55" s="79" t="n">
        <v>21</v>
      </c>
      <c r="O55" s="79" t="n">
        <v>180</v>
      </c>
      <c r="P55" s="79" t="n">
        <v>125</v>
      </c>
      <c r="Q55" s="79" t="n">
        <v>144</v>
      </c>
      <c r="R55" s="79" t="n">
        <v>109</v>
      </c>
      <c r="S55" s="79" t="n">
        <v>591</v>
      </c>
      <c r="T55" s="79" t="n">
        <v>27</v>
      </c>
      <c r="U55" s="79" t="n">
        <v>33</v>
      </c>
      <c r="V55" s="79" t="n">
        <v>1438</v>
      </c>
      <c r="W55" s="79" t="n">
        <v>1153</v>
      </c>
      <c r="X55" s="79" t="n">
        <v>365</v>
      </c>
      <c r="Y55" s="79" t="n">
        <v>309</v>
      </c>
      <c r="Z55" s="79" t="n">
        <v>212</v>
      </c>
      <c r="AA55" s="79" t="n">
        <v>829</v>
      </c>
      <c r="AB55" s="79" t="n">
        <v>1060</v>
      </c>
      <c r="AC55" s="79" t="n">
        <v>1077</v>
      </c>
      <c r="AD55" s="79" t="n">
        <v>232</v>
      </c>
      <c r="AE55" s="79" t="n">
        <v>384</v>
      </c>
      <c r="AF55" s="79" t="n">
        <v>252</v>
      </c>
      <c r="AG55" s="79" t="n">
        <v>276</v>
      </c>
      <c r="AH55" s="79" t="n">
        <v>317</v>
      </c>
      <c r="AI55" s="79" t="n">
        <v>1127</v>
      </c>
      <c r="AJ55" s="79" t="n">
        <v>258</v>
      </c>
      <c r="AK55" s="79" t="n">
        <v>107</v>
      </c>
      <c r="AL55" s="79" t="n">
        <v>273</v>
      </c>
      <c r="AM55" s="79" t="n">
        <v>269</v>
      </c>
      <c r="AN55" s="79" t="n">
        <v>2230</v>
      </c>
      <c r="AO55" s="79" t="n">
        <v>914</v>
      </c>
      <c r="AP55" s="79" t="n">
        <v>5305</v>
      </c>
      <c r="AQ55" s="79" t="n">
        <v>12796</v>
      </c>
      <c r="AR55" s="79" t="n">
        <v>87958</v>
      </c>
      <c r="AS55" s="79" t="n">
        <v>516</v>
      </c>
      <c r="AT55" s="79" t="n">
        <v>77</v>
      </c>
      <c r="AU55" s="79" t="n">
        <v>1738</v>
      </c>
      <c r="AV55" s="79" t="n">
        <v>23</v>
      </c>
      <c r="AW55" s="79" t="n">
        <v>5</v>
      </c>
      <c r="AX55" s="79" t="n">
        <v>2</v>
      </c>
      <c r="AY55" s="79" t="n">
        <v>9</v>
      </c>
      <c r="AZ55" s="79" t="n">
        <v>2</v>
      </c>
      <c r="BA55" s="79" t="n">
        <v>0</v>
      </c>
      <c r="BB55" s="79" t="n">
        <v>0</v>
      </c>
      <c r="BC55" s="79" t="n">
        <v>2</v>
      </c>
      <c r="BD55" s="79" t="n">
        <v>0</v>
      </c>
      <c r="BE55" s="79" t="n">
        <v>13</v>
      </c>
      <c r="BF55" s="79" t="n">
        <v>1</v>
      </c>
      <c r="BG55" s="79" t="n">
        <v>105</v>
      </c>
      <c r="BH55" s="79" t="n">
        <v>1</v>
      </c>
      <c r="BI55" s="79" t="n">
        <v>404</v>
      </c>
      <c r="BJ55" s="79" t="n">
        <v>511</v>
      </c>
      <c r="BK55" s="79" t="n">
        <v>131</v>
      </c>
      <c r="BL55" s="79" t="n">
        <v>116</v>
      </c>
      <c r="BM55" s="79" t="n">
        <v>29</v>
      </c>
      <c r="BN55" s="79" t="n">
        <v>63</v>
      </c>
      <c r="BO55" s="79" t="n">
        <v>61</v>
      </c>
      <c r="BP55" s="79" t="n">
        <v>264</v>
      </c>
      <c r="BQ55" s="80" t="n">
        <v>0</v>
      </c>
      <c r="BR55" s="113" t="n">
        <v>158818</v>
      </c>
      <c r="BS55" s="114" t="n">
        <v>0</v>
      </c>
      <c r="BT55" s="67" t="n">
        <v>0</v>
      </c>
      <c r="BU55" s="67" t="n">
        <v>0</v>
      </c>
      <c r="BV55" s="67" t="n">
        <v>7322</v>
      </c>
      <c r="BW55" s="67" t="n">
        <v>0</v>
      </c>
      <c r="BX55" s="68" t="n">
        <v>0</v>
      </c>
      <c r="BY55" s="113" t="n">
        <v>7322</v>
      </c>
      <c r="BZ55" s="69" t="n">
        <v>166140</v>
      </c>
    </row>
    <row r="56" ht="15" customHeight="1">
      <c r="A56" s="46" t="s">
        <v>165</v>
      </c>
      <c r="B56" s="2" t="s">
        <v>35</v>
      </c>
      <c r="C56" s="78" t="n">
        <v>2111</v>
      </c>
      <c r="D56" s="79" t="n">
        <v>1510</v>
      </c>
      <c r="E56" s="79" t="n">
        <v>87</v>
      </c>
      <c r="F56" s="79" t="n">
        <v>29</v>
      </c>
      <c r="G56" s="79" t="n">
        <v>1696</v>
      </c>
      <c r="H56" s="79" t="n">
        <v>762</v>
      </c>
      <c r="I56" s="79" t="n">
        <v>138</v>
      </c>
      <c r="J56" s="79" t="n">
        <v>138</v>
      </c>
      <c r="K56" s="79" t="n">
        <v>1</v>
      </c>
      <c r="L56" s="79" t="n">
        <v>860</v>
      </c>
      <c r="M56" s="79" t="n">
        <v>107</v>
      </c>
      <c r="N56" s="79" t="n">
        <v>5</v>
      </c>
      <c r="O56" s="79" t="n">
        <v>117</v>
      </c>
      <c r="P56" s="79" t="n">
        <v>0</v>
      </c>
      <c r="Q56" s="79" t="n">
        <v>136</v>
      </c>
      <c r="R56" s="79" t="n">
        <v>0</v>
      </c>
      <c r="S56" s="79" t="n">
        <v>780</v>
      </c>
      <c r="T56" s="79" t="n">
        <v>0</v>
      </c>
      <c r="U56" s="79" t="n">
        <v>209128</v>
      </c>
      <c r="V56" s="79" t="n">
        <v>0</v>
      </c>
      <c r="W56" s="79" t="n">
        <v>1880</v>
      </c>
      <c r="X56" s="79" t="n">
        <v>935</v>
      </c>
      <c r="Y56" s="79" t="n">
        <v>376</v>
      </c>
      <c r="Z56" s="79" t="n">
        <v>11</v>
      </c>
      <c r="AA56" s="79" t="n">
        <v>1790</v>
      </c>
      <c r="AB56" s="79" t="n">
        <v>2945</v>
      </c>
      <c r="AC56" s="79" t="n">
        <v>3260</v>
      </c>
      <c r="AD56" s="79" t="n">
        <v>237</v>
      </c>
      <c r="AE56" s="79" t="n">
        <v>181</v>
      </c>
      <c r="AF56" s="79" t="n">
        <v>1</v>
      </c>
      <c r="AG56" s="79" t="n">
        <v>731</v>
      </c>
      <c r="AH56" s="79" t="n">
        <v>234</v>
      </c>
      <c r="AI56" s="79" t="n">
        <v>200</v>
      </c>
      <c r="AJ56" s="79" t="n">
        <v>368</v>
      </c>
      <c r="AK56" s="79" t="n">
        <v>21</v>
      </c>
      <c r="AL56" s="79" t="n">
        <v>97</v>
      </c>
      <c r="AM56" s="79" t="n">
        <v>261</v>
      </c>
      <c r="AN56" s="79" t="n">
        <v>288</v>
      </c>
      <c r="AO56" s="79" t="n">
        <v>178</v>
      </c>
      <c r="AP56" s="79" t="n">
        <v>1727</v>
      </c>
      <c r="AQ56" s="79" t="n">
        <v>6096</v>
      </c>
      <c r="AR56" s="79" t="n">
        <v>4721</v>
      </c>
      <c r="AS56" s="79" t="n">
        <v>69</v>
      </c>
      <c r="AT56" s="79" t="n">
        <v>0</v>
      </c>
      <c r="AU56" s="79" t="n">
        <v>128</v>
      </c>
      <c r="AV56" s="79" t="n">
        <v>22</v>
      </c>
      <c r="AW56" s="79" t="n">
        <v>3812</v>
      </c>
      <c r="AX56" s="79" t="n">
        <v>0</v>
      </c>
      <c r="AY56" s="79" t="n">
        <v>4</v>
      </c>
      <c r="AZ56" s="79" t="n">
        <v>0</v>
      </c>
      <c r="BA56" s="79" t="n">
        <v>0</v>
      </c>
      <c r="BB56" s="79" t="n">
        <v>0</v>
      </c>
      <c r="BC56" s="79" t="n">
        <v>4</v>
      </c>
      <c r="BD56" s="79" t="n">
        <v>0</v>
      </c>
      <c r="BE56" s="79" t="n">
        <v>160</v>
      </c>
      <c r="BF56" s="79" t="n">
        <v>38</v>
      </c>
      <c r="BG56" s="79" t="n">
        <v>334</v>
      </c>
      <c r="BH56" s="79" t="n">
        <v>2</v>
      </c>
      <c r="BI56" s="79" t="n">
        <v>0</v>
      </c>
      <c r="BJ56" s="79" t="n">
        <v>717</v>
      </c>
      <c r="BK56" s="79" t="n">
        <v>144</v>
      </c>
      <c r="BL56" s="79" t="n">
        <v>0</v>
      </c>
      <c r="BM56" s="79" t="n">
        <v>24</v>
      </c>
      <c r="BN56" s="79" t="n">
        <v>66</v>
      </c>
      <c r="BO56" s="79" t="n">
        <v>4</v>
      </c>
      <c r="BP56" s="79" t="n">
        <v>430</v>
      </c>
      <c r="BQ56" s="80" t="n">
        <v>0</v>
      </c>
      <c r="BR56" s="113" t="n">
        <v>250101</v>
      </c>
      <c r="BS56" s="114" t="n">
        <v>6165</v>
      </c>
      <c r="BT56" s="67" t="n">
        <v>0</v>
      </c>
      <c r="BU56" s="67" t="n">
        <v>0</v>
      </c>
      <c r="BV56" s="67" t="n">
        <v>36410</v>
      </c>
      <c r="BW56" s="67" t="n">
        <v>0</v>
      </c>
      <c r="BX56" s="68" t="n">
        <v>-4960</v>
      </c>
      <c r="BY56" s="113" t="n">
        <v>37615</v>
      </c>
      <c r="BZ56" s="69" t="n">
        <v>287716</v>
      </c>
    </row>
    <row r="57" ht="15" customHeight="1">
      <c r="A57" s="46" t="s">
        <v>166</v>
      </c>
      <c r="B57" s="2" t="s">
        <v>167</v>
      </c>
      <c r="C57" s="78" t="n">
        <v>170</v>
      </c>
      <c r="D57" s="79" t="n">
        <v>159</v>
      </c>
      <c r="E57" s="79" t="n">
        <v>7</v>
      </c>
      <c r="F57" s="79" t="n">
        <v>5</v>
      </c>
      <c r="G57" s="79" t="n">
        <v>1520</v>
      </c>
      <c r="H57" s="79" t="n">
        <v>0</v>
      </c>
      <c r="I57" s="79" t="n">
        <v>1</v>
      </c>
      <c r="J57" s="79" t="n">
        <v>214</v>
      </c>
      <c r="K57" s="79" t="n">
        <v>102</v>
      </c>
      <c r="L57" s="79" t="n">
        <v>162</v>
      </c>
      <c r="M57" s="79" t="n">
        <v>76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64</v>
      </c>
      <c r="S57" s="79" t="n">
        <v>7</v>
      </c>
      <c r="T57" s="79" t="n">
        <v>0</v>
      </c>
      <c r="U57" s="79" t="n">
        <v>37192</v>
      </c>
      <c r="V57" s="79" t="n">
        <v>793</v>
      </c>
      <c r="W57" s="79" t="n">
        <v>664</v>
      </c>
      <c r="X57" s="79" t="n">
        <v>548</v>
      </c>
      <c r="Y57" s="79" t="n">
        <v>2999</v>
      </c>
      <c r="Z57" s="79" t="n">
        <v>1734</v>
      </c>
      <c r="AA57" s="79" t="n">
        <v>0</v>
      </c>
      <c r="AB57" s="79" t="n">
        <v>1</v>
      </c>
      <c r="AC57" s="79" t="n">
        <v>0</v>
      </c>
      <c r="AD57" s="79" t="n">
        <v>0</v>
      </c>
      <c r="AE57" s="79" t="n">
        <v>69</v>
      </c>
      <c r="AF57" s="79" t="n">
        <v>0</v>
      </c>
      <c r="AG57" s="79" t="n">
        <v>4</v>
      </c>
      <c r="AH57" s="79" t="n">
        <v>2</v>
      </c>
      <c r="AI57" s="79" t="n">
        <v>28</v>
      </c>
      <c r="AJ57" s="79" t="n">
        <v>3</v>
      </c>
      <c r="AK57" s="79" t="n">
        <v>0</v>
      </c>
      <c r="AL57" s="79" t="n">
        <v>4</v>
      </c>
      <c r="AM57" s="79" t="n">
        <v>2</v>
      </c>
      <c r="AN57" s="79" t="n">
        <v>16</v>
      </c>
      <c r="AO57" s="79" t="n">
        <v>45</v>
      </c>
      <c r="AP57" s="79" t="n">
        <v>682</v>
      </c>
      <c r="AQ57" s="79" t="n">
        <v>1779</v>
      </c>
      <c r="AR57" s="79" t="n">
        <v>1703</v>
      </c>
      <c r="AS57" s="79" t="n">
        <v>9</v>
      </c>
      <c r="AT57" s="79" t="n">
        <v>44</v>
      </c>
      <c r="AU57" s="79" t="n">
        <v>104</v>
      </c>
      <c r="AV57" s="79" t="n">
        <v>19</v>
      </c>
      <c r="AW57" s="79" t="n">
        <v>77</v>
      </c>
      <c r="AX57" s="79" t="n">
        <v>8</v>
      </c>
      <c r="AY57" s="79" t="n">
        <v>18</v>
      </c>
      <c r="AZ57" s="79" t="n">
        <v>45</v>
      </c>
      <c r="BA57" s="79" t="n">
        <v>73</v>
      </c>
      <c r="BB57" s="79" t="n">
        <v>277</v>
      </c>
      <c r="BC57" s="79" t="n">
        <v>34</v>
      </c>
      <c r="BD57" s="79" t="n">
        <v>286</v>
      </c>
      <c r="BE57" s="79" t="n">
        <v>229</v>
      </c>
      <c r="BF57" s="79" t="n">
        <v>87</v>
      </c>
      <c r="BG57" s="79" t="n">
        <v>227</v>
      </c>
      <c r="BH57" s="79" t="n">
        <v>252</v>
      </c>
      <c r="BI57" s="79" t="n">
        <v>155</v>
      </c>
      <c r="BJ57" s="79" t="n">
        <v>1277</v>
      </c>
      <c r="BK57" s="79" t="n">
        <v>153</v>
      </c>
      <c r="BL57" s="79" t="n">
        <v>12</v>
      </c>
      <c r="BM57" s="79" t="n">
        <v>41</v>
      </c>
      <c r="BN57" s="79" t="n">
        <v>197</v>
      </c>
      <c r="BO57" s="79" t="n">
        <v>32</v>
      </c>
      <c r="BP57" s="79" t="n">
        <v>330</v>
      </c>
      <c r="BQ57" s="80" t="n">
        <v>0</v>
      </c>
      <c r="BR57" s="113" t="n">
        <v>54741</v>
      </c>
      <c r="BS57" s="114" t="n">
        <v>3469</v>
      </c>
      <c r="BT57" s="67" t="n">
        <v>0</v>
      </c>
      <c r="BU57" s="67" t="n">
        <v>0</v>
      </c>
      <c r="BV57" s="67" t="n">
        <v>55236</v>
      </c>
      <c r="BW57" s="67" t="n">
        <v>0</v>
      </c>
      <c r="BX57" s="68" t="n">
        <v>812</v>
      </c>
      <c r="BY57" s="113" t="n">
        <v>59517</v>
      </c>
      <c r="BZ57" s="69" t="n">
        <v>114258</v>
      </c>
    </row>
    <row r="58" ht="15" customHeight="1">
      <c r="A58" s="46" t="s">
        <v>97</v>
      </c>
      <c r="B58" s="2" t="s">
        <v>96</v>
      </c>
      <c r="C58" s="78" t="n">
        <v>10213</v>
      </c>
      <c r="D58" s="79" t="n">
        <v>2023</v>
      </c>
      <c r="E58" s="79" t="n">
        <v>127</v>
      </c>
      <c r="F58" s="79" t="n">
        <v>143</v>
      </c>
      <c r="G58" s="79" t="n">
        <v>4280</v>
      </c>
      <c r="H58" s="79" t="n">
        <v>1</v>
      </c>
      <c r="I58" s="79" t="n">
        <v>141</v>
      </c>
      <c r="J58" s="79" t="n">
        <v>1</v>
      </c>
      <c r="K58" s="79" t="n">
        <v>148</v>
      </c>
      <c r="L58" s="79" t="n">
        <v>1157</v>
      </c>
      <c r="M58" s="79" t="n">
        <v>124</v>
      </c>
      <c r="N58" s="79" t="n">
        <v>0</v>
      </c>
      <c r="O58" s="79" t="n">
        <v>327</v>
      </c>
      <c r="P58" s="79" t="n">
        <v>0</v>
      </c>
      <c r="Q58" s="79" t="n">
        <v>364</v>
      </c>
      <c r="R58" s="79" t="n">
        <v>0</v>
      </c>
      <c r="S58" s="79" t="n">
        <v>6274</v>
      </c>
      <c r="T58" s="79" t="n">
        <v>16</v>
      </c>
      <c r="U58" s="79" t="n">
        <v>0</v>
      </c>
      <c r="V58" s="79" t="n">
        <v>18</v>
      </c>
      <c r="W58" s="79" t="n">
        <v>42353</v>
      </c>
      <c r="X58" s="79" t="n">
        <v>5434</v>
      </c>
      <c r="Y58" s="79" t="n">
        <v>2156</v>
      </c>
      <c r="Z58" s="79" t="n">
        <v>379</v>
      </c>
      <c r="AA58" s="79" t="n">
        <v>912</v>
      </c>
      <c r="AB58" s="79" t="n">
        <v>3022</v>
      </c>
      <c r="AC58" s="79" t="n">
        <v>1222</v>
      </c>
      <c r="AD58" s="79" t="n">
        <v>1488</v>
      </c>
      <c r="AE58" s="79" t="n">
        <v>617</v>
      </c>
      <c r="AF58" s="79" t="n">
        <v>0</v>
      </c>
      <c r="AG58" s="79" t="n">
        <v>327</v>
      </c>
      <c r="AH58" s="79" t="n">
        <v>27</v>
      </c>
      <c r="AI58" s="79" t="n">
        <v>15</v>
      </c>
      <c r="AJ58" s="79" t="n">
        <v>14</v>
      </c>
      <c r="AK58" s="79" t="n">
        <v>151</v>
      </c>
      <c r="AL58" s="79" t="n">
        <v>356</v>
      </c>
      <c r="AM58" s="79" t="n">
        <v>322</v>
      </c>
      <c r="AN58" s="79" t="n">
        <v>416</v>
      </c>
      <c r="AO58" s="79" t="n">
        <v>1542</v>
      </c>
      <c r="AP58" s="79" t="n">
        <v>1</v>
      </c>
      <c r="AQ58" s="79" t="n">
        <v>757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10</v>
      </c>
      <c r="BF58" s="79" t="n">
        <v>4</v>
      </c>
      <c r="BG58" s="79" t="n">
        <v>0</v>
      </c>
      <c r="BH58" s="79" t="n">
        <v>0</v>
      </c>
      <c r="BI58" s="79" t="n">
        <v>0</v>
      </c>
      <c r="BJ58" s="79" t="n">
        <v>10</v>
      </c>
      <c r="BK58" s="79" t="n">
        <v>36</v>
      </c>
      <c r="BL58" s="79" t="n">
        <v>0</v>
      </c>
      <c r="BM58" s="79" t="n">
        <v>358</v>
      </c>
      <c r="BN58" s="79" t="n">
        <v>1254</v>
      </c>
      <c r="BO58" s="79" t="n">
        <v>0</v>
      </c>
      <c r="BP58" s="79" t="n">
        <v>860</v>
      </c>
      <c r="BQ58" s="80" t="n">
        <v>0</v>
      </c>
      <c r="BR58" s="113" t="n">
        <v>89401</v>
      </c>
      <c r="BS58" s="114" t="n">
        <v>2867</v>
      </c>
      <c r="BT58" s="67" t="n">
        <v>0</v>
      </c>
      <c r="BU58" s="67" t="n">
        <v>0</v>
      </c>
      <c r="BV58" s="67" t="n">
        <v>31</v>
      </c>
      <c r="BW58" s="67" t="n">
        <v>0</v>
      </c>
      <c r="BX58" s="68" t="n">
        <v>-844</v>
      </c>
      <c r="BY58" s="113" t="n">
        <v>2054</v>
      </c>
      <c r="BZ58" s="69" t="n">
        <v>91455</v>
      </c>
    </row>
    <row r="59" ht="15" customHeight="1">
      <c r="A59" s="46" t="s">
        <v>98</v>
      </c>
      <c r="B59" s="2" t="s">
        <v>21</v>
      </c>
      <c r="C59" s="78" t="n">
        <v>62408</v>
      </c>
      <c r="D59" s="79" t="n">
        <v>5845</v>
      </c>
      <c r="E59" s="79" t="n">
        <v>439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174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2451</v>
      </c>
      <c r="X59" s="79" t="n">
        <v>26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5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71348</v>
      </c>
      <c r="BS59" s="114" t="n">
        <v>732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228</v>
      </c>
      <c r="BY59" s="113" t="n">
        <v>960</v>
      </c>
      <c r="BZ59" s="69" t="n">
        <v>72308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</v>
      </c>
      <c r="E60" s="79" t="n">
        <v>0</v>
      </c>
      <c r="F60" s="79" t="n">
        <v>0</v>
      </c>
      <c r="G60" s="79" t="n">
        <v>4607</v>
      </c>
      <c r="H60" s="79" t="n">
        <v>660</v>
      </c>
      <c r="I60" s="79" t="n">
        <v>156</v>
      </c>
      <c r="J60" s="79" t="n">
        <v>639</v>
      </c>
      <c r="K60" s="79" t="n">
        <v>0</v>
      </c>
      <c r="L60" s="79" t="n">
        <v>638</v>
      </c>
      <c r="M60" s="79" t="n">
        <v>35</v>
      </c>
      <c r="N60" s="79" t="n">
        <v>0</v>
      </c>
      <c r="O60" s="79" t="n">
        <v>1679</v>
      </c>
      <c r="P60" s="79" t="n">
        <v>263</v>
      </c>
      <c r="Q60" s="79" t="n">
        <v>996</v>
      </c>
      <c r="R60" s="79" t="n">
        <v>0</v>
      </c>
      <c r="S60" s="79" t="n">
        <v>2556</v>
      </c>
      <c r="T60" s="79" t="n">
        <v>0</v>
      </c>
      <c r="U60" s="79" t="n">
        <v>0</v>
      </c>
      <c r="V60" s="79" t="n">
        <v>1407</v>
      </c>
      <c r="W60" s="79" t="n">
        <v>34787</v>
      </c>
      <c r="X60" s="79" t="n">
        <v>20531</v>
      </c>
      <c r="Y60" s="79" t="n">
        <v>6377</v>
      </c>
      <c r="Z60" s="79" t="n">
        <v>3431</v>
      </c>
      <c r="AA60" s="79" t="n">
        <v>3567</v>
      </c>
      <c r="AB60" s="79" t="n">
        <v>0</v>
      </c>
      <c r="AC60" s="79" t="n">
        <v>938</v>
      </c>
      <c r="AD60" s="79" t="n">
        <v>519</v>
      </c>
      <c r="AE60" s="79" t="n">
        <v>652</v>
      </c>
      <c r="AF60" s="79" t="n">
        <v>0</v>
      </c>
      <c r="AG60" s="79" t="n">
        <v>150</v>
      </c>
      <c r="AH60" s="79" t="n">
        <v>10</v>
      </c>
      <c r="AI60" s="79" t="n">
        <v>42</v>
      </c>
      <c r="AJ60" s="79" t="n">
        <v>0</v>
      </c>
      <c r="AK60" s="79" t="n">
        <v>1</v>
      </c>
      <c r="AL60" s="79" t="n">
        <v>441</v>
      </c>
      <c r="AM60" s="79" t="n">
        <v>0</v>
      </c>
      <c r="AN60" s="79" t="n">
        <v>17</v>
      </c>
      <c r="AO60" s="79" t="n">
        <v>265</v>
      </c>
      <c r="AP60" s="79" t="n">
        <v>0</v>
      </c>
      <c r="AQ60" s="79" t="n">
        <v>129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39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11</v>
      </c>
      <c r="BK60" s="79" t="n">
        <v>41</v>
      </c>
      <c r="BL60" s="79" t="n">
        <v>0</v>
      </c>
      <c r="BM60" s="79" t="n">
        <v>136</v>
      </c>
      <c r="BN60" s="79" t="n">
        <v>119</v>
      </c>
      <c r="BO60" s="79" t="n">
        <v>0</v>
      </c>
      <c r="BP60" s="79" t="n">
        <v>0</v>
      </c>
      <c r="BQ60" s="80" t="n">
        <v>0</v>
      </c>
      <c r="BR60" s="113" t="n">
        <v>85842</v>
      </c>
      <c r="BS60" s="114" t="n">
        <v>9269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-2650</v>
      </c>
      <c r="BY60" s="113" t="n">
        <v>6619</v>
      </c>
      <c r="BZ60" s="69" t="n">
        <v>92461</v>
      </c>
    </row>
    <row r="61" ht="15" customHeight="1">
      <c r="A61" s="46" t="s">
        <v>168</v>
      </c>
      <c r="B61" s="2" t="s">
        <v>381</v>
      </c>
      <c r="C61" s="78" t="n">
        <v>184</v>
      </c>
      <c r="D61" s="79" t="n">
        <v>9</v>
      </c>
      <c r="E61" s="79" t="n">
        <v>0</v>
      </c>
      <c r="F61" s="79" t="n">
        <v>0</v>
      </c>
      <c r="G61" s="79" t="n">
        <v>3002</v>
      </c>
      <c r="H61" s="79" t="n">
        <v>0</v>
      </c>
      <c r="I61" s="79" t="n">
        <v>0</v>
      </c>
      <c r="J61" s="79" t="n">
        <v>2</v>
      </c>
      <c r="K61" s="79" t="n">
        <v>3</v>
      </c>
      <c r="L61" s="79" t="n">
        <v>13</v>
      </c>
      <c r="M61" s="79" t="n">
        <v>0</v>
      </c>
      <c r="N61" s="79" t="n">
        <v>31</v>
      </c>
      <c r="O61" s="79" t="n">
        <v>5846</v>
      </c>
      <c r="P61" s="79" t="n">
        <v>0</v>
      </c>
      <c r="Q61" s="79" t="n">
        <v>1973</v>
      </c>
      <c r="R61" s="79" t="n">
        <v>1351</v>
      </c>
      <c r="S61" s="79" t="n">
        <v>2423</v>
      </c>
      <c r="T61" s="79" t="n">
        <v>50</v>
      </c>
      <c r="U61" s="79" t="n">
        <v>0</v>
      </c>
      <c r="V61" s="79" t="n">
        <v>0</v>
      </c>
      <c r="W61" s="79" t="n">
        <v>3568</v>
      </c>
      <c r="X61" s="79" t="n">
        <v>3117</v>
      </c>
      <c r="Y61" s="79" t="n">
        <v>1723</v>
      </c>
      <c r="Z61" s="79" t="n">
        <v>117</v>
      </c>
      <c r="AA61" s="79" t="n">
        <v>31264</v>
      </c>
      <c r="AB61" s="79" t="n">
        <v>2515</v>
      </c>
      <c r="AC61" s="79" t="n">
        <v>1</v>
      </c>
      <c r="AD61" s="79" t="n">
        <v>373</v>
      </c>
      <c r="AE61" s="79" t="n">
        <v>1542</v>
      </c>
      <c r="AF61" s="79" t="n">
        <v>342</v>
      </c>
      <c r="AG61" s="79" t="n">
        <v>4568</v>
      </c>
      <c r="AH61" s="79" t="n">
        <v>235</v>
      </c>
      <c r="AI61" s="79" t="n">
        <v>126</v>
      </c>
      <c r="AJ61" s="79" t="n">
        <v>2399</v>
      </c>
      <c r="AK61" s="79" t="n">
        <v>421</v>
      </c>
      <c r="AL61" s="79" t="n">
        <v>2881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12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70092</v>
      </c>
      <c r="BS61" s="114" t="n">
        <v>9469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3364</v>
      </c>
      <c r="BY61" s="113" t="n">
        <v>12833</v>
      </c>
      <c r="BZ61" s="69" t="n">
        <v>82925</v>
      </c>
    </row>
    <row r="62" ht="15" customHeight="1">
      <c r="A62" s="46" t="s">
        <v>101</v>
      </c>
      <c r="B62" s="2" t="s">
        <v>169</v>
      </c>
      <c r="C62" s="78" t="n">
        <v>44064</v>
      </c>
      <c r="D62" s="79" t="n">
        <v>4859</v>
      </c>
      <c r="E62" s="79" t="n">
        <v>155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40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12379</v>
      </c>
      <c r="Y62" s="79" t="n">
        <v>1287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77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13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17</v>
      </c>
      <c r="BF62" s="79" t="n">
        <v>18</v>
      </c>
      <c r="BG62" s="79" t="n">
        <v>0</v>
      </c>
      <c r="BH62" s="79" t="n">
        <v>2150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4</v>
      </c>
      <c r="BP62" s="79" t="n">
        <v>0</v>
      </c>
      <c r="BQ62" s="80" t="n">
        <v>0</v>
      </c>
      <c r="BR62" s="113" t="n">
        <v>65064</v>
      </c>
      <c r="BS62" s="114" t="n">
        <v>1226</v>
      </c>
      <c r="BT62" s="67" t="n">
        <v>0</v>
      </c>
      <c r="BU62" s="67" t="n">
        <v>0</v>
      </c>
      <c r="BV62" s="67" t="n">
        <v>749</v>
      </c>
      <c r="BW62" s="67" t="n">
        <v>0</v>
      </c>
      <c r="BX62" s="68" t="n">
        <v>3135</v>
      </c>
      <c r="BY62" s="113" t="n">
        <v>5110</v>
      </c>
      <c r="BZ62" s="69" t="n">
        <v>70174</v>
      </c>
    </row>
    <row r="63" ht="15" customHeight="1">
      <c r="A63" s="46" t="s">
        <v>102</v>
      </c>
      <c r="B63" s="2" t="s">
        <v>47</v>
      </c>
      <c r="C63" s="78" t="n">
        <v>1</v>
      </c>
      <c r="D63" s="79" t="n">
        <v>43</v>
      </c>
      <c r="E63" s="79" t="n">
        <v>0</v>
      </c>
      <c r="F63" s="79" t="n">
        <v>3435</v>
      </c>
      <c r="G63" s="79" t="n">
        <v>765</v>
      </c>
      <c r="H63" s="79" t="n">
        <v>557</v>
      </c>
      <c r="I63" s="79" t="n">
        <v>234</v>
      </c>
      <c r="J63" s="79" t="n">
        <v>1700</v>
      </c>
      <c r="K63" s="79" t="n">
        <v>18</v>
      </c>
      <c r="L63" s="79" t="n">
        <v>4877</v>
      </c>
      <c r="M63" s="79" t="n">
        <v>208</v>
      </c>
      <c r="N63" s="79" t="n">
        <v>5</v>
      </c>
      <c r="O63" s="79" t="n">
        <v>233</v>
      </c>
      <c r="P63" s="79" t="n">
        <v>0</v>
      </c>
      <c r="Q63" s="79" t="n">
        <v>169</v>
      </c>
      <c r="R63" s="79" t="n">
        <v>942</v>
      </c>
      <c r="S63" s="79" t="n">
        <v>913</v>
      </c>
      <c r="T63" s="79" t="n">
        <v>359</v>
      </c>
      <c r="U63" s="79" t="n">
        <v>618</v>
      </c>
      <c r="V63" s="79" t="n">
        <v>283</v>
      </c>
      <c r="W63" s="79" t="n">
        <v>1321</v>
      </c>
      <c r="X63" s="79" t="n">
        <v>4762</v>
      </c>
      <c r="Y63" s="79" t="n">
        <v>1759</v>
      </c>
      <c r="Z63" s="79" t="n">
        <v>1679</v>
      </c>
      <c r="AA63" s="79" t="n">
        <v>2116</v>
      </c>
      <c r="AB63" s="79" t="n">
        <v>580</v>
      </c>
      <c r="AC63" s="79" t="n">
        <v>781</v>
      </c>
      <c r="AD63" s="79" t="n">
        <v>78</v>
      </c>
      <c r="AE63" s="79" t="n">
        <v>318</v>
      </c>
      <c r="AF63" s="79" t="n">
        <v>3</v>
      </c>
      <c r="AG63" s="79" t="n">
        <v>172</v>
      </c>
      <c r="AH63" s="79" t="n">
        <v>259</v>
      </c>
      <c r="AI63" s="79" t="n">
        <v>122</v>
      </c>
      <c r="AJ63" s="79" t="n">
        <v>26</v>
      </c>
      <c r="AK63" s="79" t="n">
        <v>55</v>
      </c>
      <c r="AL63" s="79" t="n">
        <v>569</v>
      </c>
      <c r="AM63" s="79" t="n">
        <v>499</v>
      </c>
      <c r="AN63" s="79" t="n">
        <v>31</v>
      </c>
      <c r="AO63" s="79" t="n">
        <v>363</v>
      </c>
      <c r="AP63" s="79" t="n">
        <v>636</v>
      </c>
      <c r="AQ63" s="79" t="n">
        <v>3083</v>
      </c>
      <c r="AR63" s="79" t="n">
        <v>9</v>
      </c>
      <c r="AS63" s="79" t="n">
        <v>0</v>
      </c>
      <c r="AT63" s="79" t="n">
        <v>0</v>
      </c>
      <c r="AU63" s="79" t="n">
        <v>71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57</v>
      </c>
      <c r="BC63" s="79" t="n">
        <v>47</v>
      </c>
      <c r="BD63" s="79" t="n">
        <v>0</v>
      </c>
      <c r="BE63" s="79" t="n">
        <v>15</v>
      </c>
      <c r="BF63" s="79" t="n">
        <v>23</v>
      </c>
      <c r="BG63" s="79" t="n">
        <v>0</v>
      </c>
      <c r="BH63" s="79" t="n">
        <v>140</v>
      </c>
      <c r="BI63" s="79" t="n">
        <v>1</v>
      </c>
      <c r="BJ63" s="79" t="n">
        <v>98</v>
      </c>
      <c r="BK63" s="79" t="n">
        <v>419</v>
      </c>
      <c r="BL63" s="79" t="n">
        <v>0</v>
      </c>
      <c r="BM63" s="79" t="n">
        <v>1392</v>
      </c>
      <c r="BN63" s="79" t="n">
        <v>0</v>
      </c>
      <c r="BO63" s="79" t="n">
        <v>11</v>
      </c>
      <c r="BP63" s="79" t="n">
        <v>18</v>
      </c>
      <c r="BQ63" s="80" t="n">
        <v>0</v>
      </c>
      <c r="BR63" s="113" t="n">
        <v>36875</v>
      </c>
      <c r="BS63" s="114" t="n">
        <v>8160</v>
      </c>
      <c r="BT63" s="67" t="n">
        <v>0</v>
      </c>
      <c r="BU63" s="67" t="n">
        <v>0</v>
      </c>
      <c r="BV63" s="67" t="n">
        <v>657</v>
      </c>
      <c r="BW63" s="67" t="n">
        <v>0</v>
      </c>
      <c r="BX63" s="68" t="n">
        <v>70</v>
      </c>
      <c r="BY63" s="113" t="n">
        <v>8887</v>
      </c>
      <c r="BZ63" s="69" t="n">
        <v>45762</v>
      </c>
    </row>
    <row r="64" ht="15" customHeight="1">
      <c r="A64" s="46" t="s">
        <v>170</v>
      </c>
      <c r="B64" s="2" t="s">
        <v>103</v>
      </c>
      <c r="C64" s="78" t="n">
        <v>25</v>
      </c>
      <c r="D64" s="79" t="n">
        <v>49</v>
      </c>
      <c r="E64" s="79" t="n">
        <v>3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9</v>
      </c>
      <c r="K64" s="79" t="n">
        <v>0</v>
      </c>
      <c r="L64" s="79" t="n">
        <v>55</v>
      </c>
      <c r="M64" s="79" t="n">
        <v>0</v>
      </c>
      <c r="N64" s="79" t="n">
        <v>0</v>
      </c>
      <c r="O64" s="79" t="n">
        <v>58</v>
      </c>
      <c r="P64" s="79" t="n">
        <v>46</v>
      </c>
      <c r="Q64" s="79" t="n">
        <v>85</v>
      </c>
      <c r="R64" s="79" t="n">
        <v>421</v>
      </c>
      <c r="S64" s="79" t="n">
        <v>1405</v>
      </c>
      <c r="T64" s="79" t="n">
        <v>805</v>
      </c>
      <c r="U64" s="79" t="n">
        <v>0</v>
      </c>
      <c r="V64" s="79" t="n">
        <v>0</v>
      </c>
      <c r="W64" s="79" t="n">
        <v>0</v>
      </c>
      <c r="X64" s="79" t="n">
        <v>150</v>
      </c>
      <c r="Y64" s="79" t="n">
        <v>15</v>
      </c>
      <c r="Z64" s="79" t="n">
        <v>1</v>
      </c>
      <c r="AA64" s="79" t="n">
        <v>1818</v>
      </c>
      <c r="AB64" s="79" t="n">
        <v>899</v>
      </c>
      <c r="AC64" s="79" t="n">
        <v>0</v>
      </c>
      <c r="AD64" s="79" t="n">
        <v>0</v>
      </c>
      <c r="AE64" s="79" t="n">
        <v>518</v>
      </c>
      <c r="AF64" s="79" t="n">
        <v>297</v>
      </c>
      <c r="AG64" s="79" t="n">
        <v>20</v>
      </c>
      <c r="AH64" s="79" t="n">
        <v>47</v>
      </c>
      <c r="AI64" s="79" t="n">
        <v>625</v>
      </c>
      <c r="AJ64" s="79" t="n">
        <v>247</v>
      </c>
      <c r="AK64" s="79" t="n">
        <v>119</v>
      </c>
      <c r="AL64" s="79" t="n">
        <v>333</v>
      </c>
      <c r="AM64" s="79" t="n">
        <v>731</v>
      </c>
      <c r="AN64" s="79" t="n">
        <v>212</v>
      </c>
      <c r="AO64" s="79" t="n">
        <v>232</v>
      </c>
      <c r="AP64" s="79" t="n">
        <v>12128</v>
      </c>
      <c r="AQ64" s="79" t="n">
        <v>1376</v>
      </c>
      <c r="AR64" s="79" t="n">
        <v>292</v>
      </c>
      <c r="AS64" s="79" t="n">
        <v>0</v>
      </c>
      <c r="AT64" s="79" t="n">
        <v>0</v>
      </c>
      <c r="AU64" s="79" t="n">
        <v>0</v>
      </c>
      <c r="AV64" s="79" t="n">
        <v>15</v>
      </c>
      <c r="AW64" s="79" t="n">
        <v>0</v>
      </c>
      <c r="AX64" s="79" t="n">
        <v>147</v>
      </c>
      <c r="AY64" s="79" t="n">
        <v>186</v>
      </c>
      <c r="AZ64" s="79" t="n">
        <v>0</v>
      </c>
      <c r="BA64" s="79" t="n">
        <v>0</v>
      </c>
      <c r="BB64" s="79" t="n">
        <v>1</v>
      </c>
      <c r="BC64" s="79" t="n">
        <v>1901</v>
      </c>
      <c r="BD64" s="79" t="n">
        <v>0</v>
      </c>
      <c r="BE64" s="79" t="n">
        <v>3</v>
      </c>
      <c r="BF64" s="79" t="n">
        <v>1</v>
      </c>
      <c r="BG64" s="79" t="n">
        <v>18</v>
      </c>
      <c r="BH64" s="79" t="n">
        <v>853</v>
      </c>
      <c r="BI64" s="79" t="n">
        <v>0</v>
      </c>
      <c r="BJ64" s="79" t="n">
        <v>254</v>
      </c>
      <c r="BK64" s="79" t="n">
        <v>84</v>
      </c>
      <c r="BL64" s="79" t="n">
        <v>0</v>
      </c>
      <c r="BM64" s="79" t="n">
        <v>7</v>
      </c>
      <c r="BN64" s="79" t="n">
        <v>0</v>
      </c>
      <c r="BO64" s="79" t="n">
        <v>3</v>
      </c>
      <c r="BP64" s="79" t="n">
        <v>94</v>
      </c>
      <c r="BQ64" s="80" t="n">
        <v>0</v>
      </c>
      <c r="BR64" s="113" t="n">
        <v>26588</v>
      </c>
      <c r="BS64" s="114" t="n">
        <v>734</v>
      </c>
      <c r="BT64" s="67" t="n">
        <v>0</v>
      </c>
      <c r="BU64" s="67" t="n">
        <v>0</v>
      </c>
      <c r="BV64" s="67" t="n">
        <v>426</v>
      </c>
      <c r="BW64" s="67" t="n">
        <v>0</v>
      </c>
      <c r="BX64" s="68" t="n">
        <v>-684</v>
      </c>
      <c r="BY64" s="113" t="n">
        <v>476</v>
      </c>
      <c r="BZ64" s="69" t="n">
        <v>27064</v>
      </c>
    </row>
    <row r="65" ht="15" customHeight="1">
      <c r="A65" s="46" t="s">
        <v>171</v>
      </c>
      <c r="B65" s="2" t="s">
        <v>104</v>
      </c>
      <c r="C65" s="78" t="n">
        <v>3</v>
      </c>
      <c r="D65" s="79" t="n">
        <v>41</v>
      </c>
      <c r="E65" s="79" t="n">
        <v>0</v>
      </c>
      <c r="F65" s="79" t="n">
        <v>0</v>
      </c>
      <c r="G65" s="79" t="n">
        <v>156</v>
      </c>
      <c r="H65" s="79" t="n">
        <v>142</v>
      </c>
      <c r="I65" s="79" t="n">
        <v>20</v>
      </c>
      <c r="J65" s="79" t="n">
        <v>89</v>
      </c>
      <c r="K65" s="79" t="n">
        <v>20</v>
      </c>
      <c r="L65" s="79" t="n">
        <v>245</v>
      </c>
      <c r="M65" s="79" t="n">
        <v>33</v>
      </c>
      <c r="N65" s="79" t="n">
        <v>0</v>
      </c>
      <c r="O65" s="79" t="n">
        <v>58</v>
      </c>
      <c r="P65" s="79" t="n">
        <v>52</v>
      </c>
      <c r="Q65" s="79" t="n">
        <v>1</v>
      </c>
      <c r="R65" s="79" t="n">
        <v>36</v>
      </c>
      <c r="S65" s="79" t="n">
        <v>71</v>
      </c>
      <c r="T65" s="79" t="n">
        <v>1</v>
      </c>
      <c r="U65" s="79" t="n">
        <v>52</v>
      </c>
      <c r="V65" s="79" t="n">
        <v>2</v>
      </c>
      <c r="W65" s="79" t="n">
        <v>95</v>
      </c>
      <c r="X65" s="79" t="n">
        <v>239</v>
      </c>
      <c r="Y65" s="79" t="n">
        <v>2457</v>
      </c>
      <c r="Z65" s="79" t="n">
        <v>28</v>
      </c>
      <c r="AA65" s="79" t="n">
        <v>43</v>
      </c>
      <c r="AB65" s="79" t="n">
        <v>84</v>
      </c>
      <c r="AC65" s="79" t="n">
        <v>36</v>
      </c>
      <c r="AD65" s="79" t="n">
        <v>81</v>
      </c>
      <c r="AE65" s="79" t="n">
        <v>820</v>
      </c>
      <c r="AF65" s="79" t="n">
        <v>45</v>
      </c>
      <c r="AG65" s="79" t="n">
        <v>14</v>
      </c>
      <c r="AH65" s="79" t="n">
        <v>36</v>
      </c>
      <c r="AI65" s="79" t="n">
        <v>29</v>
      </c>
      <c r="AJ65" s="79" t="n">
        <v>52</v>
      </c>
      <c r="AK65" s="79" t="n">
        <v>3</v>
      </c>
      <c r="AL65" s="79" t="n">
        <v>8</v>
      </c>
      <c r="AM65" s="79" t="n">
        <v>0</v>
      </c>
      <c r="AN65" s="79" t="n">
        <v>28</v>
      </c>
      <c r="AO65" s="79" t="n">
        <v>82</v>
      </c>
      <c r="AP65" s="79" t="n">
        <v>153</v>
      </c>
      <c r="AQ65" s="79" t="n">
        <v>4057</v>
      </c>
      <c r="AR65" s="79" t="n">
        <v>579</v>
      </c>
      <c r="AS65" s="79" t="n">
        <v>13</v>
      </c>
      <c r="AT65" s="79" t="n">
        <v>1</v>
      </c>
      <c r="AU65" s="79" t="n">
        <v>192</v>
      </c>
      <c r="AV65" s="79" t="n">
        <v>152</v>
      </c>
      <c r="AW65" s="79" t="n">
        <v>143</v>
      </c>
      <c r="AX65" s="79" t="n">
        <v>13</v>
      </c>
      <c r="AY65" s="79" t="n">
        <v>90</v>
      </c>
      <c r="AZ65" s="79" t="n">
        <v>186</v>
      </c>
      <c r="BA65" s="79" t="n">
        <v>21</v>
      </c>
      <c r="BB65" s="79" t="n">
        <v>33</v>
      </c>
      <c r="BC65" s="79" t="n">
        <v>0</v>
      </c>
      <c r="BD65" s="79" t="n">
        <v>520</v>
      </c>
      <c r="BE65" s="79" t="n">
        <v>167</v>
      </c>
      <c r="BF65" s="79" t="n">
        <v>511</v>
      </c>
      <c r="BG65" s="79" t="n">
        <v>189</v>
      </c>
      <c r="BH65" s="79" t="n">
        <v>3389</v>
      </c>
      <c r="BI65" s="79" t="n">
        <v>2</v>
      </c>
      <c r="BJ65" s="79" t="n">
        <v>378</v>
      </c>
      <c r="BK65" s="79" t="n">
        <v>293</v>
      </c>
      <c r="BL65" s="79" t="n">
        <v>272</v>
      </c>
      <c r="BM65" s="79" t="n">
        <v>95</v>
      </c>
      <c r="BN65" s="79" t="n">
        <v>1183</v>
      </c>
      <c r="BO65" s="79" t="n">
        <v>312</v>
      </c>
      <c r="BP65" s="79" t="n">
        <v>2330</v>
      </c>
      <c r="BQ65" s="80" t="n">
        <v>0</v>
      </c>
      <c r="BR65" s="113" t="n">
        <v>20476</v>
      </c>
      <c r="BS65" s="114" t="n">
        <v>4736</v>
      </c>
      <c r="BT65" s="67" t="n">
        <v>0</v>
      </c>
      <c r="BU65" s="67" t="n">
        <v>0</v>
      </c>
      <c r="BV65" s="67" t="n">
        <v>97270</v>
      </c>
      <c r="BW65" s="67" t="n">
        <v>0</v>
      </c>
      <c r="BX65" s="68" t="n">
        <v>1871</v>
      </c>
      <c r="BY65" s="113" t="n">
        <v>103877</v>
      </c>
      <c r="BZ65" s="69" t="n">
        <v>124353</v>
      </c>
    </row>
    <row r="66" ht="15" customHeight="1">
      <c r="A66" s="46" t="s">
        <v>172</v>
      </c>
      <c r="B66" s="2" t="s">
        <v>105</v>
      </c>
      <c r="C66" s="78" t="n">
        <v>652</v>
      </c>
      <c r="D66" s="79" t="n">
        <v>5262</v>
      </c>
      <c r="E66" s="79" t="n">
        <v>30</v>
      </c>
      <c r="F66" s="79" t="n">
        <v>0</v>
      </c>
      <c r="G66" s="79" t="n">
        <v>923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606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5</v>
      </c>
      <c r="X66" s="79" t="n">
        <v>620</v>
      </c>
      <c r="Y66" s="79" t="n">
        <v>0</v>
      </c>
      <c r="Z66" s="79" t="n">
        <v>9019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599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18</v>
      </c>
      <c r="BF66" s="79" t="n">
        <v>85</v>
      </c>
      <c r="BG66" s="79" t="n">
        <v>0</v>
      </c>
      <c r="BH66" s="79" t="n">
        <v>0</v>
      </c>
      <c r="BI66" s="79" t="n">
        <v>0</v>
      </c>
      <c r="BJ66" s="79" t="n">
        <v>985</v>
      </c>
      <c r="BK66" s="79" t="n">
        <v>820</v>
      </c>
      <c r="BL66" s="79" t="n">
        <v>425</v>
      </c>
      <c r="BM66" s="79" t="n">
        <v>9969</v>
      </c>
      <c r="BN66" s="79" t="n">
        <v>23188</v>
      </c>
      <c r="BO66" s="79" t="n">
        <v>8</v>
      </c>
      <c r="BP66" s="79" t="n">
        <v>1101</v>
      </c>
      <c r="BQ66" s="80" t="n">
        <v>0</v>
      </c>
      <c r="BR66" s="113" t="n">
        <v>54315</v>
      </c>
      <c r="BS66" s="114" t="n">
        <v>4357</v>
      </c>
      <c r="BT66" s="67" t="n">
        <v>8769</v>
      </c>
      <c r="BU66" s="67" t="n">
        <v>0</v>
      </c>
      <c r="BV66" s="67" t="n">
        <v>109920</v>
      </c>
      <c r="BW66" s="67" t="n">
        <v>0</v>
      </c>
      <c r="BX66" s="68" t="n">
        <v>5430</v>
      </c>
      <c r="BY66" s="113" t="n">
        <v>128476</v>
      </c>
      <c r="BZ66" s="69" t="n">
        <v>182791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22</v>
      </c>
      <c r="G67" s="79" t="n">
        <v>131</v>
      </c>
      <c r="H67" s="79" t="n">
        <v>1233</v>
      </c>
      <c r="I67" s="79" t="n">
        <v>115</v>
      </c>
      <c r="J67" s="79" t="n">
        <v>0</v>
      </c>
      <c r="K67" s="79" t="n">
        <v>0</v>
      </c>
      <c r="L67" s="79" t="n">
        <v>3</v>
      </c>
      <c r="M67" s="79" t="n">
        <v>0</v>
      </c>
      <c r="N67" s="79" t="n">
        <v>0</v>
      </c>
      <c r="O67" s="79" t="n">
        <v>38</v>
      </c>
      <c r="P67" s="79" t="n">
        <v>0</v>
      </c>
      <c r="Q67" s="79" t="n">
        <v>626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5</v>
      </c>
      <c r="Y67" s="79" t="n">
        <v>0</v>
      </c>
      <c r="Z67" s="79" t="n">
        <v>1</v>
      </c>
      <c r="AA67" s="79" t="n">
        <v>2511</v>
      </c>
      <c r="AB67" s="79" t="n">
        <v>108</v>
      </c>
      <c r="AC67" s="79" t="n">
        <v>379</v>
      </c>
      <c r="AD67" s="79" t="n">
        <v>27</v>
      </c>
      <c r="AE67" s="79" t="n">
        <v>10</v>
      </c>
      <c r="AF67" s="79" t="n">
        <v>0</v>
      </c>
      <c r="AG67" s="79" t="n">
        <v>153</v>
      </c>
      <c r="AH67" s="79" t="n">
        <v>1660</v>
      </c>
      <c r="AI67" s="79" t="n">
        <v>9807</v>
      </c>
      <c r="AJ67" s="79" t="n">
        <v>2254</v>
      </c>
      <c r="AK67" s="79" t="n">
        <v>1248</v>
      </c>
      <c r="AL67" s="79" t="n">
        <v>49</v>
      </c>
      <c r="AM67" s="79" t="n">
        <v>1055</v>
      </c>
      <c r="AN67" s="79" t="n">
        <v>0</v>
      </c>
      <c r="AO67" s="79" t="n">
        <v>21</v>
      </c>
      <c r="AP67" s="79" t="n">
        <v>50</v>
      </c>
      <c r="AQ67" s="79" t="n">
        <v>1455</v>
      </c>
      <c r="AR67" s="79" t="n">
        <v>10055</v>
      </c>
      <c r="AS67" s="79" t="n">
        <v>0</v>
      </c>
      <c r="AT67" s="79" t="n">
        <v>1218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4</v>
      </c>
      <c r="BF67" s="79" t="n">
        <v>0</v>
      </c>
      <c r="BG67" s="79" t="n">
        <v>526</v>
      </c>
      <c r="BH67" s="79" t="n">
        <v>0</v>
      </c>
      <c r="BI67" s="79" t="n">
        <v>0</v>
      </c>
      <c r="BJ67" s="79" t="n">
        <v>1</v>
      </c>
      <c r="BK67" s="79" t="n">
        <v>6</v>
      </c>
      <c r="BL67" s="79" t="n">
        <v>0</v>
      </c>
      <c r="BM67" s="79" t="n">
        <v>18</v>
      </c>
      <c r="BN67" s="79" t="n">
        <v>10</v>
      </c>
      <c r="BO67" s="79" t="n">
        <v>0</v>
      </c>
      <c r="BP67" s="79" t="n">
        <v>28</v>
      </c>
      <c r="BQ67" s="80" t="n">
        <v>0</v>
      </c>
      <c r="BR67" s="113" t="n">
        <v>34827</v>
      </c>
      <c r="BS67" s="114" t="n">
        <v>5794</v>
      </c>
      <c r="BT67" s="67" t="n">
        <v>0</v>
      </c>
      <c r="BU67" s="67" t="n">
        <v>0</v>
      </c>
      <c r="BV67" s="67" t="n">
        <v>11110</v>
      </c>
      <c r="BW67" s="67" t="n">
        <v>0</v>
      </c>
      <c r="BX67" s="68" t="n">
        <v>-1491</v>
      </c>
      <c r="BY67" s="113" t="n">
        <v>15413</v>
      </c>
      <c r="BZ67" s="69" t="n">
        <v>50240</v>
      </c>
    </row>
    <row r="68" ht="15" customHeight="1">
      <c r="A68" s="46" t="s">
        <v>174</v>
      </c>
      <c r="B68" s="2" t="s">
        <v>107</v>
      </c>
      <c r="C68" s="78" t="n">
        <v>978</v>
      </c>
      <c r="D68" s="79" t="n">
        <v>327</v>
      </c>
      <c r="E68" s="79" t="n">
        <v>68</v>
      </c>
      <c r="F68" s="79" t="n">
        <v>178</v>
      </c>
      <c r="G68" s="79" t="n">
        <v>41</v>
      </c>
      <c r="H68" s="79" t="n">
        <v>0</v>
      </c>
      <c r="I68" s="79" t="n">
        <v>0</v>
      </c>
      <c r="J68" s="79" t="n">
        <v>4196</v>
      </c>
      <c r="K68" s="79" t="n">
        <v>179</v>
      </c>
      <c r="L68" s="79" t="n">
        <v>12247</v>
      </c>
      <c r="M68" s="79" t="n">
        <v>4236</v>
      </c>
      <c r="N68" s="79" t="n">
        <v>0</v>
      </c>
      <c r="O68" s="79" t="n">
        <v>97</v>
      </c>
      <c r="P68" s="79" t="n">
        <v>106</v>
      </c>
      <c r="Q68" s="79" t="n">
        <v>405</v>
      </c>
      <c r="R68" s="79" t="n">
        <v>359</v>
      </c>
      <c r="S68" s="79" t="n">
        <v>971</v>
      </c>
      <c r="T68" s="79" t="n">
        <v>1087</v>
      </c>
      <c r="U68" s="79" t="n">
        <v>143</v>
      </c>
      <c r="V68" s="79" t="n">
        <v>57</v>
      </c>
      <c r="W68" s="79" t="n">
        <v>2003</v>
      </c>
      <c r="X68" s="79" t="n">
        <v>992</v>
      </c>
      <c r="Y68" s="79" t="n">
        <v>2485</v>
      </c>
      <c r="Z68" s="79" t="n">
        <v>665</v>
      </c>
      <c r="AA68" s="79" t="n">
        <v>19189</v>
      </c>
      <c r="AB68" s="79" t="n">
        <v>2633</v>
      </c>
      <c r="AC68" s="79" t="n">
        <v>371</v>
      </c>
      <c r="AD68" s="79" t="n">
        <v>0</v>
      </c>
      <c r="AE68" s="79" t="n">
        <v>1039</v>
      </c>
      <c r="AF68" s="79" t="n">
        <v>1286</v>
      </c>
      <c r="AG68" s="79" t="n">
        <v>2442</v>
      </c>
      <c r="AH68" s="79" t="n">
        <v>1315</v>
      </c>
      <c r="AI68" s="79" t="n">
        <v>3123</v>
      </c>
      <c r="AJ68" s="79" t="n">
        <v>3205</v>
      </c>
      <c r="AK68" s="79" t="n">
        <v>286</v>
      </c>
      <c r="AL68" s="79" t="n">
        <v>3265</v>
      </c>
      <c r="AM68" s="79" t="n">
        <v>1119</v>
      </c>
      <c r="AN68" s="79" t="n">
        <v>406</v>
      </c>
      <c r="AO68" s="79" t="n">
        <v>612</v>
      </c>
      <c r="AP68" s="79" t="n">
        <v>17880</v>
      </c>
      <c r="AQ68" s="79" t="n">
        <v>9857</v>
      </c>
      <c r="AR68" s="79" t="n">
        <v>88</v>
      </c>
      <c r="AS68" s="79" t="n">
        <v>0</v>
      </c>
      <c r="AT68" s="79" t="n">
        <v>11</v>
      </c>
      <c r="AU68" s="79" t="n">
        <v>176</v>
      </c>
      <c r="AV68" s="79" t="n">
        <v>14</v>
      </c>
      <c r="AW68" s="79" t="n">
        <v>775</v>
      </c>
      <c r="AX68" s="79" t="n">
        <v>0</v>
      </c>
      <c r="AY68" s="79" t="n">
        <v>0</v>
      </c>
      <c r="AZ68" s="79" t="n">
        <v>0</v>
      </c>
      <c r="BA68" s="79" t="n">
        <v>3</v>
      </c>
      <c r="BB68" s="79" t="n">
        <v>42</v>
      </c>
      <c r="BC68" s="79" t="n">
        <v>164</v>
      </c>
      <c r="BD68" s="79" t="n">
        <v>722</v>
      </c>
      <c r="BE68" s="79" t="n">
        <v>9</v>
      </c>
      <c r="BF68" s="79" t="n">
        <v>0</v>
      </c>
      <c r="BG68" s="79" t="n">
        <v>0</v>
      </c>
      <c r="BH68" s="79" t="n">
        <v>784</v>
      </c>
      <c r="BI68" s="79" t="n">
        <v>0</v>
      </c>
      <c r="BJ68" s="79" t="n">
        <v>219</v>
      </c>
      <c r="BK68" s="79" t="n">
        <v>267</v>
      </c>
      <c r="BL68" s="79" t="n">
        <v>0</v>
      </c>
      <c r="BM68" s="79" t="n">
        <v>766</v>
      </c>
      <c r="BN68" s="79" t="n">
        <v>621</v>
      </c>
      <c r="BO68" s="79" t="n">
        <v>0</v>
      </c>
      <c r="BP68" s="79" t="n">
        <v>119</v>
      </c>
      <c r="BQ68" s="80" t="n">
        <v>0</v>
      </c>
      <c r="BR68" s="113" t="n">
        <v>104628</v>
      </c>
      <c r="BS68" s="114" t="n">
        <v>3767</v>
      </c>
      <c r="BT68" s="67" t="n">
        <v>0</v>
      </c>
      <c r="BU68" s="67" t="n">
        <v>0</v>
      </c>
      <c r="BV68" s="67" t="n">
        <v>8781</v>
      </c>
      <c r="BW68" s="67" t="n">
        <v>0</v>
      </c>
      <c r="BX68" s="68" t="n">
        <v>1996</v>
      </c>
      <c r="BY68" s="113" t="n">
        <v>14544</v>
      </c>
      <c r="BZ68" s="69" t="n">
        <v>119172</v>
      </c>
    </row>
    <row r="69" ht="15" customHeight="1">
      <c r="A69" s="46" t="s">
        <v>108</v>
      </c>
      <c r="B69" s="2" t="s">
        <v>6</v>
      </c>
      <c r="C69" s="78" t="n">
        <v>80</v>
      </c>
      <c r="D69" s="79" t="n">
        <v>162</v>
      </c>
      <c r="E69" s="79" t="n">
        <v>15</v>
      </c>
      <c r="F69" s="79" t="n">
        <v>0</v>
      </c>
      <c r="G69" s="79" t="n">
        <v>31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5437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888</v>
      </c>
      <c r="AO69" s="79" t="n">
        <v>196</v>
      </c>
      <c r="AP69" s="79" t="n">
        <v>9814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1055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100</v>
      </c>
      <c r="BK69" s="79" t="n">
        <v>22</v>
      </c>
      <c r="BL69" s="79" t="n">
        <v>0</v>
      </c>
      <c r="BM69" s="79" t="n">
        <v>3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17803</v>
      </c>
      <c r="BS69" s="114" t="n">
        <v>34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-102</v>
      </c>
      <c r="BY69" s="113" t="n">
        <v>-68</v>
      </c>
      <c r="BZ69" s="69" t="n">
        <v>17735</v>
      </c>
    </row>
    <row r="70" ht="15" customHeight="1">
      <c r="A70" s="46" t="s">
        <v>109</v>
      </c>
      <c r="B70" s="2" t="s">
        <v>36</v>
      </c>
      <c r="C70" s="78" t="n">
        <v>125</v>
      </c>
      <c r="D70" s="79" t="n">
        <v>207</v>
      </c>
      <c r="E70" s="79" t="n">
        <v>19</v>
      </c>
      <c r="F70" s="79" t="n">
        <v>0</v>
      </c>
      <c r="G70" s="79" t="n">
        <v>15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15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1564</v>
      </c>
      <c r="AO70" s="79" t="n">
        <v>924</v>
      </c>
      <c r="AP70" s="79" t="n">
        <v>24734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12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1053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64</v>
      </c>
      <c r="BK70" s="79" t="n">
        <v>10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264</v>
      </c>
      <c r="BQ70" s="80" t="n">
        <v>0</v>
      </c>
      <c r="BR70" s="113" t="n">
        <v>29009</v>
      </c>
      <c r="BS70" s="114" t="n">
        <v>59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-587</v>
      </c>
      <c r="BY70" s="113" t="n">
        <v>-528</v>
      </c>
      <c r="BZ70" s="69" t="n">
        <v>28481</v>
      </c>
    </row>
    <row r="71" ht="15" customHeight="1">
      <c r="A71" s="46" t="s">
        <v>175</v>
      </c>
      <c r="B71" s="2" t="s">
        <v>382</v>
      </c>
      <c r="C71" s="78" t="n">
        <v>5372</v>
      </c>
      <c r="D71" s="79" t="n">
        <v>2997</v>
      </c>
      <c r="E71" s="79" t="n">
        <v>86</v>
      </c>
      <c r="F71" s="79" t="n">
        <v>69</v>
      </c>
      <c r="G71" s="79" t="n">
        <v>16</v>
      </c>
      <c r="H71" s="79" t="n">
        <v>12</v>
      </c>
      <c r="I71" s="79" t="n">
        <v>16</v>
      </c>
      <c r="J71" s="79" t="n">
        <v>1</v>
      </c>
      <c r="K71" s="79" t="n">
        <v>151</v>
      </c>
      <c r="L71" s="79" t="n">
        <v>2532</v>
      </c>
      <c r="M71" s="79" t="n">
        <v>2774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398</v>
      </c>
      <c r="T71" s="79" t="n">
        <v>0</v>
      </c>
      <c r="U71" s="79" t="n">
        <v>0</v>
      </c>
      <c r="V71" s="79" t="n">
        <v>0</v>
      </c>
      <c r="W71" s="79" t="n">
        <v>768</v>
      </c>
      <c r="X71" s="79" t="n">
        <v>271</v>
      </c>
      <c r="Y71" s="79" t="n">
        <v>566</v>
      </c>
      <c r="Z71" s="79" t="n">
        <v>85</v>
      </c>
      <c r="AA71" s="79" t="n">
        <v>746</v>
      </c>
      <c r="AB71" s="79" t="n">
        <v>5247</v>
      </c>
      <c r="AC71" s="79" t="n">
        <v>576</v>
      </c>
      <c r="AD71" s="79" t="n">
        <v>8</v>
      </c>
      <c r="AE71" s="79" t="n">
        <v>272</v>
      </c>
      <c r="AF71" s="79" t="n">
        <v>1</v>
      </c>
      <c r="AG71" s="79" t="n">
        <v>466</v>
      </c>
      <c r="AH71" s="79" t="n">
        <v>372</v>
      </c>
      <c r="AI71" s="79" t="n">
        <v>3352</v>
      </c>
      <c r="AJ71" s="79" t="n">
        <v>162</v>
      </c>
      <c r="AK71" s="79" t="n">
        <v>260</v>
      </c>
      <c r="AL71" s="79" t="n">
        <v>761</v>
      </c>
      <c r="AM71" s="79" t="n">
        <v>354</v>
      </c>
      <c r="AN71" s="79" t="n">
        <v>262</v>
      </c>
      <c r="AO71" s="79" t="n">
        <v>112</v>
      </c>
      <c r="AP71" s="79" t="n">
        <v>33840</v>
      </c>
      <c r="AQ71" s="79" t="n">
        <v>332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326</v>
      </c>
      <c r="AW71" s="79" t="n">
        <v>1144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1529</v>
      </c>
      <c r="BD71" s="79" t="n">
        <v>0</v>
      </c>
      <c r="BE71" s="79" t="n">
        <v>3</v>
      </c>
      <c r="BF71" s="79" t="n">
        <v>0</v>
      </c>
      <c r="BG71" s="79" t="n">
        <v>0</v>
      </c>
      <c r="BH71" s="79" t="n">
        <v>168</v>
      </c>
      <c r="BI71" s="79" t="n">
        <v>0</v>
      </c>
      <c r="BJ71" s="79" t="n">
        <v>446</v>
      </c>
      <c r="BK71" s="79" t="n">
        <v>182</v>
      </c>
      <c r="BL71" s="79" t="n">
        <v>0</v>
      </c>
      <c r="BM71" s="79" t="n">
        <v>204</v>
      </c>
      <c r="BN71" s="79" t="n">
        <v>152</v>
      </c>
      <c r="BO71" s="79" t="n">
        <v>1</v>
      </c>
      <c r="BP71" s="79" t="n">
        <v>81</v>
      </c>
      <c r="BQ71" s="80" t="n">
        <v>0</v>
      </c>
      <c r="BR71" s="113" t="n">
        <v>67473</v>
      </c>
      <c r="BS71" s="114" t="n">
        <v>7860</v>
      </c>
      <c r="BT71" s="67" t="n">
        <v>0</v>
      </c>
      <c r="BU71" s="67" t="n">
        <v>0</v>
      </c>
      <c r="BV71" s="67" t="n">
        <v>4540</v>
      </c>
      <c r="BW71" s="67" t="n">
        <v>0</v>
      </c>
      <c r="BX71" s="68" t="n">
        <v>828</v>
      </c>
      <c r="BY71" s="113" t="n">
        <v>13228</v>
      </c>
      <c r="BZ71" s="69" t="n">
        <v>80701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48</v>
      </c>
      <c r="AC72" s="79" t="n">
        <v>5953</v>
      </c>
      <c r="AD72" s="79" t="n">
        <v>789</v>
      </c>
      <c r="AE72" s="79" t="n">
        <v>0</v>
      </c>
      <c r="AF72" s="79" t="n">
        <v>0</v>
      </c>
      <c r="AG72" s="79" t="n">
        <v>0</v>
      </c>
      <c r="AH72" s="79" t="n">
        <v>13</v>
      </c>
      <c r="AI72" s="79" t="n">
        <v>34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3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6840</v>
      </c>
      <c r="BS72" s="114" t="n">
        <v>13641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768</v>
      </c>
      <c r="BY72" s="113" t="n">
        <v>14409</v>
      </c>
      <c r="BZ72" s="69" t="n">
        <v>21249</v>
      </c>
    </row>
    <row r="73" ht="15" customHeight="1">
      <c r="A73" s="46" t="s">
        <v>176</v>
      </c>
      <c r="B73" s="2" t="s">
        <v>384</v>
      </c>
      <c r="C73" s="78" t="n">
        <v>312</v>
      </c>
      <c r="D73" s="79" t="n">
        <v>506</v>
      </c>
      <c r="E73" s="79" t="n">
        <v>31</v>
      </c>
      <c r="F73" s="79" t="n">
        <v>131</v>
      </c>
      <c r="G73" s="79" t="n">
        <v>5015</v>
      </c>
      <c r="H73" s="79" t="n">
        <v>0</v>
      </c>
      <c r="I73" s="79" t="n">
        <v>103</v>
      </c>
      <c r="J73" s="79" t="n">
        <v>321</v>
      </c>
      <c r="K73" s="79" t="n">
        <v>0</v>
      </c>
      <c r="L73" s="79" t="n">
        <v>60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283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1319</v>
      </c>
      <c r="AB73" s="79" t="n">
        <v>1022</v>
      </c>
      <c r="AC73" s="79" t="n">
        <v>13269</v>
      </c>
      <c r="AD73" s="79" t="n">
        <v>196</v>
      </c>
      <c r="AE73" s="79" t="n">
        <v>27358</v>
      </c>
      <c r="AF73" s="79" t="n">
        <v>86</v>
      </c>
      <c r="AG73" s="79" t="n">
        <v>4221</v>
      </c>
      <c r="AH73" s="79" t="n">
        <v>12518</v>
      </c>
      <c r="AI73" s="79" t="n">
        <v>8955</v>
      </c>
      <c r="AJ73" s="79" t="n">
        <v>12470</v>
      </c>
      <c r="AK73" s="79" t="n">
        <v>1164</v>
      </c>
      <c r="AL73" s="79" t="n">
        <v>1841</v>
      </c>
      <c r="AM73" s="79" t="n">
        <v>1889</v>
      </c>
      <c r="AN73" s="79" t="n">
        <v>383</v>
      </c>
      <c r="AO73" s="79" t="n">
        <v>159</v>
      </c>
      <c r="AP73" s="79" t="n">
        <v>19047</v>
      </c>
      <c r="AQ73" s="79" t="n">
        <v>1911</v>
      </c>
      <c r="AR73" s="79" t="n">
        <v>32</v>
      </c>
      <c r="AS73" s="79" t="n">
        <v>0</v>
      </c>
      <c r="AT73" s="79" t="n">
        <v>0</v>
      </c>
      <c r="AU73" s="79" t="n">
        <v>9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39</v>
      </c>
      <c r="BB73" s="79" t="n">
        <v>0</v>
      </c>
      <c r="BC73" s="79" t="n">
        <v>0</v>
      </c>
      <c r="BD73" s="79" t="n">
        <v>0</v>
      </c>
      <c r="BE73" s="79" t="n">
        <v>30</v>
      </c>
      <c r="BF73" s="79" t="n">
        <v>0</v>
      </c>
      <c r="BG73" s="79" t="n">
        <v>364</v>
      </c>
      <c r="BH73" s="79" t="n">
        <v>0</v>
      </c>
      <c r="BI73" s="79" t="n">
        <v>0</v>
      </c>
      <c r="BJ73" s="79" t="n">
        <v>213</v>
      </c>
      <c r="BK73" s="79" t="n">
        <v>45</v>
      </c>
      <c r="BL73" s="79" t="n">
        <v>0</v>
      </c>
      <c r="BM73" s="79" t="n">
        <v>5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115308</v>
      </c>
      <c r="BS73" s="114" t="n">
        <v>37013</v>
      </c>
      <c r="BT73" s="67" t="n">
        <v>0</v>
      </c>
      <c r="BU73" s="67" t="n">
        <v>0</v>
      </c>
      <c r="BV73" s="67" t="n">
        <v>268</v>
      </c>
      <c r="BW73" s="67" t="n">
        <v>146</v>
      </c>
      <c r="BX73" s="68" t="n">
        <v>8786</v>
      </c>
      <c r="BY73" s="113" t="n">
        <v>46213</v>
      </c>
      <c r="BZ73" s="69" t="n">
        <v>161521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7</v>
      </c>
      <c r="J74" s="79" t="n">
        <v>599</v>
      </c>
      <c r="K74" s="79" t="n">
        <v>0</v>
      </c>
      <c r="L74" s="79" t="n">
        <v>998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411</v>
      </c>
      <c r="T74" s="79" t="n">
        <v>427</v>
      </c>
      <c r="U74" s="79" t="n">
        <v>0</v>
      </c>
      <c r="V74" s="79" t="n">
        <v>0</v>
      </c>
      <c r="W74" s="79" t="n">
        <v>38</v>
      </c>
      <c r="X74" s="79" t="n">
        <v>340</v>
      </c>
      <c r="Y74" s="79" t="n">
        <v>0</v>
      </c>
      <c r="Z74" s="79" t="n">
        <v>17</v>
      </c>
      <c r="AA74" s="79" t="n">
        <v>147</v>
      </c>
      <c r="AB74" s="79" t="n">
        <v>149</v>
      </c>
      <c r="AC74" s="79" t="n">
        <v>3507</v>
      </c>
      <c r="AD74" s="79" t="n">
        <v>21579</v>
      </c>
      <c r="AE74" s="79" t="n">
        <v>4235</v>
      </c>
      <c r="AF74" s="79" t="n">
        <v>279</v>
      </c>
      <c r="AG74" s="79" t="n">
        <v>10679</v>
      </c>
      <c r="AH74" s="79" t="n">
        <v>1612</v>
      </c>
      <c r="AI74" s="79" t="n">
        <v>962</v>
      </c>
      <c r="AJ74" s="79" t="n">
        <v>5392</v>
      </c>
      <c r="AK74" s="79" t="n">
        <v>1740</v>
      </c>
      <c r="AL74" s="79" t="n">
        <v>3909</v>
      </c>
      <c r="AM74" s="79" t="n">
        <v>691</v>
      </c>
      <c r="AN74" s="79" t="n">
        <v>23</v>
      </c>
      <c r="AO74" s="79" t="n">
        <v>178</v>
      </c>
      <c r="AP74" s="79" t="n">
        <v>4315</v>
      </c>
      <c r="AQ74" s="79" t="n">
        <v>36</v>
      </c>
      <c r="AR74" s="79" t="n">
        <v>18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80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22</v>
      </c>
      <c r="BK74" s="79" t="n">
        <v>4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62395</v>
      </c>
      <c r="BS74" s="114" t="n">
        <v>28456</v>
      </c>
      <c r="BT74" s="67" t="n">
        <v>0</v>
      </c>
      <c r="BU74" s="67" t="n">
        <v>0</v>
      </c>
      <c r="BV74" s="67" t="n">
        <v>618</v>
      </c>
      <c r="BW74" s="67" t="n">
        <v>0</v>
      </c>
      <c r="BX74" s="68" t="n">
        <v>898</v>
      </c>
      <c r="BY74" s="113" t="n">
        <v>29972</v>
      </c>
      <c r="BZ74" s="69" t="n">
        <v>92367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122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234</v>
      </c>
      <c r="AD75" s="79" t="n">
        <v>551</v>
      </c>
      <c r="AE75" s="79" t="n">
        <v>0</v>
      </c>
      <c r="AF75" s="79" t="n">
        <v>0</v>
      </c>
      <c r="AG75" s="79" t="n">
        <v>1077</v>
      </c>
      <c r="AH75" s="79" t="n">
        <v>1424</v>
      </c>
      <c r="AI75" s="79" t="n">
        <v>0</v>
      </c>
      <c r="AJ75" s="79" t="n">
        <v>2845</v>
      </c>
      <c r="AK75" s="79" t="n">
        <v>44</v>
      </c>
      <c r="AL75" s="79" t="n">
        <v>0</v>
      </c>
      <c r="AM75" s="79" t="n">
        <v>1736</v>
      </c>
      <c r="AN75" s="79" t="n">
        <v>0</v>
      </c>
      <c r="AO75" s="79" t="n">
        <v>0</v>
      </c>
      <c r="AP75" s="79" t="n">
        <v>247</v>
      </c>
      <c r="AQ75" s="79" t="n">
        <v>766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9047</v>
      </c>
      <c r="BS75" s="114" t="n">
        <v>110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433</v>
      </c>
      <c r="BY75" s="113" t="n">
        <v>543</v>
      </c>
      <c r="BZ75" s="69" t="n">
        <v>9590</v>
      </c>
    </row>
    <row r="76" ht="15" customHeight="1">
      <c r="A76" s="46" t="s">
        <v>178</v>
      </c>
      <c r="B76" s="2" t="s">
        <v>386</v>
      </c>
      <c r="C76" s="78" t="n">
        <v>799</v>
      </c>
      <c r="D76" s="79" t="n">
        <v>1087</v>
      </c>
      <c r="E76" s="79" t="n">
        <v>97</v>
      </c>
      <c r="F76" s="79" t="n">
        <v>74</v>
      </c>
      <c r="G76" s="79" t="n">
        <v>2926</v>
      </c>
      <c r="H76" s="79" t="n">
        <v>1630</v>
      </c>
      <c r="I76" s="79" t="n">
        <v>364</v>
      </c>
      <c r="J76" s="79" t="n">
        <v>4329</v>
      </c>
      <c r="K76" s="79" t="n">
        <v>103</v>
      </c>
      <c r="L76" s="79" t="n">
        <v>4257</v>
      </c>
      <c r="M76" s="79" t="n">
        <v>6260</v>
      </c>
      <c r="N76" s="79" t="n">
        <v>26</v>
      </c>
      <c r="O76" s="79" t="n">
        <v>105</v>
      </c>
      <c r="P76" s="79" t="n">
        <v>117</v>
      </c>
      <c r="Q76" s="79" t="n">
        <v>84</v>
      </c>
      <c r="R76" s="79" t="n">
        <v>852</v>
      </c>
      <c r="S76" s="79" t="n">
        <v>208</v>
      </c>
      <c r="T76" s="79" t="n">
        <v>26</v>
      </c>
      <c r="U76" s="79" t="n">
        <v>570</v>
      </c>
      <c r="V76" s="79" t="n">
        <v>103</v>
      </c>
      <c r="W76" s="79" t="n">
        <v>792</v>
      </c>
      <c r="X76" s="79" t="n">
        <v>1195</v>
      </c>
      <c r="Y76" s="79" t="n">
        <v>1645</v>
      </c>
      <c r="Z76" s="79" t="n">
        <v>246</v>
      </c>
      <c r="AA76" s="79" t="n">
        <v>262</v>
      </c>
      <c r="AB76" s="79" t="n">
        <v>279</v>
      </c>
      <c r="AC76" s="79" t="n">
        <v>3580</v>
      </c>
      <c r="AD76" s="79" t="n">
        <v>325</v>
      </c>
      <c r="AE76" s="79" t="n">
        <v>12065</v>
      </c>
      <c r="AF76" s="79" t="n">
        <v>1510</v>
      </c>
      <c r="AG76" s="79" t="n">
        <v>3356</v>
      </c>
      <c r="AH76" s="79" t="n">
        <v>7586</v>
      </c>
      <c r="AI76" s="79" t="n">
        <v>5881</v>
      </c>
      <c r="AJ76" s="79" t="n">
        <v>3479</v>
      </c>
      <c r="AK76" s="79" t="n">
        <v>2985</v>
      </c>
      <c r="AL76" s="79" t="n">
        <v>2117</v>
      </c>
      <c r="AM76" s="79" t="n">
        <v>5392</v>
      </c>
      <c r="AN76" s="79" t="n">
        <v>4666</v>
      </c>
      <c r="AO76" s="79" t="n">
        <v>830</v>
      </c>
      <c r="AP76" s="79" t="n">
        <v>33093</v>
      </c>
      <c r="AQ76" s="79" t="n">
        <v>2723</v>
      </c>
      <c r="AR76" s="79" t="n">
        <v>124</v>
      </c>
      <c r="AS76" s="79" t="n">
        <v>1</v>
      </c>
      <c r="AT76" s="79" t="n">
        <v>0</v>
      </c>
      <c r="AU76" s="79" t="n">
        <v>8</v>
      </c>
      <c r="AV76" s="79" t="n">
        <v>244</v>
      </c>
      <c r="AW76" s="79" t="n">
        <v>3699</v>
      </c>
      <c r="AX76" s="79" t="n">
        <v>0</v>
      </c>
      <c r="AY76" s="79" t="n">
        <v>18</v>
      </c>
      <c r="AZ76" s="79" t="n">
        <v>25</v>
      </c>
      <c r="BA76" s="79" t="n">
        <v>3</v>
      </c>
      <c r="BB76" s="79" t="n">
        <v>0</v>
      </c>
      <c r="BC76" s="79" t="n">
        <v>698</v>
      </c>
      <c r="BD76" s="79" t="n">
        <v>0</v>
      </c>
      <c r="BE76" s="79" t="n">
        <v>28</v>
      </c>
      <c r="BF76" s="79" t="n">
        <v>0</v>
      </c>
      <c r="BG76" s="79" t="n">
        <v>0</v>
      </c>
      <c r="BH76" s="79" t="n">
        <v>511</v>
      </c>
      <c r="BI76" s="79" t="n">
        <v>142</v>
      </c>
      <c r="BJ76" s="79" t="n">
        <v>1642</v>
      </c>
      <c r="BK76" s="79" t="n">
        <v>123</v>
      </c>
      <c r="BL76" s="79" t="n">
        <v>0</v>
      </c>
      <c r="BM76" s="79" t="n">
        <v>162</v>
      </c>
      <c r="BN76" s="79" t="n">
        <v>0</v>
      </c>
      <c r="BO76" s="79" t="n">
        <v>0</v>
      </c>
      <c r="BP76" s="79" t="n">
        <v>121</v>
      </c>
      <c r="BQ76" s="80" t="n">
        <v>0</v>
      </c>
      <c r="BR76" s="113" t="n">
        <v>125573</v>
      </c>
      <c r="BS76" s="114" t="n">
        <v>7024</v>
      </c>
      <c r="BT76" s="67" t="n">
        <v>0</v>
      </c>
      <c r="BU76" s="67" t="n">
        <v>0</v>
      </c>
      <c r="BV76" s="67" t="n">
        <v>18665</v>
      </c>
      <c r="BW76" s="67" t="n">
        <v>10110</v>
      </c>
      <c r="BX76" s="68" t="n">
        <v>-1886</v>
      </c>
      <c r="BY76" s="113" t="n">
        <v>33913</v>
      </c>
      <c r="BZ76" s="69" t="n">
        <v>159486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613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31829</v>
      </c>
      <c r="AG77" s="79" t="n">
        <v>1506</v>
      </c>
      <c r="AH77" s="79" t="n">
        <v>280</v>
      </c>
      <c r="AI77" s="79" t="n">
        <v>95</v>
      </c>
      <c r="AJ77" s="79" t="n">
        <v>894</v>
      </c>
      <c r="AK77" s="79" t="n">
        <v>29</v>
      </c>
      <c r="AL77" s="79" t="n">
        <v>102</v>
      </c>
      <c r="AM77" s="79" t="n">
        <v>1502</v>
      </c>
      <c r="AN77" s="79" t="n">
        <v>588</v>
      </c>
      <c r="AO77" s="79" t="n">
        <v>0</v>
      </c>
      <c r="AP77" s="79" t="n">
        <v>0</v>
      </c>
      <c r="AQ77" s="79" t="n">
        <v>133</v>
      </c>
      <c r="AR77" s="79" t="n">
        <v>0</v>
      </c>
      <c r="AS77" s="79" t="n">
        <v>0</v>
      </c>
      <c r="AT77" s="79" t="n">
        <v>0</v>
      </c>
      <c r="AU77" s="79" t="n">
        <v>693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1444</v>
      </c>
      <c r="BB77" s="79" t="n">
        <v>0</v>
      </c>
      <c r="BC77" s="79" t="n">
        <v>0</v>
      </c>
      <c r="BD77" s="79" t="n">
        <v>0</v>
      </c>
      <c r="BE77" s="79" t="n">
        <v>8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105</v>
      </c>
      <c r="BK77" s="79" t="n">
        <v>42</v>
      </c>
      <c r="BL77" s="79" t="n">
        <v>0</v>
      </c>
      <c r="BM77" s="79" t="n">
        <v>15</v>
      </c>
      <c r="BN77" s="79" t="n">
        <v>1</v>
      </c>
      <c r="BO77" s="79" t="n">
        <v>33</v>
      </c>
      <c r="BP77" s="79" t="n">
        <v>529</v>
      </c>
      <c r="BQ77" s="80" t="n">
        <v>0</v>
      </c>
      <c r="BR77" s="113" t="n">
        <v>40441</v>
      </c>
      <c r="BS77" s="114" t="n">
        <v>589</v>
      </c>
      <c r="BT77" s="67" t="n">
        <v>0</v>
      </c>
      <c r="BU77" s="67" t="n">
        <v>0</v>
      </c>
      <c r="BV77" s="67" t="n">
        <v>0</v>
      </c>
      <c r="BW77" s="67" t="n">
        <v>407</v>
      </c>
      <c r="BX77" s="68" t="n">
        <v>-731</v>
      </c>
      <c r="BY77" s="113" t="n">
        <v>265</v>
      </c>
      <c r="BZ77" s="69" t="n">
        <v>40706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256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5243</v>
      </c>
      <c r="AG78" s="79" t="n">
        <v>0</v>
      </c>
      <c r="AH78" s="79" t="n">
        <v>36</v>
      </c>
      <c r="AI78" s="79" t="n">
        <v>0</v>
      </c>
      <c r="AJ78" s="79" t="n">
        <v>1</v>
      </c>
      <c r="AK78" s="79" t="n">
        <v>61</v>
      </c>
      <c r="AL78" s="79" t="n">
        <v>0</v>
      </c>
      <c r="AM78" s="79" t="n">
        <v>296</v>
      </c>
      <c r="AN78" s="79" t="n">
        <v>60</v>
      </c>
      <c r="AO78" s="79" t="n">
        <v>25</v>
      </c>
      <c r="AP78" s="79" t="n">
        <v>0</v>
      </c>
      <c r="AQ78" s="79" t="n">
        <v>262</v>
      </c>
      <c r="AR78" s="79" t="n">
        <v>0</v>
      </c>
      <c r="AS78" s="79" t="n">
        <v>0</v>
      </c>
      <c r="AT78" s="79" t="n">
        <v>0</v>
      </c>
      <c r="AU78" s="79" t="n">
        <v>84</v>
      </c>
      <c r="AV78" s="79" t="n">
        <v>1</v>
      </c>
      <c r="AW78" s="79" t="n">
        <v>0</v>
      </c>
      <c r="AX78" s="79" t="n">
        <v>0</v>
      </c>
      <c r="AY78" s="79" t="n">
        <v>559</v>
      </c>
      <c r="AZ78" s="79" t="n">
        <v>14</v>
      </c>
      <c r="BA78" s="79" t="n">
        <v>5049</v>
      </c>
      <c r="BB78" s="79" t="n">
        <v>673</v>
      </c>
      <c r="BC78" s="79" t="n">
        <v>1</v>
      </c>
      <c r="BD78" s="79" t="n">
        <v>781</v>
      </c>
      <c r="BE78" s="79" t="n">
        <v>718</v>
      </c>
      <c r="BF78" s="79" t="n">
        <v>349</v>
      </c>
      <c r="BG78" s="79" t="n">
        <v>112</v>
      </c>
      <c r="BH78" s="79" t="n">
        <v>1004</v>
      </c>
      <c r="BI78" s="79" t="n">
        <v>69</v>
      </c>
      <c r="BJ78" s="79" t="n">
        <v>597</v>
      </c>
      <c r="BK78" s="79" t="n">
        <v>1478</v>
      </c>
      <c r="BL78" s="79" t="n">
        <v>330</v>
      </c>
      <c r="BM78" s="79" t="n">
        <v>209</v>
      </c>
      <c r="BN78" s="79" t="n">
        <v>245</v>
      </c>
      <c r="BO78" s="79" t="n">
        <v>12</v>
      </c>
      <c r="BP78" s="79" t="n">
        <v>1117</v>
      </c>
      <c r="BQ78" s="80" t="n">
        <v>0</v>
      </c>
      <c r="BR78" s="113" t="n">
        <v>19643</v>
      </c>
      <c r="BS78" s="114" t="n">
        <v>799</v>
      </c>
      <c r="BT78" s="67" t="n">
        <v>0</v>
      </c>
      <c r="BU78" s="67" t="n">
        <v>0</v>
      </c>
      <c r="BV78" s="67" t="n">
        <v>26081</v>
      </c>
      <c r="BW78" s="67" t="n">
        <v>17756</v>
      </c>
      <c r="BX78" s="68" t="n">
        <v>962</v>
      </c>
      <c r="BY78" s="113" t="n">
        <v>45598</v>
      </c>
      <c r="BZ78" s="69" t="n">
        <v>65241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20743</v>
      </c>
      <c r="AG79" s="79" t="n">
        <v>15</v>
      </c>
      <c r="AH79" s="79" t="n">
        <v>0</v>
      </c>
      <c r="AI79" s="79" t="n">
        <v>269</v>
      </c>
      <c r="AJ79" s="79" t="n">
        <v>0</v>
      </c>
      <c r="AK79" s="79" t="n">
        <v>64</v>
      </c>
      <c r="AL79" s="79" t="n">
        <v>39</v>
      </c>
      <c r="AM79" s="79" t="n">
        <v>5</v>
      </c>
      <c r="AN79" s="79" t="n">
        <v>0</v>
      </c>
      <c r="AO79" s="79" t="n">
        <v>0</v>
      </c>
      <c r="AP79" s="79" t="n">
        <v>12</v>
      </c>
      <c r="AQ79" s="79" t="n">
        <v>36</v>
      </c>
      <c r="AR79" s="79" t="n">
        <v>2</v>
      </c>
      <c r="AS79" s="79" t="n">
        <v>0</v>
      </c>
      <c r="AT79" s="79" t="n">
        <v>13</v>
      </c>
      <c r="AU79" s="79" t="n">
        <v>57</v>
      </c>
      <c r="AV79" s="79" t="n">
        <v>0</v>
      </c>
      <c r="AW79" s="79" t="n">
        <v>0</v>
      </c>
      <c r="AX79" s="79" t="n">
        <v>0</v>
      </c>
      <c r="AY79" s="79" t="n">
        <v>173</v>
      </c>
      <c r="AZ79" s="79" t="n">
        <v>429</v>
      </c>
      <c r="BA79" s="79" t="n">
        <v>0</v>
      </c>
      <c r="BB79" s="79" t="n">
        <v>240</v>
      </c>
      <c r="BC79" s="79" t="n">
        <v>0</v>
      </c>
      <c r="BD79" s="79" t="n">
        <v>193</v>
      </c>
      <c r="BE79" s="79" t="n">
        <v>150</v>
      </c>
      <c r="BF79" s="79" t="n">
        <v>4</v>
      </c>
      <c r="BG79" s="79" t="n">
        <v>0</v>
      </c>
      <c r="BH79" s="79" t="n">
        <v>2255</v>
      </c>
      <c r="BI79" s="79" t="n">
        <v>299</v>
      </c>
      <c r="BJ79" s="79" t="n">
        <v>25</v>
      </c>
      <c r="BK79" s="79" t="n">
        <v>8</v>
      </c>
      <c r="BL79" s="79" t="n">
        <v>4</v>
      </c>
      <c r="BM79" s="79" t="n">
        <v>0</v>
      </c>
      <c r="BN79" s="79" t="n">
        <v>3</v>
      </c>
      <c r="BO79" s="79" t="n">
        <v>131</v>
      </c>
      <c r="BP79" s="79" t="n">
        <v>817</v>
      </c>
      <c r="BQ79" s="80" t="n">
        <v>0</v>
      </c>
      <c r="BR79" s="113" t="n">
        <v>25986</v>
      </c>
      <c r="BS79" s="114" t="n">
        <v>1230</v>
      </c>
      <c r="BT79" s="67" t="n">
        <v>0</v>
      </c>
      <c r="BU79" s="67" t="n">
        <v>0</v>
      </c>
      <c r="BV79" s="67" t="n">
        <v>65341</v>
      </c>
      <c r="BW79" s="67" t="n">
        <v>37875</v>
      </c>
      <c r="BX79" s="68" t="n">
        <v>1720</v>
      </c>
      <c r="BY79" s="113" t="n">
        <v>106166</v>
      </c>
      <c r="BZ79" s="69" t="n">
        <v>132152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841</v>
      </c>
      <c r="H80" s="79" t="n">
        <v>0</v>
      </c>
      <c r="I80" s="79" t="n">
        <v>0</v>
      </c>
      <c r="J80" s="79" t="n">
        <v>53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431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4345</v>
      </c>
      <c r="AG80" s="79" t="n">
        <v>58</v>
      </c>
      <c r="AH80" s="79" t="n">
        <v>1038</v>
      </c>
      <c r="AI80" s="79" t="n">
        <v>331</v>
      </c>
      <c r="AJ80" s="79" t="n">
        <v>2</v>
      </c>
      <c r="AK80" s="79" t="n">
        <v>82</v>
      </c>
      <c r="AL80" s="79" t="n">
        <v>94</v>
      </c>
      <c r="AM80" s="79" t="n">
        <v>635</v>
      </c>
      <c r="AN80" s="79" t="n">
        <v>13</v>
      </c>
      <c r="AO80" s="79" t="n">
        <v>5</v>
      </c>
      <c r="AP80" s="79" t="n">
        <v>910</v>
      </c>
      <c r="AQ80" s="79" t="n">
        <v>206</v>
      </c>
      <c r="AR80" s="79" t="n">
        <v>0</v>
      </c>
      <c r="AS80" s="79" t="n">
        <v>0</v>
      </c>
      <c r="AT80" s="79" t="n">
        <v>0</v>
      </c>
      <c r="AU80" s="79" t="n">
        <v>56</v>
      </c>
      <c r="AV80" s="79" t="n">
        <v>0</v>
      </c>
      <c r="AW80" s="79" t="n">
        <v>0</v>
      </c>
      <c r="AX80" s="79" t="n">
        <v>0</v>
      </c>
      <c r="AY80" s="79" t="n">
        <v>74</v>
      </c>
      <c r="AZ80" s="79" t="n">
        <v>0</v>
      </c>
      <c r="BA80" s="79" t="n">
        <v>74</v>
      </c>
      <c r="BB80" s="79" t="n">
        <v>0</v>
      </c>
      <c r="BC80" s="79" t="n">
        <v>0</v>
      </c>
      <c r="BD80" s="79" t="n">
        <v>0</v>
      </c>
      <c r="BE80" s="79" t="n">
        <v>1817</v>
      </c>
      <c r="BF80" s="79" t="n">
        <v>13</v>
      </c>
      <c r="BG80" s="79" t="n">
        <v>0</v>
      </c>
      <c r="BH80" s="79" t="n">
        <v>0</v>
      </c>
      <c r="BI80" s="79" t="n">
        <v>0</v>
      </c>
      <c r="BJ80" s="79" t="n">
        <v>194</v>
      </c>
      <c r="BK80" s="79" t="n">
        <v>191</v>
      </c>
      <c r="BL80" s="79" t="n">
        <v>0</v>
      </c>
      <c r="BM80" s="79" t="n">
        <v>582</v>
      </c>
      <c r="BN80" s="79" t="n">
        <v>389</v>
      </c>
      <c r="BO80" s="79" t="n">
        <v>0</v>
      </c>
      <c r="BP80" s="79" t="n">
        <v>64</v>
      </c>
      <c r="BQ80" s="80" t="n">
        <v>0</v>
      </c>
      <c r="BR80" s="113" t="n">
        <v>12498</v>
      </c>
      <c r="BS80" s="114" t="n">
        <v>2335</v>
      </c>
      <c r="BT80" s="67" t="n">
        <v>0</v>
      </c>
      <c r="BU80" s="67" t="n">
        <v>0</v>
      </c>
      <c r="BV80" s="67" t="n">
        <v>5376</v>
      </c>
      <c r="BW80" s="67" t="n">
        <v>17787</v>
      </c>
      <c r="BX80" s="68" t="n">
        <v>52</v>
      </c>
      <c r="BY80" s="113" t="n">
        <v>25550</v>
      </c>
      <c r="BZ80" s="69" t="n">
        <v>38048</v>
      </c>
    </row>
    <row r="81" ht="15" customHeight="1">
      <c r="A81" s="46" t="s">
        <v>116</v>
      </c>
      <c r="B81" s="2" t="s">
        <v>115</v>
      </c>
      <c r="C81" s="78" t="n">
        <v>88</v>
      </c>
      <c r="D81" s="79" t="n">
        <v>188</v>
      </c>
      <c r="E81" s="79" t="n">
        <v>14</v>
      </c>
      <c r="F81" s="79" t="n">
        <v>47</v>
      </c>
      <c r="G81" s="79" t="n">
        <v>519</v>
      </c>
      <c r="H81" s="79" t="n">
        <v>59</v>
      </c>
      <c r="I81" s="79" t="n">
        <v>25</v>
      </c>
      <c r="J81" s="79" t="n">
        <v>98</v>
      </c>
      <c r="K81" s="79" t="n">
        <v>30</v>
      </c>
      <c r="L81" s="79" t="n">
        <v>143</v>
      </c>
      <c r="M81" s="79" t="n">
        <v>33</v>
      </c>
      <c r="N81" s="79" t="n">
        <v>3</v>
      </c>
      <c r="O81" s="79" t="n">
        <v>67</v>
      </c>
      <c r="P81" s="79" t="n">
        <v>7</v>
      </c>
      <c r="Q81" s="79" t="n">
        <v>14</v>
      </c>
      <c r="R81" s="79" t="n">
        <v>51</v>
      </c>
      <c r="S81" s="79" t="n">
        <v>113</v>
      </c>
      <c r="T81" s="79" t="n">
        <v>7</v>
      </c>
      <c r="U81" s="79" t="n">
        <v>10</v>
      </c>
      <c r="V81" s="79" t="n">
        <v>16</v>
      </c>
      <c r="W81" s="79" t="n">
        <v>205</v>
      </c>
      <c r="X81" s="79" t="n">
        <v>32</v>
      </c>
      <c r="Y81" s="79" t="n">
        <v>13</v>
      </c>
      <c r="Z81" s="79" t="n">
        <v>16</v>
      </c>
      <c r="AA81" s="79" t="n">
        <v>145</v>
      </c>
      <c r="AB81" s="79" t="n">
        <v>229</v>
      </c>
      <c r="AC81" s="79" t="n">
        <v>50</v>
      </c>
      <c r="AD81" s="79" t="n">
        <v>166</v>
      </c>
      <c r="AE81" s="79" t="n">
        <v>62</v>
      </c>
      <c r="AF81" s="79" t="n">
        <v>3804</v>
      </c>
      <c r="AG81" s="79" t="n">
        <v>14030</v>
      </c>
      <c r="AH81" s="79" t="n">
        <v>4531</v>
      </c>
      <c r="AI81" s="79" t="n">
        <v>2015</v>
      </c>
      <c r="AJ81" s="79" t="n">
        <v>1877</v>
      </c>
      <c r="AK81" s="79" t="n">
        <v>615</v>
      </c>
      <c r="AL81" s="79" t="n">
        <v>477</v>
      </c>
      <c r="AM81" s="79" t="n">
        <v>4864</v>
      </c>
      <c r="AN81" s="79" t="n">
        <v>13138</v>
      </c>
      <c r="AO81" s="79" t="n">
        <v>380</v>
      </c>
      <c r="AP81" s="79" t="n">
        <v>15472</v>
      </c>
      <c r="AQ81" s="79" t="n">
        <v>2563</v>
      </c>
      <c r="AR81" s="79" t="n">
        <v>2326</v>
      </c>
      <c r="AS81" s="79" t="n">
        <v>33</v>
      </c>
      <c r="AT81" s="79" t="n">
        <v>1</v>
      </c>
      <c r="AU81" s="79" t="n">
        <v>153</v>
      </c>
      <c r="AV81" s="79" t="n">
        <v>56</v>
      </c>
      <c r="AW81" s="79" t="n">
        <v>39</v>
      </c>
      <c r="AX81" s="79" t="n">
        <v>7</v>
      </c>
      <c r="AY81" s="79" t="n">
        <v>100</v>
      </c>
      <c r="AZ81" s="79" t="n">
        <v>1295</v>
      </c>
      <c r="BA81" s="79" t="n">
        <v>30</v>
      </c>
      <c r="BB81" s="79" t="n">
        <v>98</v>
      </c>
      <c r="BC81" s="79" t="n">
        <v>886</v>
      </c>
      <c r="BD81" s="79" t="n">
        <v>1221</v>
      </c>
      <c r="BE81" s="79" t="n">
        <v>76</v>
      </c>
      <c r="BF81" s="79" t="n">
        <v>75</v>
      </c>
      <c r="BG81" s="79" t="n">
        <v>58</v>
      </c>
      <c r="BH81" s="79" t="n">
        <v>1265</v>
      </c>
      <c r="BI81" s="79" t="n">
        <v>2</v>
      </c>
      <c r="BJ81" s="79" t="n">
        <v>184</v>
      </c>
      <c r="BK81" s="79" t="n">
        <v>99</v>
      </c>
      <c r="BL81" s="79" t="n">
        <v>0</v>
      </c>
      <c r="BM81" s="79" t="n">
        <v>14</v>
      </c>
      <c r="BN81" s="79" t="n">
        <v>5</v>
      </c>
      <c r="BO81" s="79" t="n">
        <v>110</v>
      </c>
      <c r="BP81" s="79" t="n">
        <v>856</v>
      </c>
      <c r="BQ81" s="80" t="n">
        <v>0</v>
      </c>
      <c r="BR81" s="113" t="n">
        <v>75205</v>
      </c>
      <c r="BS81" s="114" t="n">
        <v>8716</v>
      </c>
      <c r="BT81" s="67" t="n">
        <v>0</v>
      </c>
      <c r="BU81" s="67" t="n">
        <v>0</v>
      </c>
      <c r="BV81" s="67" t="n">
        <v>3872</v>
      </c>
      <c r="BW81" s="67" t="n">
        <v>26055</v>
      </c>
      <c r="BX81" s="68" t="n">
        <v>-2901</v>
      </c>
      <c r="BY81" s="113" t="n">
        <v>35742</v>
      </c>
      <c r="BZ81" s="69" t="n">
        <v>110947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13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1675</v>
      </c>
      <c r="AH82" s="79" t="n">
        <v>18</v>
      </c>
      <c r="AI82" s="79" t="n">
        <v>29</v>
      </c>
      <c r="AJ82" s="79" t="n">
        <v>0</v>
      </c>
      <c r="AK82" s="79" t="n">
        <v>1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1102</v>
      </c>
      <c r="BQ82" s="80" t="n">
        <v>0</v>
      </c>
      <c r="BR82" s="113" t="n">
        <v>2844</v>
      </c>
      <c r="BS82" s="114" t="n">
        <v>809</v>
      </c>
      <c r="BT82" s="67" t="n">
        <v>0</v>
      </c>
      <c r="BU82" s="67" t="n">
        <v>0</v>
      </c>
      <c r="BV82" s="67" t="n">
        <v>47137</v>
      </c>
      <c r="BW82" s="67" t="n">
        <v>2119</v>
      </c>
      <c r="BX82" s="68" t="n">
        <v>1490</v>
      </c>
      <c r="BY82" s="113" t="n">
        <v>51555</v>
      </c>
      <c r="BZ82" s="69" t="n">
        <v>54399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4279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1714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5993</v>
      </c>
      <c r="BS83" s="114" t="n">
        <v>3195</v>
      </c>
      <c r="BT83" s="67" t="n">
        <v>0</v>
      </c>
      <c r="BU83" s="67" t="n">
        <v>0</v>
      </c>
      <c r="BV83" s="67" t="n">
        <v>355</v>
      </c>
      <c r="BW83" s="67" t="n">
        <v>36762</v>
      </c>
      <c r="BX83" s="68" t="n">
        <v>0</v>
      </c>
      <c r="BY83" s="113" t="n">
        <v>40312</v>
      </c>
      <c r="BZ83" s="69" t="n">
        <v>46305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133</v>
      </c>
      <c r="G84" s="79" t="n">
        <v>1579</v>
      </c>
      <c r="H84" s="79" t="n">
        <v>1846</v>
      </c>
      <c r="I84" s="79" t="n">
        <v>463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10</v>
      </c>
      <c r="AE84" s="79" t="n">
        <v>0</v>
      </c>
      <c r="AF84" s="79" t="n">
        <v>0</v>
      </c>
      <c r="AG84" s="79" t="n">
        <v>0</v>
      </c>
      <c r="AH84" s="79" t="n">
        <v>2493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1485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5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8014</v>
      </c>
      <c r="BS84" s="114" t="n">
        <v>12090</v>
      </c>
      <c r="BT84" s="67" t="n">
        <v>0</v>
      </c>
      <c r="BU84" s="67" t="n">
        <v>0</v>
      </c>
      <c r="BV84" s="67" t="n">
        <v>0</v>
      </c>
      <c r="BW84" s="67" t="n">
        <v>9862</v>
      </c>
      <c r="BX84" s="68" t="n">
        <v>0</v>
      </c>
      <c r="BY84" s="113" t="n">
        <v>21952</v>
      </c>
      <c r="BZ84" s="69" t="n">
        <v>29966</v>
      </c>
    </row>
    <row r="85" ht="15" customHeight="1">
      <c r="A85" s="46" t="s">
        <v>181</v>
      </c>
      <c r="B85" s="2" t="s">
        <v>182</v>
      </c>
      <c r="C85" s="78" t="n">
        <v>24</v>
      </c>
      <c r="D85" s="79" t="n">
        <v>57</v>
      </c>
      <c r="E85" s="79" t="n">
        <v>11</v>
      </c>
      <c r="F85" s="79" t="n">
        <v>71</v>
      </c>
      <c r="G85" s="79" t="n">
        <v>5308</v>
      </c>
      <c r="H85" s="79" t="n">
        <v>6088</v>
      </c>
      <c r="I85" s="79" t="n">
        <v>972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157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145</v>
      </c>
      <c r="AB85" s="79" t="n">
        <v>2</v>
      </c>
      <c r="AC85" s="79" t="n">
        <v>0</v>
      </c>
      <c r="AD85" s="79" t="n">
        <v>31</v>
      </c>
      <c r="AE85" s="79" t="n">
        <v>75</v>
      </c>
      <c r="AF85" s="79" t="n">
        <v>107</v>
      </c>
      <c r="AG85" s="79" t="n">
        <v>804</v>
      </c>
      <c r="AH85" s="79" t="n">
        <v>26241</v>
      </c>
      <c r="AI85" s="79" t="n">
        <v>2454</v>
      </c>
      <c r="AJ85" s="79" t="n">
        <v>38</v>
      </c>
      <c r="AK85" s="79" t="n">
        <v>932</v>
      </c>
      <c r="AL85" s="79" t="n">
        <v>0</v>
      </c>
      <c r="AM85" s="79" t="n">
        <v>16620</v>
      </c>
      <c r="AN85" s="79" t="n">
        <v>43</v>
      </c>
      <c r="AO85" s="79" t="n">
        <v>144</v>
      </c>
      <c r="AP85" s="79" t="n">
        <v>6325</v>
      </c>
      <c r="AQ85" s="79" t="n">
        <v>1371</v>
      </c>
      <c r="AR85" s="79" t="n">
        <v>46</v>
      </c>
      <c r="AS85" s="79" t="n">
        <v>248</v>
      </c>
      <c r="AT85" s="79" t="n">
        <v>0</v>
      </c>
      <c r="AU85" s="79" t="n">
        <v>368</v>
      </c>
      <c r="AV85" s="79" t="n">
        <v>10</v>
      </c>
      <c r="AW85" s="79" t="n">
        <v>0</v>
      </c>
      <c r="AX85" s="79" t="n">
        <v>0</v>
      </c>
      <c r="AY85" s="79" t="n">
        <v>0</v>
      </c>
      <c r="AZ85" s="79" t="n">
        <v>83</v>
      </c>
      <c r="BA85" s="79" t="n">
        <v>0</v>
      </c>
      <c r="BB85" s="79" t="n">
        <v>5</v>
      </c>
      <c r="BC85" s="79" t="n">
        <v>0</v>
      </c>
      <c r="BD85" s="79" t="n">
        <v>0</v>
      </c>
      <c r="BE85" s="79" t="n">
        <v>5</v>
      </c>
      <c r="BF85" s="79" t="n">
        <v>3</v>
      </c>
      <c r="BG85" s="79" t="n">
        <v>0</v>
      </c>
      <c r="BH85" s="79" t="n">
        <v>3169</v>
      </c>
      <c r="BI85" s="79" t="n">
        <v>0</v>
      </c>
      <c r="BJ85" s="79" t="n">
        <v>147</v>
      </c>
      <c r="BK85" s="79" t="n">
        <v>15</v>
      </c>
      <c r="BL85" s="79" t="n">
        <v>0</v>
      </c>
      <c r="BM85" s="79" t="n">
        <v>234</v>
      </c>
      <c r="BN85" s="79" t="n">
        <v>0</v>
      </c>
      <c r="BO85" s="79" t="n">
        <v>4</v>
      </c>
      <c r="BP85" s="79" t="n">
        <v>0</v>
      </c>
      <c r="BQ85" s="80" t="n">
        <v>0</v>
      </c>
      <c r="BR85" s="113" t="n">
        <v>72357</v>
      </c>
      <c r="BS85" s="114" t="n">
        <v>17932</v>
      </c>
      <c r="BT85" s="67" t="n">
        <v>0</v>
      </c>
      <c r="BU85" s="67" t="n">
        <v>0</v>
      </c>
      <c r="BV85" s="67" t="n">
        <v>7194</v>
      </c>
      <c r="BW85" s="67" t="n">
        <v>74913</v>
      </c>
      <c r="BX85" s="68" t="n">
        <v>-1072</v>
      </c>
      <c r="BY85" s="113" t="n">
        <v>98967</v>
      </c>
      <c r="BZ85" s="69" t="n">
        <v>171324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2504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188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22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32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2746</v>
      </c>
      <c r="BS86" s="114" t="n">
        <v>22632</v>
      </c>
      <c r="BT86" s="67" t="n">
        <v>0</v>
      </c>
      <c r="BU86" s="67" t="n">
        <v>0</v>
      </c>
      <c r="BV86" s="67" t="n">
        <v>134900</v>
      </c>
      <c r="BW86" s="67" t="n">
        <v>75400</v>
      </c>
      <c r="BX86" s="68" t="n">
        <v>1241</v>
      </c>
      <c r="BY86" s="113" t="n">
        <v>234173</v>
      </c>
      <c r="BZ86" s="69" t="n">
        <v>236919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56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33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6532</v>
      </c>
      <c r="AJ87" s="79" t="n">
        <v>50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278</v>
      </c>
      <c r="AR87" s="79" t="n">
        <v>892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7841</v>
      </c>
      <c r="BS87" s="114" t="n">
        <v>15559</v>
      </c>
      <c r="BT87" s="67" t="n">
        <v>0</v>
      </c>
      <c r="BU87" s="67" t="n">
        <v>0</v>
      </c>
      <c r="BV87" s="67" t="n">
        <v>2950</v>
      </c>
      <c r="BW87" s="67" t="n">
        <v>43875</v>
      </c>
      <c r="BX87" s="68" t="n">
        <v>138</v>
      </c>
      <c r="BY87" s="113" t="n">
        <v>62522</v>
      </c>
      <c r="BZ87" s="69" t="n">
        <v>70363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79465</v>
      </c>
      <c r="AJ88" s="79" t="n">
        <v>21091</v>
      </c>
      <c r="AK88" s="79" t="n">
        <v>34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31977</v>
      </c>
      <c r="AR88" s="79" t="n">
        <v>21326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49</v>
      </c>
      <c r="BF88" s="79" t="n">
        <v>0</v>
      </c>
      <c r="BG88" s="79" t="n">
        <v>321</v>
      </c>
      <c r="BH88" s="79" t="n">
        <v>0</v>
      </c>
      <c r="BI88" s="79" t="n">
        <v>0</v>
      </c>
      <c r="BJ88" s="79" t="n">
        <v>1726</v>
      </c>
      <c r="BK88" s="79" t="n">
        <v>451</v>
      </c>
      <c r="BL88" s="79" t="n">
        <v>0</v>
      </c>
      <c r="BM88" s="79" t="n">
        <v>200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156640</v>
      </c>
      <c r="BS88" s="114" t="n">
        <v>17997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-2008</v>
      </c>
      <c r="BY88" s="113" t="n">
        <v>15989</v>
      </c>
      <c r="BZ88" s="69" t="n">
        <v>172629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14491</v>
      </c>
      <c r="AL89" s="79" t="n">
        <v>0</v>
      </c>
      <c r="AM89" s="79" t="n">
        <v>3329</v>
      </c>
      <c r="AN89" s="79" t="n">
        <v>0</v>
      </c>
      <c r="AO89" s="79" t="n">
        <v>0</v>
      </c>
      <c r="AP89" s="79" t="n">
        <v>0</v>
      </c>
      <c r="AQ89" s="79" t="n">
        <v>204</v>
      </c>
      <c r="AR89" s="79" t="n">
        <v>1396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362</v>
      </c>
      <c r="BK89" s="79" t="n">
        <v>2</v>
      </c>
      <c r="BL89" s="79" t="n">
        <v>0</v>
      </c>
      <c r="BM89" s="79" t="n">
        <v>1</v>
      </c>
      <c r="BN89" s="79" t="n">
        <v>0</v>
      </c>
      <c r="BO89" s="79" t="n">
        <v>0</v>
      </c>
      <c r="BP89" s="79" t="n">
        <v>139</v>
      </c>
      <c r="BQ89" s="80" t="n">
        <v>0</v>
      </c>
      <c r="BR89" s="113" t="n">
        <v>19924</v>
      </c>
      <c r="BS89" s="114" t="n">
        <v>49125</v>
      </c>
      <c r="BT89" s="67" t="n">
        <v>0</v>
      </c>
      <c r="BU89" s="67" t="n">
        <v>0</v>
      </c>
      <c r="BV89" s="67" t="n">
        <v>18027</v>
      </c>
      <c r="BW89" s="67" t="n">
        <v>34371</v>
      </c>
      <c r="BX89" s="68" t="n">
        <v>-7713</v>
      </c>
      <c r="BY89" s="113" t="n">
        <v>93810</v>
      </c>
      <c r="BZ89" s="69" t="n">
        <v>113734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782</v>
      </c>
      <c r="AK90" s="79" t="n">
        <v>10</v>
      </c>
      <c r="AL90" s="79" t="n">
        <v>3196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177</v>
      </c>
      <c r="AR90" s="79" t="n">
        <v>0</v>
      </c>
      <c r="AS90" s="79" t="n">
        <v>0</v>
      </c>
      <c r="AT90" s="79" t="n">
        <v>0</v>
      </c>
      <c r="AU90" s="79" t="n">
        <v>64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194</v>
      </c>
      <c r="BK90" s="79" t="n">
        <v>129</v>
      </c>
      <c r="BL90" s="79" t="n">
        <v>0</v>
      </c>
      <c r="BM90" s="79" t="n">
        <v>76</v>
      </c>
      <c r="BN90" s="79" t="n">
        <v>45</v>
      </c>
      <c r="BO90" s="79" t="n">
        <v>10</v>
      </c>
      <c r="BP90" s="79" t="n">
        <v>0</v>
      </c>
      <c r="BQ90" s="80" t="n">
        <v>0</v>
      </c>
      <c r="BR90" s="113" t="n">
        <v>4684</v>
      </c>
      <c r="BS90" s="114" t="n">
        <v>2576</v>
      </c>
      <c r="BT90" s="67" t="n">
        <v>0</v>
      </c>
      <c r="BU90" s="67" t="n">
        <v>0</v>
      </c>
      <c r="BV90" s="67" t="n">
        <v>65127</v>
      </c>
      <c r="BW90" s="67" t="n">
        <v>14773</v>
      </c>
      <c r="BX90" s="68" t="n">
        <v>-536</v>
      </c>
      <c r="BY90" s="113" t="n">
        <v>81940</v>
      </c>
      <c r="BZ90" s="69" t="n">
        <v>86624</v>
      </c>
    </row>
    <row r="91" ht="15" customHeight="1">
      <c r="A91" s="46" t="s">
        <v>187</v>
      </c>
      <c r="B91" s="2" t="s">
        <v>39</v>
      </c>
      <c r="C91" s="78" t="n">
        <v>10</v>
      </c>
      <c r="D91" s="79" t="n">
        <v>3</v>
      </c>
      <c r="E91" s="79" t="n">
        <v>23</v>
      </c>
      <c r="F91" s="79" t="n">
        <v>0</v>
      </c>
      <c r="G91" s="79" t="n">
        <v>107</v>
      </c>
      <c r="H91" s="79" t="n">
        <v>72</v>
      </c>
      <c r="I91" s="79" t="n">
        <v>7</v>
      </c>
      <c r="J91" s="79" t="n">
        <v>19</v>
      </c>
      <c r="K91" s="79" t="n">
        <v>9</v>
      </c>
      <c r="L91" s="79" t="n">
        <v>35</v>
      </c>
      <c r="M91" s="79" t="n">
        <v>11</v>
      </c>
      <c r="N91" s="79" t="n">
        <v>0</v>
      </c>
      <c r="O91" s="79" t="n">
        <v>15</v>
      </c>
      <c r="P91" s="79" t="n">
        <v>2496</v>
      </c>
      <c r="Q91" s="79" t="n">
        <v>481</v>
      </c>
      <c r="R91" s="79" t="n">
        <v>15</v>
      </c>
      <c r="S91" s="79" t="n">
        <v>2</v>
      </c>
      <c r="T91" s="79" t="n">
        <v>0</v>
      </c>
      <c r="U91" s="79" t="n">
        <v>8</v>
      </c>
      <c r="V91" s="79" t="n">
        <v>2</v>
      </c>
      <c r="W91" s="79" t="n">
        <v>193</v>
      </c>
      <c r="X91" s="79" t="n">
        <v>96</v>
      </c>
      <c r="Y91" s="79" t="n">
        <v>0</v>
      </c>
      <c r="Z91" s="79" t="n">
        <v>114</v>
      </c>
      <c r="AA91" s="79" t="n">
        <v>2</v>
      </c>
      <c r="AB91" s="79" t="n">
        <v>213</v>
      </c>
      <c r="AC91" s="79" t="n">
        <v>13</v>
      </c>
      <c r="AD91" s="79" t="n">
        <v>1</v>
      </c>
      <c r="AE91" s="79" t="n">
        <v>4</v>
      </c>
      <c r="AF91" s="79" t="n">
        <v>57</v>
      </c>
      <c r="AG91" s="79" t="n">
        <v>3</v>
      </c>
      <c r="AH91" s="79" t="n">
        <v>788</v>
      </c>
      <c r="AI91" s="79" t="n">
        <v>600</v>
      </c>
      <c r="AJ91" s="79" t="n">
        <v>50</v>
      </c>
      <c r="AK91" s="79" t="n">
        <v>19</v>
      </c>
      <c r="AL91" s="79" t="n">
        <v>1818</v>
      </c>
      <c r="AM91" s="79" t="n">
        <v>232</v>
      </c>
      <c r="AN91" s="79" t="n">
        <v>136</v>
      </c>
      <c r="AO91" s="79" t="n">
        <v>70</v>
      </c>
      <c r="AP91" s="79" t="n">
        <v>1171</v>
      </c>
      <c r="AQ91" s="79" t="n">
        <v>720</v>
      </c>
      <c r="AR91" s="79" t="n">
        <v>207</v>
      </c>
      <c r="AS91" s="79" t="n">
        <v>181</v>
      </c>
      <c r="AT91" s="79" t="n">
        <v>2</v>
      </c>
      <c r="AU91" s="79" t="n">
        <v>288</v>
      </c>
      <c r="AV91" s="79" t="n">
        <v>10</v>
      </c>
      <c r="AW91" s="79" t="n">
        <v>12</v>
      </c>
      <c r="AX91" s="79" t="n">
        <v>2</v>
      </c>
      <c r="AY91" s="79" t="n">
        <v>94</v>
      </c>
      <c r="AZ91" s="79" t="n">
        <v>3</v>
      </c>
      <c r="BA91" s="79" t="n">
        <v>161</v>
      </c>
      <c r="BB91" s="79" t="n">
        <v>386</v>
      </c>
      <c r="BC91" s="79" t="n">
        <v>295</v>
      </c>
      <c r="BD91" s="79" t="n">
        <v>529</v>
      </c>
      <c r="BE91" s="79" t="n">
        <v>661</v>
      </c>
      <c r="BF91" s="79" t="n">
        <v>619</v>
      </c>
      <c r="BG91" s="79" t="n">
        <v>1038</v>
      </c>
      <c r="BH91" s="79" t="n">
        <v>387</v>
      </c>
      <c r="BI91" s="79" t="n">
        <v>33</v>
      </c>
      <c r="BJ91" s="79" t="n">
        <v>1255</v>
      </c>
      <c r="BK91" s="79" t="n">
        <v>1691</v>
      </c>
      <c r="BL91" s="79" t="n">
        <v>59</v>
      </c>
      <c r="BM91" s="79" t="n">
        <v>4871</v>
      </c>
      <c r="BN91" s="79" t="n">
        <v>27788</v>
      </c>
      <c r="BO91" s="79" t="n">
        <v>294</v>
      </c>
      <c r="BP91" s="79" t="n">
        <v>201</v>
      </c>
      <c r="BQ91" s="80" t="n">
        <v>0</v>
      </c>
      <c r="BR91" s="113" t="n">
        <v>50682</v>
      </c>
      <c r="BS91" s="114" t="n">
        <v>3012</v>
      </c>
      <c r="BT91" s="67" t="n">
        <v>0</v>
      </c>
      <c r="BU91" s="67" t="n">
        <v>0</v>
      </c>
      <c r="BV91" s="67" t="n">
        <v>49239</v>
      </c>
      <c r="BW91" s="67" t="n">
        <v>11298</v>
      </c>
      <c r="BX91" s="68" t="n">
        <v>-614</v>
      </c>
      <c r="BY91" s="113" t="n">
        <v>62935</v>
      </c>
      <c r="BZ91" s="69" t="n">
        <v>113617</v>
      </c>
    </row>
    <row r="92" ht="15" customHeight="1">
      <c r="A92" s="46" t="s">
        <v>188</v>
      </c>
      <c r="B92" s="2" t="s">
        <v>189</v>
      </c>
      <c r="C92" s="78" t="n">
        <v>107</v>
      </c>
      <c r="D92" s="79" t="n">
        <v>39</v>
      </c>
      <c r="E92" s="79" t="n">
        <v>119</v>
      </c>
      <c r="F92" s="79" t="n">
        <v>998</v>
      </c>
      <c r="G92" s="79" t="n">
        <v>4310</v>
      </c>
      <c r="H92" s="79" t="n">
        <v>2485</v>
      </c>
      <c r="I92" s="79" t="n">
        <v>944</v>
      </c>
      <c r="J92" s="79" t="n">
        <v>1573</v>
      </c>
      <c r="K92" s="79" t="n">
        <v>597</v>
      </c>
      <c r="L92" s="79" t="n">
        <v>895</v>
      </c>
      <c r="M92" s="79" t="n">
        <v>521</v>
      </c>
      <c r="N92" s="79" t="n">
        <v>16</v>
      </c>
      <c r="O92" s="79" t="n">
        <v>200</v>
      </c>
      <c r="P92" s="79" t="n">
        <v>357</v>
      </c>
      <c r="Q92" s="79" t="n">
        <v>231</v>
      </c>
      <c r="R92" s="79" t="n">
        <v>870</v>
      </c>
      <c r="S92" s="79" t="n">
        <v>4153</v>
      </c>
      <c r="T92" s="79" t="n">
        <v>1473</v>
      </c>
      <c r="U92" s="79" t="n">
        <v>895</v>
      </c>
      <c r="V92" s="79" t="n">
        <v>1084</v>
      </c>
      <c r="W92" s="79" t="n">
        <v>1654</v>
      </c>
      <c r="X92" s="79" t="n">
        <v>738</v>
      </c>
      <c r="Y92" s="79" t="n">
        <v>212</v>
      </c>
      <c r="Z92" s="79" t="n">
        <v>863</v>
      </c>
      <c r="AA92" s="79" t="n">
        <v>764</v>
      </c>
      <c r="AB92" s="79" t="n">
        <v>3200</v>
      </c>
      <c r="AC92" s="79" t="n">
        <v>12155</v>
      </c>
      <c r="AD92" s="79" t="n">
        <v>2753</v>
      </c>
      <c r="AE92" s="79" t="n">
        <v>1039</v>
      </c>
      <c r="AF92" s="79" t="n">
        <v>76</v>
      </c>
      <c r="AG92" s="79" t="n">
        <v>567</v>
      </c>
      <c r="AH92" s="79" t="n">
        <v>1870</v>
      </c>
      <c r="AI92" s="79" t="n">
        <v>248</v>
      </c>
      <c r="AJ92" s="79" t="n">
        <v>937</v>
      </c>
      <c r="AK92" s="79" t="n">
        <v>569</v>
      </c>
      <c r="AL92" s="79" t="n">
        <v>984</v>
      </c>
      <c r="AM92" s="79" t="n">
        <v>1358</v>
      </c>
      <c r="AN92" s="79" t="n">
        <v>2456</v>
      </c>
      <c r="AO92" s="79" t="n">
        <v>1650</v>
      </c>
      <c r="AP92" s="79" t="n">
        <v>2431</v>
      </c>
      <c r="AQ92" s="79" t="n">
        <v>7156</v>
      </c>
      <c r="AR92" s="79" t="n">
        <v>1824</v>
      </c>
      <c r="AS92" s="79" t="n">
        <v>2483</v>
      </c>
      <c r="AT92" s="79" t="n">
        <v>1071</v>
      </c>
      <c r="AU92" s="79" t="n">
        <v>4602</v>
      </c>
      <c r="AV92" s="79" t="n">
        <v>7</v>
      </c>
      <c r="AW92" s="79" t="n">
        <v>383</v>
      </c>
      <c r="AX92" s="79" t="n">
        <v>563</v>
      </c>
      <c r="AY92" s="79" t="n">
        <v>214</v>
      </c>
      <c r="AZ92" s="79" t="n">
        <v>541</v>
      </c>
      <c r="BA92" s="79" t="n">
        <v>1691</v>
      </c>
      <c r="BB92" s="79" t="n">
        <v>405</v>
      </c>
      <c r="BC92" s="79" t="n">
        <v>206</v>
      </c>
      <c r="BD92" s="79" t="n">
        <v>1208</v>
      </c>
      <c r="BE92" s="79" t="n">
        <v>235</v>
      </c>
      <c r="BF92" s="79" t="n">
        <v>209</v>
      </c>
      <c r="BG92" s="79" t="n">
        <v>1332</v>
      </c>
      <c r="BH92" s="79" t="n">
        <v>1254</v>
      </c>
      <c r="BI92" s="79" t="n">
        <v>313</v>
      </c>
      <c r="BJ92" s="79" t="n">
        <v>1470</v>
      </c>
      <c r="BK92" s="79" t="n">
        <v>206</v>
      </c>
      <c r="BL92" s="79" t="n">
        <v>0</v>
      </c>
      <c r="BM92" s="79" t="n">
        <v>1370</v>
      </c>
      <c r="BN92" s="79" t="n">
        <v>757</v>
      </c>
      <c r="BO92" s="79" t="n">
        <v>732</v>
      </c>
      <c r="BP92" s="79" t="n">
        <v>787</v>
      </c>
      <c r="BQ92" s="80" t="n">
        <v>0</v>
      </c>
      <c r="BR92" s="113" t="n">
        <v>89410</v>
      </c>
      <c r="BS92" s="114" t="n">
        <v>3998</v>
      </c>
      <c r="BT92" s="67" t="n">
        <v>0</v>
      </c>
      <c r="BU92" s="67" t="n">
        <v>0</v>
      </c>
      <c r="BV92" s="67" t="n">
        <v>593</v>
      </c>
      <c r="BW92" s="67" t="n">
        <v>13024</v>
      </c>
      <c r="BX92" s="68" t="n">
        <v>0</v>
      </c>
      <c r="BY92" s="113" t="n">
        <v>17615</v>
      </c>
      <c r="BZ92" s="69" t="n">
        <v>107025</v>
      </c>
    </row>
    <row r="93" ht="15" customHeight="1">
      <c r="A93" s="46" t="s">
        <v>190</v>
      </c>
      <c r="B93" s="2" t="s">
        <v>122</v>
      </c>
      <c r="C93" s="78" t="n">
        <v>10132</v>
      </c>
      <c r="D93" s="79" t="n">
        <v>5813</v>
      </c>
      <c r="E93" s="79" t="n">
        <v>512</v>
      </c>
      <c r="F93" s="79" t="n">
        <v>818</v>
      </c>
      <c r="G93" s="79" t="n">
        <v>457</v>
      </c>
      <c r="H93" s="79" t="n">
        <v>1545</v>
      </c>
      <c r="I93" s="79" t="n">
        <v>520</v>
      </c>
      <c r="J93" s="79" t="n">
        <v>1918</v>
      </c>
      <c r="K93" s="79" t="n">
        <v>117</v>
      </c>
      <c r="L93" s="79" t="n">
        <v>3842</v>
      </c>
      <c r="M93" s="79" t="n">
        <v>757</v>
      </c>
      <c r="N93" s="79" t="n">
        <v>59</v>
      </c>
      <c r="O93" s="79" t="n">
        <v>1583</v>
      </c>
      <c r="P93" s="79" t="n">
        <v>242</v>
      </c>
      <c r="Q93" s="79" t="n">
        <v>321</v>
      </c>
      <c r="R93" s="79" t="n">
        <v>1134</v>
      </c>
      <c r="S93" s="79" t="n">
        <v>2523</v>
      </c>
      <c r="T93" s="79" t="n">
        <v>163</v>
      </c>
      <c r="U93" s="79" t="n">
        <v>47</v>
      </c>
      <c r="V93" s="79" t="n">
        <v>164</v>
      </c>
      <c r="W93" s="79" t="n">
        <v>5297</v>
      </c>
      <c r="X93" s="79" t="n">
        <v>806</v>
      </c>
      <c r="Y93" s="79" t="n">
        <v>249</v>
      </c>
      <c r="Z93" s="79" t="n">
        <v>353</v>
      </c>
      <c r="AA93" s="79" t="n">
        <v>2710</v>
      </c>
      <c r="AB93" s="79" t="n">
        <v>4143</v>
      </c>
      <c r="AC93" s="79" t="n">
        <v>4813</v>
      </c>
      <c r="AD93" s="79" t="n">
        <v>3160</v>
      </c>
      <c r="AE93" s="79" t="n">
        <v>1477</v>
      </c>
      <c r="AF93" s="79" t="n">
        <v>195</v>
      </c>
      <c r="AG93" s="79" t="n">
        <v>682</v>
      </c>
      <c r="AH93" s="79" t="n">
        <v>733</v>
      </c>
      <c r="AI93" s="79" t="n">
        <v>709</v>
      </c>
      <c r="AJ93" s="79" t="n">
        <v>1542</v>
      </c>
      <c r="AK93" s="79" t="n">
        <v>300</v>
      </c>
      <c r="AL93" s="79" t="n">
        <v>453</v>
      </c>
      <c r="AM93" s="79" t="n">
        <v>355</v>
      </c>
      <c r="AN93" s="79" t="n">
        <v>121093</v>
      </c>
      <c r="AO93" s="79" t="n">
        <v>5102</v>
      </c>
      <c r="AP93" s="79" t="n">
        <v>725</v>
      </c>
      <c r="AQ93" s="79" t="n">
        <v>28732</v>
      </c>
      <c r="AR93" s="79" t="n">
        <v>1887</v>
      </c>
      <c r="AS93" s="79" t="n">
        <v>83</v>
      </c>
      <c r="AT93" s="79" t="n">
        <v>58</v>
      </c>
      <c r="AU93" s="79" t="n">
        <v>1641</v>
      </c>
      <c r="AV93" s="79" t="n">
        <v>1866</v>
      </c>
      <c r="AW93" s="79" t="n">
        <v>2544</v>
      </c>
      <c r="AX93" s="79" t="n">
        <v>153</v>
      </c>
      <c r="AY93" s="79" t="n">
        <v>524</v>
      </c>
      <c r="AZ93" s="79" t="n">
        <v>2387</v>
      </c>
      <c r="BA93" s="79" t="n">
        <v>896</v>
      </c>
      <c r="BB93" s="79" t="n">
        <v>3043</v>
      </c>
      <c r="BC93" s="79" t="n">
        <v>922</v>
      </c>
      <c r="BD93" s="79" t="n">
        <v>1602</v>
      </c>
      <c r="BE93" s="79" t="n">
        <v>398</v>
      </c>
      <c r="BF93" s="79" t="n">
        <v>289</v>
      </c>
      <c r="BG93" s="79" t="n">
        <v>227</v>
      </c>
      <c r="BH93" s="79" t="n">
        <v>9989</v>
      </c>
      <c r="BI93" s="79" t="n">
        <v>135</v>
      </c>
      <c r="BJ93" s="79" t="n">
        <v>6813</v>
      </c>
      <c r="BK93" s="79" t="n">
        <v>2214</v>
      </c>
      <c r="BL93" s="79" t="n">
        <v>3004</v>
      </c>
      <c r="BM93" s="79" t="n">
        <v>1464</v>
      </c>
      <c r="BN93" s="79" t="n">
        <v>2388</v>
      </c>
      <c r="BO93" s="79" t="n">
        <v>1349</v>
      </c>
      <c r="BP93" s="79" t="n">
        <v>3893</v>
      </c>
      <c r="BQ93" s="80" t="n">
        <v>0</v>
      </c>
      <c r="BR93" s="113" t="n">
        <v>266065</v>
      </c>
      <c r="BS93" s="114" t="n">
        <v>0</v>
      </c>
      <c r="BT93" s="67" t="n">
        <v>0</v>
      </c>
      <c r="BU93" s="67" t="n">
        <v>0</v>
      </c>
      <c r="BV93" s="67" t="n">
        <v>121136</v>
      </c>
      <c r="BW93" s="67" t="n">
        <v>0</v>
      </c>
      <c r="BX93" s="68" t="n">
        <v>0</v>
      </c>
      <c r="BY93" s="113" t="n">
        <v>121136</v>
      </c>
      <c r="BZ93" s="69" t="n">
        <v>387201</v>
      </c>
    </row>
    <row r="94" ht="15" customHeight="1">
      <c r="A94" s="46" t="s">
        <v>191</v>
      </c>
      <c r="B94" s="2" t="s">
        <v>192</v>
      </c>
      <c r="C94" s="78" t="n">
        <v>6</v>
      </c>
      <c r="D94" s="79" t="n">
        <v>1</v>
      </c>
      <c r="E94" s="79" t="n">
        <v>1</v>
      </c>
      <c r="F94" s="79" t="n">
        <v>31</v>
      </c>
      <c r="G94" s="79" t="n">
        <v>82</v>
      </c>
      <c r="H94" s="79" t="n">
        <v>319</v>
      </c>
      <c r="I94" s="79" t="n">
        <v>67</v>
      </c>
      <c r="J94" s="79" t="n">
        <v>201</v>
      </c>
      <c r="K94" s="79" t="n">
        <v>64</v>
      </c>
      <c r="L94" s="79" t="n">
        <v>394</v>
      </c>
      <c r="M94" s="79" t="n">
        <v>576</v>
      </c>
      <c r="N94" s="79" t="n">
        <v>1</v>
      </c>
      <c r="O94" s="79" t="n">
        <v>78</v>
      </c>
      <c r="P94" s="79" t="n">
        <v>33</v>
      </c>
      <c r="Q94" s="79" t="n">
        <v>28</v>
      </c>
      <c r="R94" s="79" t="n">
        <v>303</v>
      </c>
      <c r="S94" s="79" t="n">
        <v>394</v>
      </c>
      <c r="T94" s="79" t="n">
        <v>7</v>
      </c>
      <c r="U94" s="79" t="n">
        <v>489</v>
      </c>
      <c r="V94" s="79" t="n">
        <v>36</v>
      </c>
      <c r="W94" s="79" t="n">
        <v>809</v>
      </c>
      <c r="X94" s="79" t="n">
        <v>547</v>
      </c>
      <c r="Y94" s="79" t="n">
        <v>164</v>
      </c>
      <c r="Z94" s="79" t="n">
        <v>94</v>
      </c>
      <c r="AA94" s="79" t="n">
        <v>618</v>
      </c>
      <c r="AB94" s="79" t="n">
        <v>802</v>
      </c>
      <c r="AC94" s="79" t="n">
        <v>5402</v>
      </c>
      <c r="AD94" s="79" t="n">
        <v>2743</v>
      </c>
      <c r="AE94" s="79" t="n">
        <v>200</v>
      </c>
      <c r="AF94" s="79" t="n">
        <v>20</v>
      </c>
      <c r="AG94" s="79" t="n">
        <v>67</v>
      </c>
      <c r="AH94" s="79" t="n">
        <v>98</v>
      </c>
      <c r="AI94" s="79" t="n">
        <v>142</v>
      </c>
      <c r="AJ94" s="79" t="n">
        <v>359</v>
      </c>
      <c r="AK94" s="79" t="n">
        <v>107</v>
      </c>
      <c r="AL94" s="79" t="n">
        <v>90</v>
      </c>
      <c r="AM94" s="79" t="n">
        <v>34</v>
      </c>
      <c r="AN94" s="79" t="n">
        <v>93</v>
      </c>
      <c r="AO94" s="79" t="n">
        <v>1235</v>
      </c>
      <c r="AP94" s="79" t="n">
        <v>315</v>
      </c>
      <c r="AQ94" s="79" t="n">
        <v>5281</v>
      </c>
      <c r="AR94" s="79" t="n">
        <v>354</v>
      </c>
      <c r="AS94" s="79" t="n">
        <v>11</v>
      </c>
      <c r="AT94" s="79" t="n">
        <v>9</v>
      </c>
      <c r="AU94" s="79" t="n">
        <v>928</v>
      </c>
      <c r="AV94" s="79" t="n">
        <v>515</v>
      </c>
      <c r="AW94" s="79" t="n">
        <v>1458</v>
      </c>
      <c r="AX94" s="79" t="n">
        <v>29</v>
      </c>
      <c r="AY94" s="79" t="n">
        <v>65</v>
      </c>
      <c r="AZ94" s="79" t="n">
        <v>51</v>
      </c>
      <c r="BA94" s="79" t="n">
        <v>137</v>
      </c>
      <c r="BB94" s="79" t="n">
        <v>534</v>
      </c>
      <c r="BC94" s="79" t="n">
        <v>496</v>
      </c>
      <c r="BD94" s="79" t="n">
        <v>690</v>
      </c>
      <c r="BE94" s="79" t="n">
        <v>82</v>
      </c>
      <c r="BF94" s="79" t="n">
        <v>43</v>
      </c>
      <c r="BG94" s="79" t="n">
        <v>57</v>
      </c>
      <c r="BH94" s="79" t="n">
        <v>6711</v>
      </c>
      <c r="BI94" s="79" t="n">
        <v>36</v>
      </c>
      <c r="BJ94" s="79" t="n">
        <v>12107</v>
      </c>
      <c r="BK94" s="79" t="n">
        <v>1604</v>
      </c>
      <c r="BL94" s="79" t="n">
        <v>307</v>
      </c>
      <c r="BM94" s="79" t="n">
        <v>1781</v>
      </c>
      <c r="BN94" s="79" t="n">
        <v>2564</v>
      </c>
      <c r="BO94" s="79" t="n">
        <v>134</v>
      </c>
      <c r="BP94" s="79" t="n">
        <v>2352</v>
      </c>
      <c r="BQ94" s="80" t="n">
        <v>0</v>
      </c>
      <c r="BR94" s="113" t="n">
        <v>55386</v>
      </c>
      <c r="BS94" s="114" t="n">
        <v>3</v>
      </c>
      <c r="BT94" s="67" t="n">
        <v>0</v>
      </c>
      <c r="BU94" s="67" t="n">
        <v>0</v>
      </c>
      <c r="BV94" s="67" t="n">
        <v>39148</v>
      </c>
      <c r="BW94" s="67" t="n">
        <v>0</v>
      </c>
      <c r="BX94" s="68" t="n">
        <v>168</v>
      </c>
      <c r="BY94" s="113" t="n">
        <v>39319</v>
      </c>
      <c r="BZ94" s="69" t="n">
        <v>94705</v>
      </c>
    </row>
    <row r="95" ht="15" customHeight="1">
      <c r="A95" s="46" t="s">
        <v>124</v>
      </c>
      <c r="B95" s="2" t="s">
        <v>123</v>
      </c>
      <c r="C95" s="78" t="n">
        <v>24</v>
      </c>
      <c r="D95" s="79" t="n">
        <v>42</v>
      </c>
      <c r="E95" s="79" t="n">
        <v>3</v>
      </c>
      <c r="F95" s="79" t="n">
        <v>1</v>
      </c>
      <c r="G95" s="79" t="n">
        <v>728</v>
      </c>
      <c r="H95" s="79" t="n">
        <v>389</v>
      </c>
      <c r="I95" s="79" t="n">
        <v>36</v>
      </c>
      <c r="J95" s="79" t="n">
        <v>0</v>
      </c>
      <c r="K95" s="79" t="n">
        <v>0</v>
      </c>
      <c r="L95" s="79" t="n">
        <v>4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12</v>
      </c>
      <c r="T95" s="79" t="n">
        <v>0</v>
      </c>
      <c r="U95" s="79" t="n">
        <v>0</v>
      </c>
      <c r="V95" s="79" t="n">
        <v>29</v>
      </c>
      <c r="W95" s="79" t="n">
        <v>72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3</v>
      </c>
      <c r="AC95" s="79" t="n">
        <v>23</v>
      </c>
      <c r="AD95" s="79" t="n">
        <v>13</v>
      </c>
      <c r="AE95" s="79" t="n">
        <v>38</v>
      </c>
      <c r="AF95" s="79" t="n">
        <v>81</v>
      </c>
      <c r="AG95" s="79" t="n">
        <v>3</v>
      </c>
      <c r="AH95" s="79" t="n">
        <v>46</v>
      </c>
      <c r="AI95" s="79" t="n">
        <v>266</v>
      </c>
      <c r="AJ95" s="79" t="n">
        <v>21</v>
      </c>
      <c r="AK95" s="79" t="n">
        <v>205</v>
      </c>
      <c r="AL95" s="79" t="n">
        <v>15</v>
      </c>
      <c r="AM95" s="79" t="n">
        <v>0</v>
      </c>
      <c r="AN95" s="79" t="n">
        <v>0</v>
      </c>
      <c r="AO95" s="79" t="n">
        <v>0</v>
      </c>
      <c r="AP95" s="79" t="n">
        <v>31439</v>
      </c>
      <c r="AQ95" s="79" t="n">
        <v>1204</v>
      </c>
      <c r="AR95" s="79" t="n">
        <v>21</v>
      </c>
      <c r="AS95" s="79" t="n">
        <v>6</v>
      </c>
      <c r="AT95" s="79" t="n">
        <v>2</v>
      </c>
      <c r="AU95" s="79" t="n">
        <v>331</v>
      </c>
      <c r="AV95" s="79" t="n">
        <v>263</v>
      </c>
      <c r="AW95" s="79" t="n">
        <v>0</v>
      </c>
      <c r="AX95" s="79" t="n">
        <v>7</v>
      </c>
      <c r="AY95" s="79" t="n">
        <v>228</v>
      </c>
      <c r="AZ95" s="79" t="n">
        <v>2</v>
      </c>
      <c r="BA95" s="79" t="n">
        <v>901</v>
      </c>
      <c r="BB95" s="79" t="n">
        <v>313</v>
      </c>
      <c r="BC95" s="79" t="n">
        <v>595</v>
      </c>
      <c r="BD95" s="79" t="n">
        <v>63</v>
      </c>
      <c r="BE95" s="79" t="n">
        <v>136</v>
      </c>
      <c r="BF95" s="79" t="n">
        <v>0</v>
      </c>
      <c r="BG95" s="79" t="n">
        <v>192</v>
      </c>
      <c r="BH95" s="79" t="n">
        <v>2317</v>
      </c>
      <c r="BI95" s="79" t="n">
        <v>0</v>
      </c>
      <c r="BJ95" s="79" t="n">
        <v>4195</v>
      </c>
      <c r="BK95" s="79" t="n">
        <v>1099</v>
      </c>
      <c r="BL95" s="79" t="n">
        <v>413</v>
      </c>
      <c r="BM95" s="79" t="n">
        <v>1759</v>
      </c>
      <c r="BN95" s="79" t="n">
        <v>0</v>
      </c>
      <c r="BO95" s="79" t="n">
        <v>9</v>
      </c>
      <c r="BP95" s="79" t="n">
        <v>242</v>
      </c>
      <c r="BQ95" s="80" t="n">
        <v>0</v>
      </c>
      <c r="BR95" s="113" t="n">
        <v>47791</v>
      </c>
      <c r="BS95" s="114" t="n">
        <v>262</v>
      </c>
      <c r="BT95" s="67" t="n">
        <v>0</v>
      </c>
      <c r="BU95" s="67" t="n">
        <v>0</v>
      </c>
      <c r="BV95" s="67" t="n">
        <v>0</v>
      </c>
      <c r="BW95" s="67" t="n">
        <v>292038</v>
      </c>
      <c r="BX95" s="68" t="n">
        <v>0</v>
      </c>
      <c r="BY95" s="113" t="n">
        <v>292300</v>
      </c>
      <c r="BZ95" s="69" t="n">
        <v>340091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946</v>
      </c>
      <c r="H96" s="79" t="n">
        <v>1835</v>
      </c>
      <c r="I96" s="79" t="n">
        <v>152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102</v>
      </c>
      <c r="AD96" s="79" t="n">
        <v>48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5560</v>
      </c>
      <c r="AP96" s="79" t="n">
        <v>5630</v>
      </c>
      <c r="AQ96" s="79" t="n">
        <v>0</v>
      </c>
      <c r="AR96" s="79" t="n">
        <v>261</v>
      </c>
      <c r="AS96" s="79" t="n">
        <v>0</v>
      </c>
      <c r="AT96" s="79" t="n">
        <v>0</v>
      </c>
      <c r="AU96" s="79" t="n">
        <v>419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874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11059</v>
      </c>
      <c r="BK96" s="79" t="n">
        <v>55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89</v>
      </c>
      <c r="BQ96" s="80" t="n">
        <v>0</v>
      </c>
      <c r="BR96" s="113" t="n">
        <v>27030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79749</v>
      </c>
      <c r="BX96" s="68" t="n">
        <v>0</v>
      </c>
      <c r="BY96" s="113" t="n">
        <v>79749</v>
      </c>
      <c r="BZ96" s="69" t="n">
        <v>106779</v>
      </c>
    </row>
    <row r="97" ht="15" customHeight="1">
      <c r="A97" s="46" t="s">
        <v>193</v>
      </c>
      <c r="B97" s="2" t="s">
        <v>49</v>
      </c>
      <c r="C97" s="78" t="n">
        <v>83</v>
      </c>
      <c r="D97" s="79" t="n">
        <v>161</v>
      </c>
      <c r="E97" s="79" t="n">
        <v>9</v>
      </c>
      <c r="F97" s="79" t="n">
        <v>3</v>
      </c>
      <c r="G97" s="79" t="n">
        <v>504</v>
      </c>
      <c r="H97" s="79" t="n">
        <v>19</v>
      </c>
      <c r="I97" s="79" t="n">
        <v>142</v>
      </c>
      <c r="J97" s="79" t="n">
        <v>0</v>
      </c>
      <c r="K97" s="79" t="n">
        <v>4</v>
      </c>
      <c r="L97" s="79" t="n">
        <v>1</v>
      </c>
      <c r="M97" s="79" t="n">
        <v>0</v>
      </c>
      <c r="N97" s="79" t="n">
        <v>0</v>
      </c>
      <c r="O97" s="79" t="n">
        <v>24</v>
      </c>
      <c r="P97" s="79" t="n">
        <v>0</v>
      </c>
      <c r="Q97" s="79" t="n">
        <v>0</v>
      </c>
      <c r="R97" s="79" t="n">
        <v>0</v>
      </c>
      <c r="S97" s="79" t="n">
        <v>14</v>
      </c>
      <c r="T97" s="79" t="n">
        <v>20</v>
      </c>
      <c r="U97" s="79" t="n">
        <v>29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23</v>
      </c>
      <c r="AC97" s="79" t="n">
        <v>24</v>
      </c>
      <c r="AD97" s="79" t="n">
        <v>2112</v>
      </c>
      <c r="AE97" s="79" t="n">
        <v>24</v>
      </c>
      <c r="AF97" s="79" t="n">
        <v>0</v>
      </c>
      <c r="AG97" s="79" t="n">
        <v>8</v>
      </c>
      <c r="AH97" s="79" t="n">
        <v>23</v>
      </c>
      <c r="AI97" s="79" t="n">
        <v>0</v>
      </c>
      <c r="AJ97" s="79" t="n">
        <v>11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25060</v>
      </c>
      <c r="AQ97" s="79" t="n">
        <v>62</v>
      </c>
      <c r="AR97" s="79" t="n">
        <v>11</v>
      </c>
      <c r="AS97" s="79" t="n">
        <v>0</v>
      </c>
      <c r="AT97" s="79" t="n">
        <v>0</v>
      </c>
      <c r="AU97" s="79" t="n">
        <v>925</v>
      </c>
      <c r="AV97" s="79" t="n">
        <v>45</v>
      </c>
      <c r="AW97" s="79" t="n">
        <v>520</v>
      </c>
      <c r="AX97" s="79" t="n">
        <v>0</v>
      </c>
      <c r="AY97" s="79" t="n">
        <v>0</v>
      </c>
      <c r="AZ97" s="79" t="n">
        <v>3684</v>
      </c>
      <c r="BA97" s="79" t="n">
        <v>0</v>
      </c>
      <c r="BB97" s="79" t="n">
        <v>937</v>
      </c>
      <c r="BC97" s="79" t="n">
        <v>1479</v>
      </c>
      <c r="BD97" s="79" t="n">
        <v>226</v>
      </c>
      <c r="BE97" s="79" t="n">
        <v>591</v>
      </c>
      <c r="BF97" s="79" t="n">
        <v>4</v>
      </c>
      <c r="BG97" s="79" t="n">
        <v>2</v>
      </c>
      <c r="BH97" s="79" t="n">
        <v>1139</v>
      </c>
      <c r="BI97" s="79" t="n">
        <v>9</v>
      </c>
      <c r="BJ97" s="79" t="n">
        <v>2164</v>
      </c>
      <c r="BK97" s="79" t="n">
        <v>291</v>
      </c>
      <c r="BL97" s="79" t="n">
        <v>0</v>
      </c>
      <c r="BM97" s="79" t="n">
        <v>1993</v>
      </c>
      <c r="BN97" s="79" t="n">
        <v>0</v>
      </c>
      <c r="BO97" s="79" t="n">
        <v>110</v>
      </c>
      <c r="BP97" s="79" t="n">
        <v>13</v>
      </c>
      <c r="BQ97" s="80" t="n">
        <v>0</v>
      </c>
      <c r="BR97" s="113" t="n">
        <v>42508</v>
      </c>
      <c r="BS97" s="114" t="n">
        <v>3650</v>
      </c>
      <c r="BT97" s="67" t="n">
        <v>0</v>
      </c>
      <c r="BU97" s="67" t="n">
        <v>0</v>
      </c>
      <c r="BV97" s="67" t="n">
        <v>0</v>
      </c>
      <c r="BW97" s="67" t="n">
        <v>103229</v>
      </c>
      <c r="BX97" s="68" t="n">
        <v>0</v>
      </c>
      <c r="BY97" s="113" t="n">
        <v>106879</v>
      </c>
      <c r="BZ97" s="69" t="n">
        <v>149387</v>
      </c>
    </row>
    <row r="98" ht="15" customHeight="1">
      <c r="A98" s="46" t="s">
        <v>346</v>
      </c>
      <c r="B98" s="2" t="s">
        <v>345</v>
      </c>
      <c r="C98" s="78" t="n">
        <v>215</v>
      </c>
      <c r="D98" s="79" t="n">
        <v>47</v>
      </c>
      <c r="E98" s="79" t="n">
        <v>19</v>
      </c>
      <c r="F98" s="79" t="n">
        <v>99</v>
      </c>
      <c r="G98" s="79" t="n">
        <v>217</v>
      </c>
      <c r="H98" s="79" t="n">
        <v>1313</v>
      </c>
      <c r="I98" s="79" t="n">
        <v>133</v>
      </c>
      <c r="J98" s="79" t="n">
        <v>7299</v>
      </c>
      <c r="K98" s="79" t="n">
        <v>277</v>
      </c>
      <c r="L98" s="79" t="n">
        <v>4976</v>
      </c>
      <c r="M98" s="79" t="n">
        <v>218</v>
      </c>
      <c r="N98" s="79" t="n">
        <v>167</v>
      </c>
      <c r="O98" s="79" t="n">
        <v>579</v>
      </c>
      <c r="P98" s="79" t="n">
        <v>683</v>
      </c>
      <c r="Q98" s="79" t="n">
        <v>962</v>
      </c>
      <c r="R98" s="79" t="n">
        <v>350</v>
      </c>
      <c r="S98" s="79" t="n">
        <v>2078</v>
      </c>
      <c r="T98" s="79" t="n">
        <v>60</v>
      </c>
      <c r="U98" s="79" t="n">
        <v>566</v>
      </c>
      <c r="V98" s="79" t="n">
        <v>515</v>
      </c>
      <c r="W98" s="79" t="n">
        <v>985</v>
      </c>
      <c r="X98" s="79" t="n">
        <v>1282</v>
      </c>
      <c r="Y98" s="79" t="n">
        <v>91</v>
      </c>
      <c r="Z98" s="79" t="n">
        <v>1506</v>
      </c>
      <c r="AA98" s="79" t="n">
        <v>2036</v>
      </c>
      <c r="AB98" s="79" t="n">
        <v>1477</v>
      </c>
      <c r="AC98" s="79" t="n">
        <v>1738</v>
      </c>
      <c r="AD98" s="79" t="n">
        <v>546</v>
      </c>
      <c r="AE98" s="79" t="n">
        <v>1459</v>
      </c>
      <c r="AF98" s="79" t="n">
        <v>1456</v>
      </c>
      <c r="AG98" s="79" t="n">
        <v>1087</v>
      </c>
      <c r="AH98" s="79" t="n">
        <v>5460</v>
      </c>
      <c r="AI98" s="79" t="n">
        <v>468</v>
      </c>
      <c r="AJ98" s="79" t="n">
        <v>38</v>
      </c>
      <c r="AK98" s="79" t="n">
        <v>173</v>
      </c>
      <c r="AL98" s="79" t="n">
        <v>746</v>
      </c>
      <c r="AM98" s="79" t="n">
        <v>94</v>
      </c>
      <c r="AN98" s="79" t="n">
        <v>426</v>
      </c>
      <c r="AO98" s="79" t="n">
        <v>821</v>
      </c>
      <c r="AP98" s="79" t="n">
        <v>474</v>
      </c>
      <c r="AQ98" s="79" t="n">
        <v>11109</v>
      </c>
      <c r="AR98" s="79" t="n">
        <v>7540</v>
      </c>
      <c r="AS98" s="79" t="n">
        <v>0</v>
      </c>
      <c r="AT98" s="79" t="n">
        <v>0</v>
      </c>
      <c r="AU98" s="79" t="n">
        <v>457</v>
      </c>
      <c r="AV98" s="79" t="n">
        <v>0</v>
      </c>
      <c r="AW98" s="79" t="n">
        <v>123</v>
      </c>
      <c r="AX98" s="79" t="n">
        <v>351</v>
      </c>
      <c r="AY98" s="79" t="n">
        <v>610</v>
      </c>
      <c r="AZ98" s="79" t="n">
        <v>2987</v>
      </c>
      <c r="BA98" s="79" t="n">
        <v>387</v>
      </c>
      <c r="BB98" s="79" t="n">
        <v>140</v>
      </c>
      <c r="BC98" s="79" t="n">
        <v>25</v>
      </c>
      <c r="BD98" s="79" t="n">
        <v>405</v>
      </c>
      <c r="BE98" s="79" t="n">
        <v>128</v>
      </c>
      <c r="BF98" s="79" t="n">
        <v>219</v>
      </c>
      <c r="BG98" s="79" t="n">
        <v>964</v>
      </c>
      <c r="BH98" s="79" t="n">
        <v>452</v>
      </c>
      <c r="BI98" s="79" t="n">
        <v>220</v>
      </c>
      <c r="BJ98" s="79" t="n">
        <v>1855</v>
      </c>
      <c r="BK98" s="79" t="n">
        <v>321</v>
      </c>
      <c r="BL98" s="79" t="n">
        <v>14</v>
      </c>
      <c r="BM98" s="79" t="n">
        <v>1117</v>
      </c>
      <c r="BN98" s="79" t="n">
        <v>775</v>
      </c>
      <c r="BO98" s="79" t="n">
        <v>69</v>
      </c>
      <c r="BP98" s="79" t="n">
        <v>56</v>
      </c>
      <c r="BQ98" s="80" t="n">
        <v>0</v>
      </c>
      <c r="BR98" s="113" t="n">
        <v>73460</v>
      </c>
      <c r="BS98" s="114" t="n">
        <v>4466</v>
      </c>
      <c r="BT98" s="67" t="n">
        <v>0</v>
      </c>
      <c r="BU98" s="67" t="n">
        <v>0</v>
      </c>
      <c r="BV98" s="67" t="n">
        <v>55666</v>
      </c>
      <c r="BW98" s="67" t="n">
        <v>0</v>
      </c>
      <c r="BX98" s="68" t="n">
        <v>0</v>
      </c>
      <c r="BY98" s="113" t="n">
        <v>60132</v>
      </c>
      <c r="BZ98" s="69" t="n">
        <v>133592</v>
      </c>
    </row>
    <row r="99" ht="15" customHeight="1">
      <c r="A99" s="46" t="s">
        <v>429</v>
      </c>
      <c r="B99" s="2" t="s">
        <v>430</v>
      </c>
      <c r="C99" s="78" t="n">
        <v>5838</v>
      </c>
      <c r="D99" s="79" t="n">
        <v>835</v>
      </c>
      <c r="E99" s="79" t="n">
        <v>619</v>
      </c>
      <c r="F99" s="79" t="n">
        <v>827</v>
      </c>
      <c r="G99" s="79" t="n">
        <v>15891</v>
      </c>
      <c r="H99" s="79" t="n">
        <v>2917</v>
      </c>
      <c r="I99" s="79" t="n">
        <v>596</v>
      </c>
      <c r="J99" s="79" t="n">
        <v>12785</v>
      </c>
      <c r="K99" s="79" t="n">
        <v>1746</v>
      </c>
      <c r="L99" s="79" t="n">
        <v>14780</v>
      </c>
      <c r="M99" s="79" t="n">
        <v>2720</v>
      </c>
      <c r="N99" s="79" t="n">
        <v>127</v>
      </c>
      <c r="O99" s="79" t="n">
        <v>901</v>
      </c>
      <c r="P99" s="79" t="n">
        <v>574</v>
      </c>
      <c r="Q99" s="79" t="n">
        <v>911</v>
      </c>
      <c r="R99" s="79" t="n">
        <v>898</v>
      </c>
      <c r="S99" s="79" t="n">
        <v>5860</v>
      </c>
      <c r="T99" s="79" t="n">
        <v>298</v>
      </c>
      <c r="U99" s="79" t="n">
        <v>3433</v>
      </c>
      <c r="V99" s="79" t="n">
        <v>1127</v>
      </c>
      <c r="W99" s="79" t="n">
        <v>6385</v>
      </c>
      <c r="X99" s="79" t="n">
        <v>2022</v>
      </c>
      <c r="Y99" s="79" t="n">
        <v>1577</v>
      </c>
      <c r="Z99" s="79" t="n">
        <v>2916</v>
      </c>
      <c r="AA99" s="79" t="n">
        <v>2894</v>
      </c>
      <c r="AB99" s="79" t="n">
        <v>2429</v>
      </c>
      <c r="AC99" s="79" t="n">
        <v>5663</v>
      </c>
      <c r="AD99" s="79" t="n">
        <v>670</v>
      </c>
      <c r="AE99" s="79" t="n">
        <v>2254</v>
      </c>
      <c r="AF99" s="79" t="n">
        <v>1183</v>
      </c>
      <c r="AG99" s="79" t="n">
        <v>1296</v>
      </c>
      <c r="AH99" s="79" t="n">
        <v>2017</v>
      </c>
      <c r="AI99" s="79" t="n">
        <v>4518</v>
      </c>
      <c r="AJ99" s="79" t="n">
        <v>1703</v>
      </c>
      <c r="AK99" s="79" t="n">
        <v>696</v>
      </c>
      <c r="AL99" s="79" t="n">
        <v>1380</v>
      </c>
      <c r="AM99" s="79" t="n">
        <v>76</v>
      </c>
      <c r="AN99" s="79" t="n">
        <v>4057</v>
      </c>
      <c r="AO99" s="79" t="n">
        <v>343</v>
      </c>
      <c r="AP99" s="79" t="n">
        <v>1555</v>
      </c>
      <c r="AQ99" s="79" t="n">
        <v>46453</v>
      </c>
      <c r="AR99" s="79" t="n">
        <v>44395</v>
      </c>
      <c r="AS99" s="79" t="n">
        <v>1814</v>
      </c>
      <c r="AT99" s="79" t="n">
        <v>77</v>
      </c>
      <c r="AU99" s="79" t="n">
        <v>5718</v>
      </c>
      <c r="AV99" s="79" t="n">
        <v>26</v>
      </c>
      <c r="AW99" s="79" t="n">
        <v>1062</v>
      </c>
      <c r="AX99" s="79" t="n">
        <v>321</v>
      </c>
      <c r="AY99" s="79" t="n">
        <v>139</v>
      </c>
      <c r="AZ99" s="79" t="n">
        <v>204</v>
      </c>
      <c r="BA99" s="79" t="n">
        <v>236</v>
      </c>
      <c r="BB99" s="79" t="n">
        <v>446</v>
      </c>
      <c r="BC99" s="79" t="n">
        <v>11</v>
      </c>
      <c r="BD99" s="79" t="n">
        <v>602</v>
      </c>
      <c r="BE99" s="79" t="n">
        <v>294</v>
      </c>
      <c r="BF99" s="79" t="n">
        <v>59</v>
      </c>
      <c r="BG99" s="79" t="n">
        <v>405</v>
      </c>
      <c r="BH99" s="79" t="n">
        <v>568</v>
      </c>
      <c r="BI99" s="79" t="n">
        <v>74</v>
      </c>
      <c r="BJ99" s="79" t="n">
        <v>1170</v>
      </c>
      <c r="BK99" s="79" t="n">
        <v>106</v>
      </c>
      <c r="BL99" s="79" t="n">
        <v>2</v>
      </c>
      <c r="BM99" s="79" t="n">
        <v>328</v>
      </c>
      <c r="BN99" s="79" t="n">
        <v>0</v>
      </c>
      <c r="BO99" s="79" t="n">
        <v>79</v>
      </c>
      <c r="BP99" s="79" t="n">
        <v>138</v>
      </c>
      <c r="BQ99" s="80" t="n">
        <v>0</v>
      </c>
      <c r="BR99" s="113" t="n">
        <v>224044</v>
      </c>
      <c r="BS99" s="114" t="n">
        <v>7840</v>
      </c>
      <c r="BT99" s="67" t="n">
        <v>0</v>
      </c>
      <c r="BU99" s="67" t="n">
        <v>0</v>
      </c>
      <c r="BV99" s="67" t="n">
        <v>4085</v>
      </c>
      <c r="BW99" s="67" t="n">
        <v>0</v>
      </c>
      <c r="BX99" s="68" t="n">
        <v>0</v>
      </c>
      <c r="BY99" s="113" t="n">
        <v>11925</v>
      </c>
      <c r="BZ99" s="69" t="n">
        <v>235969</v>
      </c>
    </row>
    <row r="100" ht="15" customHeight="1">
      <c r="A100" s="46" t="s">
        <v>431</v>
      </c>
      <c r="B100" s="2" t="s">
        <v>432</v>
      </c>
      <c r="C100" s="78" t="n">
        <v>5</v>
      </c>
      <c r="D100" s="79" t="n">
        <v>3</v>
      </c>
      <c r="E100" s="79" t="n">
        <v>25</v>
      </c>
      <c r="F100" s="79" t="n">
        <v>16</v>
      </c>
      <c r="G100" s="79" t="n">
        <v>417</v>
      </c>
      <c r="H100" s="79" t="n">
        <v>534</v>
      </c>
      <c r="I100" s="79" t="n">
        <v>121</v>
      </c>
      <c r="J100" s="79" t="n">
        <v>97</v>
      </c>
      <c r="K100" s="79" t="n">
        <v>34</v>
      </c>
      <c r="L100" s="79" t="n">
        <v>142</v>
      </c>
      <c r="M100" s="79" t="n">
        <v>15</v>
      </c>
      <c r="N100" s="79" t="n">
        <v>0</v>
      </c>
      <c r="O100" s="79" t="n">
        <v>2</v>
      </c>
      <c r="P100" s="79" t="n">
        <v>133</v>
      </c>
      <c r="Q100" s="79" t="n">
        <v>6</v>
      </c>
      <c r="R100" s="79" t="n">
        <v>849</v>
      </c>
      <c r="S100" s="79" t="n">
        <v>1</v>
      </c>
      <c r="T100" s="79" t="n">
        <v>0</v>
      </c>
      <c r="U100" s="79" t="n">
        <v>0</v>
      </c>
      <c r="V100" s="79" t="n">
        <v>78</v>
      </c>
      <c r="W100" s="79" t="n">
        <v>214</v>
      </c>
      <c r="X100" s="79" t="n">
        <v>139</v>
      </c>
      <c r="Y100" s="79" t="n">
        <v>19</v>
      </c>
      <c r="Z100" s="79" t="n">
        <v>137</v>
      </c>
      <c r="AA100" s="79" t="n">
        <v>240</v>
      </c>
      <c r="AB100" s="79" t="n">
        <v>348</v>
      </c>
      <c r="AC100" s="79" t="n">
        <v>113</v>
      </c>
      <c r="AD100" s="79" t="n">
        <v>13</v>
      </c>
      <c r="AE100" s="79" t="n">
        <v>297</v>
      </c>
      <c r="AF100" s="79" t="n">
        <v>3</v>
      </c>
      <c r="AG100" s="79" t="n">
        <v>60</v>
      </c>
      <c r="AH100" s="79" t="n">
        <v>495</v>
      </c>
      <c r="AI100" s="79" t="n">
        <v>0</v>
      </c>
      <c r="AJ100" s="79" t="n">
        <v>343</v>
      </c>
      <c r="AK100" s="79" t="n">
        <v>2</v>
      </c>
      <c r="AL100" s="79" t="n">
        <v>9</v>
      </c>
      <c r="AM100" s="79" t="n">
        <v>83</v>
      </c>
      <c r="AN100" s="79" t="n">
        <v>0</v>
      </c>
      <c r="AO100" s="79" t="n">
        <v>7</v>
      </c>
      <c r="AP100" s="79" t="n">
        <v>71</v>
      </c>
      <c r="AQ100" s="79" t="n">
        <v>56</v>
      </c>
      <c r="AR100" s="79" t="n">
        <v>177</v>
      </c>
      <c r="AS100" s="79" t="n">
        <v>0</v>
      </c>
      <c r="AT100" s="79" t="n">
        <v>0</v>
      </c>
      <c r="AU100" s="79" t="n">
        <v>38</v>
      </c>
      <c r="AV100" s="79" t="n">
        <v>22</v>
      </c>
      <c r="AW100" s="79" t="n">
        <v>72</v>
      </c>
      <c r="AX100" s="79" t="n">
        <v>0</v>
      </c>
      <c r="AY100" s="79" t="n">
        <v>103</v>
      </c>
      <c r="AZ100" s="79" t="n">
        <v>14</v>
      </c>
      <c r="BA100" s="79" t="n">
        <v>215</v>
      </c>
      <c r="BB100" s="79" t="n">
        <v>357</v>
      </c>
      <c r="BC100" s="79" t="n">
        <v>40</v>
      </c>
      <c r="BD100" s="79" t="n">
        <v>8</v>
      </c>
      <c r="BE100" s="79" t="n">
        <v>734</v>
      </c>
      <c r="BF100" s="79" t="n">
        <v>47</v>
      </c>
      <c r="BG100" s="79" t="n">
        <v>26</v>
      </c>
      <c r="BH100" s="79" t="n">
        <v>244</v>
      </c>
      <c r="BI100" s="79" t="n">
        <v>33</v>
      </c>
      <c r="BJ100" s="79" t="n">
        <v>2426</v>
      </c>
      <c r="BK100" s="79" t="n">
        <v>2283</v>
      </c>
      <c r="BL100" s="79" t="n">
        <v>1316</v>
      </c>
      <c r="BM100" s="79" t="n">
        <v>895</v>
      </c>
      <c r="BN100" s="79" t="n">
        <v>0</v>
      </c>
      <c r="BO100" s="79" t="n">
        <v>12</v>
      </c>
      <c r="BP100" s="79" t="n">
        <v>2144</v>
      </c>
      <c r="BQ100" s="80" t="n">
        <v>0</v>
      </c>
      <c r="BR100" s="113" t="n">
        <v>16333</v>
      </c>
      <c r="BS100" s="114" t="n">
        <v>561</v>
      </c>
      <c r="BT100" s="67" t="n">
        <v>0</v>
      </c>
      <c r="BU100" s="67" t="n">
        <v>0</v>
      </c>
      <c r="BV100" s="67" t="n">
        <v>99394</v>
      </c>
      <c r="BW100" s="67" t="n">
        <v>0</v>
      </c>
      <c r="BX100" s="68" t="n">
        <v>0</v>
      </c>
      <c r="BY100" s="113" t="n">
        <v>99955</v>
      </c>
      <c r="BZ100" s="69" t="n">
        <v>116288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2</v>
      </c>
      <c r="F101" s="79" t="n">
        <v>4</v>
      </c>
      <c r="G101" s="79" t="n">
        <v>2853</v>
      </c>
      <c r="H101" s="79" t="n">
        <v>18</v>
      </c>
      <c r="I101" s="79" t="n">
        <v>34</v>
      </c>
      <c r="J101" s="79" t="n">
        <v>357</v>
      </c>
      <c r="K101" s="79" t="n">
        <v>8</v>
      </c>
      <c r="L101" s="79" t="n">
        <v>307</v>
      </c>
      <c r="M101" s="79" t="n">
        <v>52</v>
      </c>
      <c r="N101" s="79" t="n">
        <v>25</v>
      </c>
      <c r="O101" s="79" t="n">
        <v>34</v>
      </c>
      <c r="P101" s="79" t="n">
        <v>39</v>
      </c>
      <c r="Q101" s="79" t="n">
        <v>56</v>
      </c>
      <c r="R101" s="79" t="n">
        <v>61</v>
      </c>
      <c r="S101" s="79" t="n">
        <v>123</v>
      </c>
      <c r="T101" s="79" t="n">
        <v>19</v>
      </c>
      <c r="U101" s="79" t="n">
        <v>51</v>
      </c>
      <c r="V101" s="79" t="n">
        <v>7</v>
      </c>
      <c r="W101" s="79" t="n">
        <v>338</v>
      </c>
      <c r="X101" s="79" t="n">
        <v>358</v>
      </c>
      <c r="Y101" s="79" t="n">
        <v>14</v>
      </c>
      <c r="Z101" s="79" t="n">
        <v>162</v>
      </c>
      <c r="AA101" s="79" t="n">
        <v>54</v>
      </c>
      <c r="AB101" s="79" t="n">
        <v>130</v>
      </c>
      <c r="AC101" s="79" t="n">
        <v>118</v>
      </c>
      <c r="AD101" s="79" t="n">
        <v>16</v>
      </c>
      <c r="AE101" s="79" t="n">
        <v>61</v>
      </c>
      <c r="AF101" s="79" t="n">
        <v>299</v>
      </c>
      <c r="AG101" s="79" t="n">
        <v>184</v>
      </c>
      <c r="AH101" s="79" t="n">
        <v>226</v>
      </c>
      <c r="AI101" s="79" t="n">
        <v>281</v>
      </c>
      <c r="AJ101" s="79" t="n">
        <v>116</v>
      </c>
      <c r="AK101" s="79" t="n">
        <v>60</v>
      </c>
      <c r="AL101" s="79" t="n">
        <v>42</v>
      </c>
      <c r="AM101" s="79" t="n">
        <v>93</v>
      </c>
      <c r="AN101" s="79" t="n">
        <v>672</v>
      </c>
      <c r="AO101" s="79" t="n">
        <v>56</v>
      </c>
      <c r="AP101" s="79" t="n">
        <v>1181</v>
      </c>
      <c r="AQ101" s="79" t="n">
        <v>4173</v>
      </c>
      <c r="AR101" s="79" t="n">
        <v>255</v>
      </c>
      <c r="AS101" s="79" t="n">
        <v>109</v>
      </c>
      <c r="AT101" s="79" t="n">
        <v>16</v>
      </c>
      <c r="AU101" s="79" t="n">
        <v>907</v>
      </c>
      <c r="AV101" s="79" t="n">
        <v>82</v>
      </c>
      <c r="AW101" s="79" t="n">
        <v>65</v>
      </c>
      <c r="AX101" s="79" t="n">
        <v>16</v>
      </c>
      <c r="AY101" s="79" t="n">
        <v>181</v>
      </c>
      <c r="AZ101" s="79" t="n">
        <v>190</v>
      </c>
      <c r="BA101" s="79" t="n">
        <v>840</v>
      </c>
      <c r="BB101" s="79" t="n">
        <v>2483</v>
      </c>
      <c r="BC101" s="79" t="n">
        <v>72</v>
      </c>
      <c r="BD101" s="79" t="n">
        <v>1068</v>
      </c>
      <c r="BE101" s="79" t="n">
        <v>319</v>
      </c>
      <c r="BF101" s="79" t="n">
        <v>698</v>
      </c>
      <c r="BG101" s="79" t="n">
        <v>105</v>
      </c>
      <c r="BH101" s="79" t="n">
        <v>379</v>
      </c>
      <c r="BI101" s="79" t="n">
        <v>28</v>
      </c>
      <c r="BJ101" s="79" t="n">
        <v>1318</v>
      </c>
      <c r="BK101" s="79" t="n">
        <v>391</v>
      </c>
      <c r="BL101" s="79" t="n">
        <v>2416</v>
      </c>
      <c r="BM101" s="79" t="n">
        <v>438</v>
      </c>
      <c r="BN101" s="79" t="n">
        <v>0</v>
      </c>
      <c r="BO101" s="79" t="n">
        <v>104</v>
      </c>
      <c r="BP101" s="79" t="n">
        <v>8547</v>
      </c>
      <c r="BQ101" s="80" t="n">
        <v>0</v>
      </c>
      <c r="BR101" s="113" t="n">
        <v>33712</v>
      </c>
      <c r="BS101" s="114" t="n">
        <v>7914</v>
      </c>
      <c r="BT101" s="67" t="n">
        <v>0</v>
      </c>
      <c r="BU101" s="67" t="n">
        <v>0</v>
      </c>
      <c r="BV101" s="67" t="n">
        <v>12780</v>
      </c>
      <c r="BW101" s="67" t="n">
        <v>0</v>
      </c>
      <c r="BX101" s="68" t="n">
        <v>0</v>
      </c>
      <c r="BY101" s="113" t="n">
        <v>20694</v>
      </c>
      <c r="BZ101" s="69" t="n">
        <v>54406</v>
      </c>
    </row>
    <row r="102" ht="15" customHeight="1">
      <c r="A102" s="46" t="s">
        <v>434</v>
      </c>
      <c r="B102" s="2" t="s">
        <v>435</v>
      </c>
      <c r="C102" s="78" t="n">
        <v>1282</v>
      </c>
      <c r="D102" s="79" t="n">
        <v>56</v>
      </c>
      <c r="E102" s="79" t="n">
        <v>298</v>
      </c>
      <c r="F102" s="79" t="n">
        <v>28</v>
      </c>
      <c r="G102" s="79" t="n">
        <v>4608</v>
      </c>
      <c r="H102" s="79" t="n">
        <v>3339</v>
      </c>
      <c r="I102" s="79" t="n">
        <v>504</v>
      </c>
      <c r="J102" s="79" t="n">
        <v>3326</v>
      </c>
      <c r="K102" s="79" t="n">
        <v>1600</v>
      </c>
      <c r="L102" s="79" t="n">
        <v>4088</v>
      </c>
      <c r="M102" s="79" t="n">
        <v>2256</v>
      </c>
      <c r="N102" s="79" t="n">
        <v>27</v>
      </c>
      <c r="O102" s="79" t="n">
        <v>114</v>
      </c>
      <c r="P102" s="79" t="n">
        <v>5</v>
      </c>
      <c r="Q102" s="79" t="n">
        <v>79</v>
      </c>
      <c r="R102" s="79" t="n">
        <v>275</v>
      </c>
      <c r="S102" s="79" t="n">
        <v>1501</v>
      </c>
      <c r="T102" s="79" t="n">
        <v>141</v>
      </c>
      <c r="U102" s="79" t="n">
        <v>869</v>
      </c>
      <c r="V102" s="79" t="n">
        <v>998</v>
      </c>
      <c r="W102" s="79" t="n">
        <v>1138</v>
      </c>
      <c r="X102" s="79" t="n">
        <v>514</v>
      </c>
      <c r="Y102" s="79" t="n">
        <v>469</v>
      </c>
      <c r="Z102" s="79" t="n">
        <v>640</v>
      </c>
      <c r="AA102" s="79" t="n">
        <v>225</v>
      </c>
      <c r="AB102" s="79" t="n">
        <v>267</v>
      </c>
      <c r="AC102" s="79" t="n">
        <v>3534</v>
      </c>
      <c r="AD102" s="79" t="n">
        <v>162</v>
      </c>
      <c r="AE102" s="79" t="n">
        <v>918</v>
      </c>
      <c r="AF102" s="79" t="n">
        <v>586</v>
      </c>
      <c r="AG102" s="79" t="n">
        <v>907</v>
      </c>
      <c r="AH102" s="79" t="n">
        <v>302</v>
      </c>
      <c r="AI102" s="79" t="n">
        <v>4322</v>
      </c>
      <c r="AJ102" s="79" t="n">
        <v>648</v>
      </c>
      <c r="AK102" s="79" t="n">
        <v>326</v>
      </c>
      <c r="AL102" s="79" t="n">
        <v>262</v>
      </c>
      <c r="AM102" s="79" t="n">
        <v>238</v>
      </c>
      <c r="AN102" s="79" t="n">
        <v>110</v>
      </c>
      <c r="AO102" s="79" t="n">
        <v>11</v>
      </c>
      <c r="AP102" s="79" t="n">
        <v>291</v>
      </c>
      <c r="AQ102" s="79" t="n">
        <v>14034</v>
      </c>
      <c r="AR102" s="79" t="n">
        <v>9959</v>
      </c>
      <c r="AS102" s="79" t="n">
        <v>2838</v>
      </c>
      <c r="AT102" s="79" t="n">
        <v>6054</v>
      </c>
      <c r="AU102" s="79" t="n">
        <v>4364</v>
      </c>
      <c r="AV102" s="79" t="n">
        <v>2</v>
      </c>
      <c r="AW102" s="79" t="n">
        <v>38</v>
      </c>
      <c r="AX102" s="79" t="n">
        <v>17</v>
      </c>
      <c r="AY102" s="79" t="n">
        <v>46</v>
      </c>
      <c r="AZ102" s="79" t="n">
        <v>113</v>
      </c>
      <c r="BA102" s="79" t="n">
        <v>21</v>
      </c>
      <c r="BB102" s="79" t="n">
        <v>135</v>
      </c>
      <c r="BC102" s="79" t="n">
        <v>1</v>
      </c>
      <c r="BD102" s="79" t="n">
        <v>75</v>
      </c>
      <c r="BE102" s="79" t="n">
        <v>82</v>
      </c>
      <c r="BF102" s="79" t="n">
        <v>235</v>
      </c>
      <c r="BG102" s="79" t="n">
        <v>34</v>
      </c>
      <c r="BH102" s="79" t="n">
        <v>180</v>
      </c>
      <c r="BI102" s="79" t="n">
        <v>41</v>
      </c>
      <c r="BJ102" s="79" t="n">
        <v>1873</v>
      </c>
      <c r="BK102" s="79" t="n">
        <v>127</v>
      </c>
      <c r="BL102" s="79" t="n">
        <v>0</v>
      </c>
      <c r="BM102" s="79" t="n">
        <v>143</v>
      </c>
      <c r="BN102" s="79" t="n">
        <v>0</v>
      </c>
      <c r="BO102" s="79" t="n">
        <v>2</v>
      </c>
      <c r="BP102" s="79" t="n">
        <v>1092</v>
      </c>
      <c r="BQ102" s="80" t="n">
        <v>0</v>
      </c>
      <c r="BR102" s="113" t="n">
        <v>82770</v>
      </c>
      <c r="BS102" s="114" t="n">
        <v>11040</v>
      </c>
      <c r="BT102" s="67" t="n">
        <v>0</v>
      </c>
      <c r="BU102" s="67" t="n">
        <v>0</v>
      </c>
      <c r="BV102" s="67" t="n">
        <v>33966</v>
      </c>
      <c r="BW102" s="67" t="n">
        <v>0</v>
      </c>
      <c r="BX102" s="68" t="n">
        <v>0</v>
      </c>
      <c r="BY102" s="113" t="n">
        <v>45006</v>
      </c>
      <c r="BZ102" s="69" t="n">
        <v>127776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3</v>
      </c>
      <c r="G103" s="79" t="n">
        <v>47</v>
      </c>
      <c r="H103" s="79" t="n">
        <v>0</v>
      </c>
      <c r="I103" s="79" t="n">
        <v>20</v>
      </c>
      <c r="J103" s="79" t="n">
        <v>114</v>
      </c>
      <c r="K103" s="79" t="n">
        <v>65</v>
      </c>
      <c r="L103" s="79" t="n">
        <v>197</v>
      </c>
      <c r="M103" s="79" t="n">
        <v>27</v>
      </c>
      <c r="N103" s="79" t="n">
        <v>7</v>
      </c>
      <c r="O103" s="79" t="n">
        <v>78</v>
      </c>
      <c r="P103" s="79" t="n">
        <v>116</v>
      </c>
      <c r="Q103" s="79" t="n">
        <v>116</v>
      </c>
      <c r="R103" s="79" t="n">
        <v>30</v>
      </c>
      <c r="S103" s="79" t="n">
        <v>210</v>
      </c>
      <c r="T103" s="79" t="n">
        <v>48</v>
      </c>
      <c r="U103" s="79" t="n">
        <v>49</v>
      </c>
      <c r="V103" s="79" t="n">
        <v>29</v>
      </c>
      <c r="W103" s="79" t="n">
        <v>61</v>
      </c>
      <c r="X103" s="79" t="n">
        <v>477</v>
      </c>
      <c r="Y103" s="79" t="n">
        <v>19</v>
      </c>
      <c r="Z103" s="79" t="n">
        <v>137</v>
      </c>
      <c r="AA103" s="79" t="n">
        <v>92</v>
      </c>
      <c r="AB103" s="79" t="n">
        <v>103</v>
      </c>
      <c r="AC103" s="79" t="n">
        <v>32</v>
      </c>
      <c r="AD103" s="79" t="n">
        <v>14</v>
      </c>
      <c r="AE103" s="79" t="n">
        <v>93</v>
      </c>
      <c r="AF103" s="79" t="n">
        <v>225</v>
      </c>
      <c r="AG103" s="79" t="n">
        <v>93</v>
      </c>
      <c r="AH103" s="79" t="n">
        <v>68</v>
      </c>
      <c r="AI103" s="79" t="n">
        <v>194</v>
      </c>
      <c r="AJ103" s="79" t="n">
        <v>168</v>
      </c>
      <c r="AK103" s="79" t="n">
        <v>77</v>
      </c>
      <c r="AL103" s="79" t="n">
        <v>165</v>
      </c>
      <c r="AM103" s="79" t="n">
        <v>24</v>
      </c>
      <c r="AN103" s="79" t="n">
        <v>717</v>
      </c>
      <c r="AO103" s="79" t="n">
        <v>16</v>
      </c>
      <c r="AP103" s="79" t="n">
        <v>389</v>
      </c>
      <c r="AQ103" s="79" t="n">
        <v>5489</v>
      </c>
      <c r="AR103" s="79" t="n">
        <v>200</v>
      </c>
      <c r="AS103" s="79" t="n">
        <v>12</v>
      </c>
      <c r="AT103" s="79" t="n">
        <v>9</v>
      </c>
      <c r="AU103" s="79" t="n">
        <v>1666</v>
      </c>
      <c r="AV103" s="79" t="n">
        <v>69</v>
      </c>
      <c r="AW103" s="79" t="n">
        <v>279</v>
      </c>
      <c r="AX103" s="79" t="n">
        <v>44</v>
      </c>
      <c r="AY103" s="79" t="n">
        <v>47</v>
      </c>
      <c r="AZ103" s="79" t="n">
        <v>489</v>
      </c>
      <c r="BA103" s="79" t="n">
        <v>165</v>
      </c>
      <c r="BB103" s="79" t="n">
        <v>4175</v>
      </c>
      <c r="BC103" s="79" t="n">
        <v>240</v>
      </c>
      <c r="BD103" s="79" t="n">
        <v>635</v>
      </c>
      <c r="BE103" s="79" t="n">
        <v>156</v>
      </c>
      <c r="BF103" s="79" t="n">
        <v>93</v>
      </c>
      <c r="BG103" s="79" t="n">
        <v>219</v>
      </c>
      <c r="BH103" s="79" t="n">
        <v>675</v>
      </c>
      <c r="BI103" s="79" t="n">
        <v>45</v>
      </c>
      <c r="BJ103" s="79" t="n">
        <v>2335</v>
      </c>
      <c r="BK103" s="79" t="n">
        <v>217</v>
      </c>
      <c r="BL103" s="79" t="n">
        <v>514</v>
      </c>
      <c r="BM103" s="79" t="n">
        <v>301</v>
      </c>
      <c r="BN103" s="79" t="n">
        <v>354</v>
      </c>
      <c r="BO103" s="79" t="n">
        <v>65</v>
      </c>
      <c r="BP103" s="79" t="n">
        <v>516</v>
      </c>
      <c r="BQ103" s="80" t="n">
        <v>0</v>
      </c>
      <c r="BR103" s="113" t="n">
        <v>23331</v>
      </c>
      <c r="BS103" s="114" t="n">
        <v>537</v>
      </c>
      <c r="BT103" s="67" t="n">
        <v>0</v>
      </c>
      <c r="BU103" s="67" t="n">
        <v>0</v>
      </c>
      <c r="BV103" s="67" t="n">
        <v>2284</v>
      </c>
      <c r="BW103" s="67" t="n">
        <v>0</v>
      </c>
      <c r="BX103" s="68" t="n">
        <v>0</v>
      </c>
      <c r="BY103" s="113" t="n">
        <v>2821</v>
      </c>
      <c r="BZ103" s="69" t="n">
        <v>26152</v>
      </c>
    </row>
    <row r="104" ht="15" customHeight="1">
      <c r="A104" s="46" t="s">
        <v>195</v>
      </c>
      <c r="B104" s="2" t="s">
        <v>40</v>
      </c>
      <c r="C104" s="78" t="n">
        <v>4</v>
      </c>
      <c r="D104" s="79" t="n">
        <v>1</v>
      </c>
      <c r="E104" s="79" t="n">
        <v>4</v>
      </c>
      <c r="F104" s="79" t="n">
        <v>16</v>
      </c>
      <c r="G104" s="79" t="n">
        <v>474</v>
      </c>
      <c r="H104" s="79" t="n">
        <v>151</v>
      </c>
      <c r="I104" s="79" t="n">
        <v>24</v>
      </c>
      <c r="J104" s="79" t="n">
        <v>505</v>
      </c>
      <c r="K104" s="79" t="n">
        <v>40</v>
      </c>
      <c r="L104" s="79" t="n">
        <v>487</v>
      </c>
      <c r="M104" s="79" t="n">
        <v>84</v>
      </c>
      <c r="N104" s="79" t="n">
        <v>41</v>
      </c>
      <c r="O104" s="79" t="n">
        <v>41</v>
      </c>
      <c r="P104" s="79" t="n">
        <v>34</v>
      </c>
      <c r="Q104" s="79" t="n">
        <v>45</v>
      </c>
      <c r="R104" s="79" t="n">
        <v>14</v>
      </c>
      <c r="S104" s="79" t="n">
        <v>142</v>
      </c>
      <c r="T104" s="79" t="n">
        <v>14</v>
      </c>
      <c r="U104" s="79" t="n">
        <v>50</v>
      </c>
      <c r="V104" s="79" t="n">
        <v>26</v>
      </c>
      <c r="W104" s="79" t="n">
        <v>221</v>
      </c>
      <c r="X104" s="79" t="n">
        <v>246</v>
      </c>
      <c r="Y104" s="79" t="n">
        <v>62</v>
      </c>
      <c r="Z104" s="79" t="n">
        <v>337</v>
      </c>
      <c r="AA104" s="79" t="n">
        <v>175</v>
      </c>
      <c r="AB104" s="79" t="n">
        <v>128</v>
      </c>
      <c r="AC104" s="79" t="n">
        <v>328</v>
      </c>
      <c r="AD104" s="79" t="n">
        <v>74</v>
      </c>
      <c r="AE104" s="79" t="n">
        <v>259</v>
      </c>
      <c r="AF104" s="79" t="n">
        <v>250</v>
      </c>
      <c r="AG104" s="79" t="n">
        <v>189</v>
      </c>
      <c r="AH104" s="79" t="n">
        <v>471</v>
      </c>
      <c r="AI104" s="79" t="n">
        <v>208</v>
      </c>
      <c r="AJ104" s="79" t="n">
        <v>155</v>
      </c>
      <c r="AK104" s="79" t="n">
        <v>100</v>
      </c>
      <c r="AL104" s="79" t="n">
        <v>183</v>
      </c>
      <c r="AM104" s="79" t="n">
        <v>119</v>
      </c>
      <c r="AN104" s="79" t="n">
        <v>393</v>
      </c>
      <c r="AO104" s="79" t="n">
        <v>21</v>
      </c>
      <c r="AP104" s="79" t="n">
        <v>1573</v>
      </c>
      <c r="AQ104" s="79" t="n">
        <v>5466</v>
      </c>
      <c r="AR104" s="79" t="n">
        <v>319</v>
      </c>
      <c r="AS104" s="79" t="n">
        <v>7</v>
      </c>
      <c r="AT104" s="79" t="n">
        <v>109</v>
      </c>
      <c r="AU104" s="79" t="n">
        <v>342</v>
      </c>
      <c r="AV104" s="79" t="n">
        <v>0</v>
      </c>
      <c r="AW104" s="79" t="n">
        <v>51</v>
      </c>
      <c r="AX104" s="79" t="n">
        <v>94</v>
      </c>
      <c r="AY104" s="79" t="n">
        <v>225</v>
      </c>
      <c r="AZ104" s="79" t="n">
        <v>140</v>
      </c>
      <c r="BA104" s="79" t="n">
        <v>844</v>
      </c>
      <c r="BB104" s="79" t="n">
        <v>1523</v>
      </c>
      <c r="BC104" s="79" t="n">
        <v>92</v>
      </c>
      <c r="BD104" s="79" t="n">
        <v>528</v>
      </c>
      <c r="BE104" s="79" t="n">
        <v>415</v>
      </c>
      <c r="BF104" s="79" t="n">
        <v>241</v>
      </c>
      <c r="BG104" s="79" t="n">
        <v>231</v>
      </c>
      <c r="BH104" s="79" t="n">
        <v>258</v>
      </c>
      <c r="BI104" s="79" t="n">
        <v>66</v>
      </c>
      <c r="BJ104" s="79" t="n">
        <v>3118</v>
      </c>
      <c r="BK104" s="79" t="n">
        <v>349</v>
      </c>
      <c r="BL104" s="79" t="n">
        <v>565</v>
      </c>
      <c r="BM104" s="79" t="n">
        <v>504</v>
      </c>
      <c r="BN104" s="79" t="n">
        <v>0</v>
      </c>
      <c r="BO104" s="79" t="n">
        <v>209</v>
      </c>
      <c r="BP104" s="79" t="n">
        <v>9575</v>
      </c>
      <c r="BQ104" s="80" t="n">
        <v>0</v>
      </c>
      <c r="BR104" s="113" t="n">
        <v>32960</v>
      </c>
      <c r="BS104" s="114" t="n">
        <v>7092</v>
      </c>
      <c r="BT104" s="67" t="n">
        <v>0</v>
      </c>
      <c r="BU104" s="67" t="n">
        <v>0</v>
      </c>
      <c r="BV104" s="67" t="n">
        <v>13527</v>
      </c>
      <c r="BW104" s="67" t="n">
        <v>0</v>
      </c>
      <c r="BX104" s="68" t="n">
        <v>0</v>
      </c>
      <c r="BY104" s="113" t="n">
        <v>20619</v>
      </c>
      <c r="BZ104" s="69" t="n">
        <v>53579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232</v>
      </c>
      <c r="H105" s="79" t="n">
        <v>0</v>
      </c>
      <c r="I105" s="79" t="n">
        <v>7</v>
      </c>
      <c r="J105" s="79" t="n">
        <v>2</v>
      </c>
      <c r="K105" s="79" t="n">
        <v>0</v>
      </c>
      <c r="L105" s="79" t="n">
        <v>152</v>
      </c>
      <c r="M105" s="79" t="n">
        <v>1</v>
      </c>
      <c r="N105" s="79" t="n">
        <v>0</v>
      </c>
      <c r="O105" s="79" t="n">
        <v>10</v>
      </c>
      <c r="P105" s="79" t="n">
        <v>2</v>
      </c>
      <c r="Q105" s="79" t="n">
        <v>0</v>
      </c>
      <c r="R105" s="79" t="n">
        <v>0</v>
      </c>
      <c r="S105" s="79" t="n">
        <v>4</v>
      </c>
      <c r="T105" s="79" t="n">
        <v>14</v>
      </c>
      <c r="U105" s="79" t="n">
        <v>0</v>
      </c>
      <c r="V105" s="79" t="n">
        <v>2</v>
      </c>
      <c r="W105" s="79" t="n">
        <v>114</v>
      </c>
      <c r="X105" s="79" t="n">
        <v>138</v>
      </c>
      <c r="Y105" s="79" t="n">
        <v>1</v>
      </c>
      <c r="Z105" s="79" t="n">
        <v>325</v>
      </c>
      <c r="AA105" s="79" t="n">
        <v>13</v>
      </c>
      <c r="AB105" s="79" t="n">
        <v>0</v>
      </c>
      <c r="AC105" s="79" t="n">
        <v>34</v>
      </c>
      <c r="AD105" s="79" t="n">
        <v>68</v>
      </c>
      <c r="AE105" s="79" t="n">
        <v>27</v>
      </c>
      <c r="AF105" s="79" t="n">
        <v>1</v>
      </c>
      <c r="AG105" s="79" t="n">
        <v>0</v>
      </c>
      <c r="AH105" s="79" t="n">
        <v>107</v>
      </c>
      <c r="AI105" s="79" t="n">
        <v>459</v>
      </c>
      <c r="AJ105" s="79" t="n">
        <v>14</v>
      </c>
      <c r="AK105" s="79" t="n">
        <v>0</v>
      </c>
      <c r="AL105" s="79" t="n">
        <v>0</v>
      </c>
      <c r="AM105" s="79" t="n">
        <v>104</v>
      </c>
      <c r="AN105" s="79" t="n">
        <v>349</v>
      </c>
      <c r="AO105" s="79" t="n">
        <v>1</v>
      </c>
      <c r="AP105" s="79" t="n">
        <v>0</v>
      </c>
      <c r="AQ105" s="79" t="n">
        <v>832</v>
      </c>
      <c r="AR105" s="79" t="n">
        <v>11</v>
      </c>
      <c r="AS105" s="79" t="n">
        <v>0</v>
      </c>
      <c r="AT105" s="79" t="n">
        <v>916</v>
      </c>
      <c r="AU105" s="79" t="n">
        <v>37</v>
      </c>
      <c r="AV105" s="79" t="n">
        <v>283</v>
      </c>
      <c r="AW105" s="79" t="n">
        <v>0</v>
      </c>
      <c r="AX105" s="79" t="n">
        <v>0</v>
      </c>
      <c r="AY105" s="79" t="n">
        <v>789</v>
      </c>
      <c r="AZ105" s="79" t="n">
        <v>52</v>
      </c>
      <c r="BA105" s="79" t="n">
        <v>19</v>
      </c>
      <c r="BB105" s="79" t="n">
        <v>3097</v>
      </c>
      <c r="BC105" s="79" t="n">
        <v>73</v>
      </c>
      <c r="BD105" s="79" t="n">
        <v>1642</v>
      </c>
      <c r="BE105" s="79" t="n">
        <v>1</v>
      </c>
      <c r="BF105" s="79" t="n">
        <v>280</v>
      </c>
      <c r="BG105" s="79" t="n">
        <v>0</v>
      </c>
      <c r="BH105" s="79" t="n">
        <v>1851</v>
      </c>
      <c r="BI105" s="79" t="n">
        <v>4</v>
      </c>
      <c r="BJ105" s="79" t="n">
        <v>11848</v>
      </c>
      <c r="BK105" s="79" t="n">
        <v>2072</v>
      </c>
      <c r="BL105" s="79" t="n">
        <v>266</v>
      </c>
      <c r="BM105" s="79" t="n">
        <v>5290</v>
      </c>
      <c r="BN105" s="79" t="n">
        <v>4844</v>
      </c>
      <c r="BO105" s="79" t="n">
        <v>46</v>
      </c>
      <c r="BP105" s="79" t="n">
        <v>10156</v>
      </c>
      <c r="BQ105" s="80" t="n">
        <v>0</v>
      </c>
      <c r="BR105" s="113" t="n">
        <v>46594</v>
      </c>
      <c r="BS105" s="114" t="n">
        <v>5081</v>
      </c>
      <c r="BT105" s="67" t="n">
        <v>0</v>
      </c>
      <c r="BU105" s="67" t="n">
        <v>0</v>
      </c>
      <c r="BV105" s="67" t="n">
        <v>273337</v>
      </c>
      <c r="BW105" s="67" t="n">
        <v>0</v>
      </c>
      <c r="BX105" s="68" t="n">
        <v>0</v>
      </c>
      <c r="BY105" s="113" t="n">
        <v>278418</v>
      </c>
      <c r="BZ105" s="69" t="n">
        <v>325012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223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4</v>
      </c>
      <c r="AK106" s="79" t="n">
        <v>0</v>
      </c>
      <c r="AL106" s="79" t="n">
        <v>0</v>
      </c>
      <c r="AM106" s="79" t="n">
        <v>24</v>
      </c>
      <c r="AN106" s="79" t="n">
        <v>172</v>
      </c>
      <c r="AO106" s="79" t="n">
        <v>8</v>
      </c>
      <c r="AP106" s="79" t="n">
        <v>0</v>
      </c>
      <c r="AQ106" s="79" t="n">
        <v>363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89</v>
      </c>
      <c r="AW106" s="79" t="n">
        <v>0</v>
      </c>
      <c r="AX106" s="79" t="n">
        <v>21</v>
      </c>
      <c r="AY106" s="79" t="n">
        <v>3</v>
      </c>
      <c r="AZ106" s="79" t="n">
        <v>159</v>
      </c>
      <c r="BA106" s="79" t="n">
        <v>1</v>
      </c>
      <c r="BB106" s="79" t="n">
        <v>1940</v>
      </c>
      <c r="BC106" s="79" t="n">
        <v>62</v>
      </c>
      <c r="BD106" s="79" t="n">
        <v>428</v>
      </c>
      <c r="BE106" s="79" t="n">
        <v>175</v>
      </c>
      <c r="BF106" s="79" t="n">
        <v>2645</v>
      </c>
      <c r="BG106" s="79" t="n">
        <v>29</v>
      </c>
      <c r="BH106" s="79" t="n">
        <v>4</v>
      </c>
      <c r="BI106" s="79" t="n">
        <v>0</v>
      </c>
      <c r="BJ106" s="79" t="n">
        <v>1504</v>
      </c>
      <c r="BK106" s="79" t="n">
        <v>3977</v>
      </c>
      <c r="BL106" s="79" t="n">
        <v>2203</v>
      </c>
      <c r="BM106" s="79" t="n">
        <v>47</v>
      </c>
      <c r="BN106" s="79" t="n">
        <v>206</v>
      </c>
      <c r="BO106" s="79" t="n">
        <v>0</v>
      </c>
      <c r="BP106" s="79" t="n">
        <v>197</v>
      </c>
      <c r="BQ106" s="80" t="n">
        <v>0</v>
      </c>
      <c r="BR106" s="113" t="n">
        <v>14484</v>
      </c>
      <c r="BS106" s="114" t="n">
        <v>1199</v>
      </c>
      <c r="BT106" s="67" t="n">
        <v>0</v>
      </c>
      <c r="BU106" s="67" t="n">
        <v>0</v>
      </c>
      <c r="BV106" s="67" t="n">
        <v>15267</v>
      </c>
      <c r="BW106" s="67" t="n">
        <v>0</v>
      </c>
      <c r="BX106" s="68" t="n">
        <v>-160</v>
      </c>
      <c r="BY106" s="113" t="n">
        <v>16306</v>
      </c>
      <c r="BZ106" s="69" t="n">
        <v>30790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4</v>
      </c>
      <c r="AW107" s="79" t="n">
        <v>0</v>
      </c>
      <c r="AX107" s="79" t="n">
        <v>10</v>
      </c>
      <c r="AY107" s="79" t="n">
        <v>5685</v>
      </c>
      <c r="AZ107" s="79" t="n">
        <v>5020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32726</v>
      </c>
      <c r="BG107" s="79" t="n">
        <v>0</v>
      </c>
      <c r="BH107" s="79" t="n">
        <v>34</v>
      </c>
      <c r="BI107" s="79" t="n">
        <v>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129</v>
      </c>
      <c r="BP107" s="79" t="n">
        <v>0</v>
      </c>
      <c r="BQ107" s="80" t="n">
        <v>0</v>
      </c>
      <c r="BR107" s="113" t="n">
        <v>43615</v>
      </c>
      <c r="BS107" s="114" t="n">
        <v>595</v>
      </c>
      <c r="BT107" s="67" t="n">
        <v>0</v>
      </c>
      <c r="BU107" s="67" t="n">
        <v>0</v>
      </c>
      <c r="BV107" s="67" t="n">
        <v>1975</v>
      </c>
      <c r="BW107" s="67" t="n">
        <v>0</v>
      </c>
      <c r="BX107" s="68" t="n">
        <v>0</v>
      </c>
      <c r="BY107" s="113" t="n">
        <v>2570</v>
      </c>
      <c r="BZ107" s="69" t="n">
        <v>46185</v>
      </c>
    </row>
    <row r="108" ht="15" customHeight="1">
      <c r="A108" s="46" t="s">
        <v>200</v>
      </c>
      <c r="B108" s="2" t="s">
        <v>392</v>
      </c>
      <c r="C108" s="78" t="n">
        <v>6</v>
      </c>
      <c r="D108" s="79" t="n">
        <v>3</v>
      </c>
      <c r="E108" s="79" t="n">
        <v>8</v>
      </c>
      <c r="F108" s="79" t="n">
        <v>30</v>
      </c>
      <c r="G108" s="79" t="n">
        <v>831</v>
      </c>
      <c r="H108" s="79" t="n">
        <v>120</v>
      </c>
      <c r="I108" s="79" t="n">
        <v>27</v>
      </c>
      <c r="J108" s="79" t="n">
        <v>806</v>
      </c>
      <c r="K108" s="79" t="n">
        <v>155</v>
      </c>
      <c r="L108" s="79" t="n">
        <v>1518</v>
      </c>
      <c r="M108" s="79" t="n">
        <v>390</v>
      </c>
      <c r="N108" s="79" t="n">
        <v>16</v>
      </c>
      <c r="O108" s="79" t="n">
        <v>212</v>
      </c>
      <c r="P108" s="79" t="n">
        <v>537</v>
      </c>
      <c r="Q108" s="79" t="n">
        <v>175</v>
      </c>
      <c r="R108" s="79" t="n">
        <v>112</v>
      </c>
      <c r="S108" s="79" t="n">
        <v>426</v>
      </c>
      <c r="T108" s="79" t="n">
        <v>308</v>
      </c>
      <c r="U108" s="79" t="n">
        <v>238</v>
      </c>
      <c r="V108" s="79" t="n">
        <v>155</v>
      </c>
      <c r="W108" s="79" t="n">
        <v>309</v>
      </c>
      <c r="X108" s="79" t="n">
        <v>286</v>
      </c>
      <c r="Y108" s="79" t="n">
        <v>32</v>
      </c>
      <c r="Z108" s="79" t="n">
        <v>269</v>
      </c>
      <c r="AA108" s="79" t="n">
        <v>377</v>
      </c>
      <c r="AB108" s="79" t="n">
        <v>420</v>
      </c>
      <c r="AC108" s="79" t="n">
        <v>218</v>
      </c>
      <c r="AD108" s="79" t="n">
        <v>75</v>
      </c>
      <c r="AE108" s="79" t="n">
        <v>376</v>
      </c>
      <c r="AF108" s="79" t="n">
        <v>911</v>
      </c>
      <c r="AG108" s="79" t="n">
        <v>442</v>
      </c>
      <c r="AH108" s="79" t="n">
        <v>449</v>
      </c>
      <c r="AI108" s="79" t="n">
        <v>1403</v>
      </c>
      <c r="AJ108" s="79" t="n">
        <v>1408</v>
      </c>
      <c r="AK108" s="79" t="n">
        <v>156</v>
      </c>
      <c r="AL108" s="79" t="n">
        <v>482</v>
      </c>
      <c r="AM108" s="79" t="n">
        <v>134</v>
      </c>
      <c r="AN108" s="79" t="n">
        <v>524</v>
      </c>
      <c r="AO108" s="79" t="n">
        <v>195</v>
      </c>
      <c r="AP108" s="79" t="n">
        <v>1124</v>
      </c>
      <c r="AQ108" s="79" t="n">
        <v>8713</v>
      </c>
      <c r="AR108" s="79" t="n">
        <v>1051</v>
      </c>
      <c r="AS108" s="79" t="n">
        <v>37</v>
      </c>
      <c r="AT108" s="79" t="n">
        <v>68</v>
      </c>
      <c r="AU108" s="79" t="n">
        <v>903</v>
      </c>
      <c r="AV108" s="79" t="n">
        <v>266</v>
      </c>
      <c r="AW108" s="79" t="n">
        <v>850</v>
      </c>
      <c r="AX108" s="79" t="n">
        <v>108</v>
      </c>
      <c r="AY108" s="79" t="n">
        <v>342</v>
      </c>
      <c r="AZ108" s="79" t="n">
        <v>22595</v>
      </c>
      <c r="BA108" s="79" t="n">
        <v>1928</v>
      </c>
      <c r="BB108" s="79" t="n">
        <v>8958</v>
      </c>
      <c r="BC108" s="79" t="n">
        <v>658</v>
      </c>
      <c r="BD108" s="79" t="n">
        <v>2997</v>
      </c>
      <c r="BE108" s="79" t="n">
        <v>384</v>
      </c>
      <c r="BF108" s="79" t="n">
        <v>2699</v>
      </c>
      <c r="BG108" s="79" t="n">
        <v>136</v>
      </c>
      <c r="BH108" s="79" t="n">
        <v>2122</v>
      </c>
      <c r="BI108" s="79" t="n">
        <v>302</v>
      </c>
      <c r="BJ108" s="79" t="n">
        <v>5734</v>
      </c>
      <c r="BK108" s="79" t="n">
        <v>1064</v>
      </c>
      <c r="BL108" s="79" t="n">
        <v>1480</v>
      </c>
      <c r="BM108" s="79" t="n">
        <v>477</v>
      </c>
      <c r="BN108" s="79" t="n">
        <v>1321</v>
      </c>
      <c r="BO108" s="79" t="n">
        <v>271</v>
      </c>
      <c r="BP108" s="79" t="n">
        <v>1862</v>
      </c>
      <c r="BQ108" s="80" t="n">
        <v>0</v>
      </c>
      <c r="BR108" s="113" t="n">
        <v>82989</v>
      </c>
      <c r="BS108" s="114" t="n">
        <v>1831</v>
      </c>
      <c r="BT108" s="67" t="n">
        <v>0</v>
      </c>
      <c r="BU108" s="67" t="n">
        <v>0</v>
      </c>
      <c r="BV108" s="67" t="n">
        <v>126778</v>
      </c>
      <c r="BW108" s="67" t="n">
        <v>0</v>
      </c>
      <c r="BX108" s="68" t="n">
        <v>0</v>
      </c>
      <c r="BY108" s="113" t="n">
        <v>128609</v>
      </c>
      <c r="BZ108" s="69" t="n">
        <v>211598</v>
      </c>
    </row>
    <row r="109" ht="15" customHeight="1">
      <c r="A109" s="46" t="s">
        <v>201</v>
      </c>
      <c r="B109" s="2" t="s">
        <v>202</v>
      </c>
      <c r="C109" s="78" t="n">
        <v>22</v>
      </c>
      <c r="D109" s="79" t="n">
        <v>11</v>
      </c>
      <c r="E109" s="79" t="n">
        <v>1</v>
      </c>
      <c r="F109" s="79" t="n">
        <v>1</v>
      </c>
      <c r="G109" s="79" t="n">
        <v>66</v>
      </c>
      <c r="H109" s="79" t="n">
        <v>375</v>
      </c>
      <c r="I109" s="79" t="n">
        <v>37</v>
      </c>
      <c r="J109" s="79" t="n">
        <v>636</v>
      </c>
      <c r="K109" s="79" t="n">
        <v>15</v>
      </c>
      <c r="L109" s="79" t="n">
        <v>1131</v>
      </c>
      <c r="M109" s="79" t="n">
        <v>85</v>
      </c>
      <c r="N109" s="79" t="n">
        <v>37</v>
      </c>
      <c r="O109" s="79" t="n">
        <v>45</v>
      </c>
      <c r="P109" s="79" t="n">
        <v>55</v>
      </c>
      <c r="Q109" s="79" t="n">
        <v>14</v>
      </c>
      <c r="R109" s="79" t="n">
        <v>16</v>
      </c>
      <c r="S109" s="79" t="n">
        <v>264</v>
      </c>
      <c r="T109" s="79" t="n">
        <v>3</v>
      </c>
      <c r="U109" s="79" t="n">
        <v>56</v>
      </c>
      <c r="V109" s="79" t="n">
        <v>2</v>
      </c>
      <c r="W109" s="79" t="n">
        <v>456</v>
      </c>
      <c r="X109" s="79" t="n">
        <v>295</v>
      </c>
      <c r="Y109" s="79" t="n">
        <v>26</v>
      </c>
      <c r="Z109" s="79" t="n">
        <v>513</v>
      </c>
      <c r="AA109" s="79" t="n">
        <v>182</v>
      </c>
      <c r="AB109" s="79" t="n">
        <v>98</v>
      </c>
      <c r="AC109" s="79" t="n">
        <v>241</v>
      </c>
      <c r="AD109" s="79" t="n">
        <v>34</v>
      </c>
      <c r="AE109" s="79" t="n">
        <v>130</v>
      </c>
      <c r="AF109" s="79" t="n">
        <v>226</v>
      </c>
      <c r="AG109" s="79" t="n">
        <v>405</v>
      </c>
      <c r="AH109" s="79" t="n">
        <v>212</v>
      </c>
      <c r="AI109" s="79" t="n">
        <v>1048</v>
      </c>
      <c r="AJ109" s="79" t="n">
        <v>163</v>
      </c>
      <c r="AK109" s="79" t="n">
        <v>64</v>
      </c>
      <c r="AL109" s="79" t="n">
        <v>156</v>
      </c>
      <c r="AM109" s="79" t="n">
        <v>111</v>
      </c>
      <c r="AN109" s="79" t="n">
        <v>1870</v>
      </c>
      <c r="AO109" s="79" t="n">
        <v>456</v>
      </c>
      <c r="AP109" s="79" t="n">
        <v>490</v>
      </c>
      <c r="AQ109" s="79" t="n">
        <v>11359</v>
      </c>
      <c r="AR109" s="79" t="n">
        <v>1110</v>
      </c>
      <c r="AS109" s="79" t="n">
        <v>1</v>
      </c>
      <c r="AT109" s="79" t="n">
        <v>862</v>
      </c>
      <c r="AU109" s="79" t="n">
        <v>1635</v>
      </c>
      <c r="AV109" s="79" t="n">
        <v>88</v>
      </c>
      <c r="AW109" s="79" t="n">
        <v>131</v>
      </c>
      <c r="AX109" s="79" t="n">
        <v>511</v>
      </c>
      <c r="AY109" s="79" t="n">
        <v>1341</v>
      </c>
      <c r="AZ109" s="79" t="n">
        <v>3545</v>
      </c>
      <c r="BA109" s="79" t="n">
        <v>12875</v>
      </c>
      <c r="BB109" s="79" t="n">
        <v>18711</v>
      </c>
      <c r="BC109" s="79" t="n">
        <v>437</v>
      </c>
      <c r="BD109" s="79" t="n">
        <v>3286</v>
      </c>
      <c r="BE109" s="79" t="n">
        <v>37</v>
      </c>
      <c r="BF109" s="79" t="n">
        <v>9765</v>
      </c>
      <c r="BG109" s="79" t="n">
        <v>477</v>
      </c>
      <c r="BH109" s="79" t="n">
        <v>1242</v>
      </c>
      <c r="BI109" s="79" t="n">
        <v>223</v>
      </c>
      <c r="BJ109" s="79" t="n">
        <v>13380</v>
      </c>
      <c r="BK109" s="79" t="n">
        <v>1658</v>
      </c>
      <c r="BL109" s="79" t="n">
        <v>511</v>
      </c>
      <c r="BM109" s="79" t="n">
        <v>2620</v>
      </c>
      <c r="BN109" s="79" t="n">
        <v>0</v>
      </c>
      <c r="BO109" s="79" t="n">
        <v>197</v>
      </c>
      <c r="BP109" s="79" t="n">
        <v>1802</v>
      </c>
      <c r="BQ109" s="80" t="n">
        <v>0</v>
      </c>
      <c r="BR109" s="113" t="n">
        <v>97852</v>
      </c>
      <c r="BS109" s="114" t="n">
        <v>7770</v>
      </c>
      <c r="BT109" s="67" t="n">
        <v>0</v>
      </c>
      <c r="BU109" s="67" t="n">
        <v>0</v>
      </c>
      <c r="BV109" s="67" t="n">
        <v>2375</v>
      </c>
      <c r="BW109" s="67" t="n">
        <v>85274</v>
      </c>
      <c r="BX109" s="68" t="n">
        <v>40</v>
      </c>
      <c r="BY109" s="113" t="n">
        <v>95459</v>
      </c>
      <c r="BZ109" s="69" t="n">
        <v>193311</v>
      </c>
    </row>
    <row r="110" ht="15" customHeight="1">
      <c r="A110" s="46" t="s">
        <v>203</v>
      </c>
      <c r="B110" s="2" t="s">
        <v>204</v>
      </c>
      <c r="C110" s="78" t="n">
        <v>7733</v>
      </c>
      <c r="D110" s="79" t="n">
        <v>2764</v>
      </c>
      <c r="E110" s="79" t="n">
        <v>681</v>
      </c>
      <c r="F110" s="79" t="n">
        <v>749</v>
      </c>
      <c r="G110" s="79" t="n">
        <v>4829</v>
      </c>
      <c r="H110" s="79" t="n">
        <v>2160</v>
      </c>
      <c r="I110" s="79" t="n">
        <v>671</v>
      </c>
      <c r="J110" s="79" t="n">
        <v>6743</v>
      </c>
      <c r="K110" s="79" t="n">
        <v>2005</v>
      </c>
      <c r="L110" s="79" t="n">
        <v>6791</v>
      </c>
      <c r="M110" s="79" t="n">
        <v>1767</v>
      </c>
      <c r="N110" s="79" t="n">
        <v>365</v>
      </c>
      <c r="O110" s="79" t="n">
        <v>1018</v>
      </c>
      <c r="P110" s="79" t="n">
        <v>1284</v>
      </c>
      <c r="Q110" s="79" t="n">
        <v>954</v>
      </c>
      <c r="R110" s="79" t="n">
        <v>678</v>
      </c>
      <c r="S110" s="79" t="n">
        <v>3032</v>
      </c>
      <c r="T110" s="79" t="n">
        <v>475</v>
      </c>
      <c r="U110" s="79" t="n">
        <v>3833</v>
      </c>
      <c r="V110" s="79" t="n">
        <v>1479</v>
      </c>
      <c r="W110" s="79" t="n">
        <v>4788</v>
      </c>
      <c r="X110" s="79" t="n">
        <v>1718</v>
      </c>
      <c r="Y110" s="79" t="n">
        <v>1038</v>
      </c>
      <c r="Z110" s="79" t="n">
        <v>1418</v>
      </c>
      <c r="AA110" s="79" t="n">
        <v>2305</v>
      </c>
      <c r="AB110" s="79" t="n">
        <v>2320</v>
      </c>
      <c r="AC110" s="79" t="n">
        <v>3511</v>
      </c>
      <c r="AD110" s="79" t="n">
        <v>1464</v>
      </c>
      <c r="AE110" s="79" t="n">
        <v>1879</v>
      </c>
      <c r="AF110" s="79" t="n">
        <v>2236</v>
      </c>
      <c r="AG110" s="79" t="n">
        <v>1675</v>
      </c>
      <c r="AH110" s="79" t="n">
        <v>2638</v>
      </c>
      <c r="AI110" s="79" t="n">
        <v>4155</v>
      </c>
      <c r="AJ110" s="79" t="n">
        <v>1660</v>
      </c>
      <c r="AK110" s="79" t="n">
        <v>944</v>
      </c>
      <c r="AL110" s="79" t="n">
        <v>1203</v>
      </c>
      <c r="AM110" s="79" t="n">
        <v>881</v>
      </c>
      <c r="AN110" s="79" t="n">
        <v>9056</v>
      </c>
      <c r="AO110" s="79" t="n">
        <v>1728</v>
      </c>
      <c r="AP110" s="79" t="n">
        <v>9446</v>
      </c>
      <c r="AQ110" s="79" t="n">
        <v>36969</v>
      </c>
      <c r="AR110" s="79" t="n">
        <v>11175</v>
      </c>
      <c r="AS110" s="79" t="n">
        <v>757</v>
      </c>
      <c r="AT110" s="79" t="n">
        <v>1790</v>
      </c>
      <c r="AU110" s="79" t="n">
        <v>4146</v>
      </c>
      <c r="AV110" s="79" t="n">
        <v>734</v>
      </c>
      <c r="AW110" s="79" t="n">
        <v>3758</v>
      </c>
      <c r="AX110" s="79" t="n">
        <v>499</v>
      </c>
      <c r="AY110" s="79" t="n">
        <v>1110</v>
      </c>
      <c r="AZ110" s="79" t="n">
        <v>8327</v>
      </c>
      <c r="BA110" s="79" t="n">
        <v>3452</v>
      </c>
      <c r="BB110" s="79" t="n">
        <v>96806</v>
      </c>
      <c r="BC110" s="79" t="n">
        <v>26678</v>
      </c>
      <c r="BD110" s="79" t="n">
        <v>5401</v>
      </c>
      <c r="BE110" s="79" t="n">
        <v>1509</v>
      </c>
      <c r="BF110" s="79" t="n">
        <v>1064</v>
      </c>
      <c r="BG110" s="79" t="n">
        <v>1555</v>
      </c>
      <c r="BH110" s="79" t="n">
        <v>6496</v>
      </c>
      <c r="BI110" s="79" t="n">
        <v>1233</v>
      </c>
      <c r="BJ110" s="79" t="n">
        <v>65239</v>
      </c>
      <c r="BK110" s="79" t="n">
        <v>862</v>
      </c>
      <c r="BL110" s="79" t="n">
        <v>2654</v>
      </c>
      <c r="BM110" s="79" t="n">
        <v>439</v>
      </c>
      <c r="BN110" s="79" t="n">
        <v>6385</v>
      </c>
      <c r="BO110" s="79" t="n">
        <v>954</v>
      </c>
      <c r="BP110" s="79" t="n">
        <v>2816</v>
      </c>
      <c r="BQ110" s="80" t="n">
        <v>0</v>
      </c>
      <c r="BR110" s="113" t="n">
        <v>398882</v>
      </c>
      <c r="BS110" s="114" t="n">
        <v>6255</v>
      </c>
      <c r="BT110" s="67" t="n">
        <v>2248</v>
      </c>
      <c r="BU110" s="67" t="n">
        <v>0</v>
      </c>
      <c r="BV110" s="67" t="n">
        <v>334777</v>
      </c>
      <c r="BW110" s="67" t="n">
        <v>0</v>
      </c>
      <c r="BX110" s="68" t="n">
        <v>0</v>
      </c>
      <c r="BY110" s="113" t="n">
        <v>343280</v>
      </c>
      <c r="BZ110" s="69" t="n">
        <v>742162</v>
      </c>
    </row>
    <row r="111" ht="15" customHeight="1">
      <c r="A111" s="46" t="s">
        <v>130</v>
      </c>
      <c r="B111" s="2" t="s">
        <v>205</v>
      </c>
      <c r="C111" s="78" t="n">
        <v>8</v>
      </c>
      <c r="D111" s="79" t="n">
        <v>7</v>
      </c>
      <c r="E111" s="79" t="n">
        <v>9</v>
      </c>
      <c r="F111" s="79" t="n">
        <v>26</v>
      </c>
      <c r="G111" s="79" t="n">
        <v>535</v>
      </c>
      <c r="H111" s="79" t="n">
        <v>52</v>
      </c>
      <c r="I111" s="79" t="n">
        <v>22</v>
      </c>
      <c r="J111" s="79" t="n">
        <v>794</v>
      </c>
      <c r="K111" s="79" t="n">
        <v>148</v>
      </c>
      <c r="L111" s="79" t="n">
        <v>609</v>
      </c>
      <c r="M111" s="79" t="n">
        <v>77</v>
      </c>
      <c r="N111" s="79" t="n">
        <v>23</v>
      </c>
      <c r="O111" s="79" t="n">
        <v>347</v>
      </c>
      <c r="P111" s="79" t="n">
        <v>423</v>
      </c>
      <c r="Q111" s="79" t="n">
        <v>108</v>
      </c>
      <c r="R111" s="79" t="n">
        <v>47</v>
      </c>
      <c r="S111" s="79" t="n">
        <v>196</v>
      </c>
      <c r="T111" s="79" t="n">
        <v>58</v>
      </c>
      <c r="U111" s="79" t="n">
        <v>218</v>
      </c>
      <c r="V111" s="79" t="n">
        <v>240</v>
      </c>
      <c r="W111" s="79" t="n">
        <v>210</v>
      </c>
      <c r="X111" s="79" t="n">
        <v>121</v>
      </c>
      <c r="Y111" s="79" t="n">
        <v>200</v>
      </c>
      <c r="Z111" s="79" t="n">
        <v>308</v>
      </c>
      <c r="AA111" s="79" t="n">
        <v>504</v>
      </c>
      <c r="AB111" s="79" t="n">
        <v>208</v>
      </c>
      <c r="AC111" s="79" t="n">
        <v>370</v>
      </c>
      <c r="AD111" s="79" t="n">
        <v>14</v>
      </c>
      <c r="AE111" s="79" t="n">
        <v>301</v>
      </c>
      <c r="AF111" s="79" t="n">
        <v>221</v>
      </c>
      <c r="AG111" s="79" t="n">
        <v>129</v>
      </c>
      <c r="AH111" s="79" t="n">
        <v>249</v>
      </c>
      <c r="AI111" s="79" t="n">
        <v>139</v>
      </c>
      <c r="AJ111" s="79" t="n">
        <v>259</v>
      </c>
      <c r="AK111" s="79" t="n">
        <v>71</v>
      </c>
      <c r="AL111" s="79" t="n">
        <v>280</v>
      </c>
      <c r="AM111" s="79" t="n">
        <v>68</v>
      </c>
      <c r="AN111" s="79" t="n">
        <v>1509</v>
      </c>
      <c r="AO111" s="79" t="n">
        <v>371</v>
      </c>
      <c r="AP111" s="79" t="n">
        <v>1262</v>
      </c>
      <c r="AQ111" s="79" t="n">
        <v>51031</v>
      </c>
      <c r="AR111" s="79" t="n">
        <v>1490</v>
      </c>
      <c r="AS111" s="79" t="n">
        <v>86</v>
      </c>
      <c r="AT111" s="79" t="n">
        <v>124</v>
      </c>
      <c r="AU111" s="79" t="n">
        <v>3381</v>
      </c>
      <c r="AV111" s="79" t="n">
        <v>1438</v>
      </c>
      <c r="AW111" s="79" t="n">
        <v>6648</v>
      </c>
      <c r="AX111" s="79" t="n">
        <v>209</v>
      </c>
      <c r="AY111" s="79" t="n">
        <v>543</v>
      </c>
      <c r="AZ111" s="79" t="n">
        <v>2580</v>
      </c>
      <c r="BA111" s="79" t="n">
        <v>2145</v>
      </c>
      <c r="BB111" s="79" t="n">
        <v>6123</v>
      </c>
      <c r="BC111" s="79" t="n">
        <v>2545</v>
      </c>
      <c r="BD111" s="79" t="n">
        <v>6072</v>
      </c>
      <c r="BE111" s="79" t="n">
        <v>949</v>
      </c>
      <c r="BF111" s="79" t="n">
        <v>1269</v>
      </c>
      <c r="BG111" s="79" t="n">
        <v>1287</v>
      </c>
      <c r="BH111" s="79" t="n">
        <v>4098</v>
      </c>
      <c r="BI111" s="79" t="n">
        <v>304</v>
      </c>
      <c r="BJ111" s="79" t="n">
        <v>3191</v>
      </c>
      <c r="BK111" s="79" t="n">
        <v>708</v>
      </c>
      <c r="BL111" s="79" t="n">
        <v>5604</v>
      </c>
      <c r="BM111" s="79" t="n">
        <v>507</v>
      </c>
      <c r="BN111" s="79" t="n">
        <v>2993</v>
      </c>
      <c r="BO111" s="79" t="n">
        <v>4352</v>
      </c>
      <c r="BP111" s="79" t="n">
        <v>4266</v>
      </c>
      <c r="BQ111" s="80" t="n">
        <v>0</v>
      </c>
      <c r="BR111" s="113" t="n">
        <v>124684</v>
      </c>
      <c r="BS111" s="114" t="n">
        <v>4084</v>
      </c>
      <c r="BT111" s="67" t="n">
        <v>0</v>
      </c>
      <c r="BU111" s="67" t="n">
        <v>0</v>
      </c>
      <c r="BV111" s="67" t="n">
        <v>118834</v>
      </c>
      <c r="BW111" s="67" t="n">
        <v>0</v>
      </c>
      <c r="BX111" s="68" t="n">
        <v>0</v>
      </c>
      <c r="BY111" s="113" t="n">
        <v>122918</v>
      </c>
      <c r="BZ111" s="69" t="n">
        <v>247602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460205</v>
      </c>
      <c r="BW112" s="67" t="n">
        <v>0</v>
      </c>
      <c r="BX112" s="68" t="n">
        <v>0</v>
      </c>
      <c r="BY112" s="113" t="n">
        <v>460205</v>
      </c>
      <c r="BZ112" s="69" t="n">
        <v>460205</v>
      </c>
    </row>
    <row r="113" ht="15" customHeight="1">
      <c r="A113" s="33" t="s">
        <v>207</v>
      </c>
      <c r="B113" s="2" t="s">
        <v>131</v>
      </c>
      <c r="C113" s="78" t="n">
        <v>24</v>
      </c>
      <c r="D113" s="79" t="n">
        <v>10</v>
      </c>
      <c r="E113" s="79" t="n">
        <v>38</v>
      </c>
      <c r="F113" s="79" t="n">
        <v>584</v>
      </c>
      <c r="G113" s="79" t="n">
        <v>11783</v>
      </c>
      <c r="H113" s="79" t="n">
        <v>3102</v>
      </c>
      <c r="I113" s="79" t="n">
        <v>341</v>
      </c>
      <c r="J113" s="79" t="n">
        <v>4650</v>
      </c>
      <c r="K113" s="79" t="n">
        <v>605</v>
      </c>
      <c r="L113" s="79" t="n">
        <v>8341</v>
      </c>
      <c r="M113" s="79" t="n">
        <v>2330</v>
      </c>
      <c r="N113" s="79" t="n">
        <v>838</v>
      </c>
      <c r="O113" s="79" t="n">
        <v>418</v>
      </c>
      <c r="P113" s="79" t="n">
        <v>420</v>
      </c>
      <c r="Q113" s="79" t="n">
        <v>286</v>
      </c>
      <c r="R113" s="79" t="n">
        <v>345</v>
      </c>
      <c r="S113" s="79" t="n">
        <v>2721</v>
      </c>
      <c r="T113" s="79" t="n">
        <v>96</v>
      </c>
      <c r="U113" s="79" t="n">
        <v>7198</v>
      </c>
      <c r="V113" s="79" t="n">
        <v>745</v>
      </c>
      <c r="W113" s="79" t="n">
        <v>4200</v>
      </c>
      <c r="X113" s="79" t="n">
        <v>5897</v>
      </c>
      <c r="Y113" s="79" t="n">
        <v>2006</v>
      </c>
      <c r="Z113" s="79" t="n">
        <v>5935</v>
      </c>
      <c r="AA113" s="79" t="n">
        <v>2045</v>
      </c>
      <c r="AB113" s="79" t="n">
        <v>2417</v>
      </c>
      <c r="AC113" s="79" t="n">
        <v>1567</v>
      </c>
      <c r="AD113" s="79" t="n">
        <v>666</v>
      </c>
      <c r="AE113" s="79" t="n">
        <v>963</v>
      </c>
      <c r="AF113" s="79" t="n">
        <v>3363</v>
      </c>
      <c r="AG113" s="79" t="n">
        <v>1958</v>
      </c>
      <c r="AH113" s="79" t="n">
        <v>1930</v>
      </c>
      <c r="AI113" s="79" t="n">
        <v>2699</v>
      </c>
      <c r="AJ113" s="79" t="n">
        <v>1341</v>
      </c>
      <c r="AK113" s="79" t="n">
        <v>273</v>
      </c>
      <c r="AL113" s="79" t="n">
        <v>526</v>
      </c>
      <c r="AM113" s="79" t="n">
        <v>833</v>
      </c>
      <c r="AN113" s="79" t="n">
        <v>1507</v>
      </c>
      <c r="AO113" s="79" t="n">
        <v>1626</v>
      </c>
      <c r="AP113" s="79" t="n">
        <v>4459</v>
      </c>
      <c r="AQ113" s="79" t="n">
        <v>39662</v>
      </c>
      <c r="AR113" s="79" t="n">
        <v>2785</v>
      </c>
      <c r="AS113" s="79" t="n">
        <v>146</v>
      </c>
      <c r="AT113" s="79" t="n">
        <v>566</v>
      </c>
      <c r="AU113" s="79" t="n">
        <v>2558</v>
      </c>
      <c r="AV113" s="79" t="n">
        <v>309</v>
      </c>
      <c r="AW113" s="79" t="n">
        <v>1442</v>
      </c>
      <c r="AX113" s="79" t="n">
        <v>456</v>
      </c>
      <c r="AY113" s="79" t="n">
        <v>3251</v>
      </c>
      <c r="AZ113" s="79" t="n">
        <v>3776</v>
      </c>
      <c r="BA113" s="79" t="n">
        <v>3668</v>
      </c>
      <c r="BB113" s="79" t="n">
        <v>18240</v>
      </c>
      <c r="BC113" s="79" t="n">
        <v>3130</v>
      </c>
      <c r="BD113" s="79" t="n">
        <v>18814</v>
      </c>
      <c r="BE113" s="79" t="n">
        <v>5249</v>
      </c>
      <c r="BF113" s="79" t="n">
        <v>511</v>
      </c>
      <c r="BG113" s="79" t="n">
        <v>1076</v>
      </c>
      <c r="BH113" s="79" t="n">
        <v>4994</v>
      </c>
      <c r="BI113" s="79" t="n">
        <v>1650</v>
      </c>
      <c r="BJ113" s="79" t="n">
        <v>5988</v>
      </c>
      <c r="BK113" s="79" t="n">
        <v>266</v>
      </c>
      <c r="BL113" s="79" t="n">
        <v>2819</v>
      </c>
      <c r="BM113" s="79" t="n">
        <v>345</v>
      </c>
      <c r="BN113" s="79" t="n">
        <v>3816</v>
      </c>
      <c r="BO113" s="79" t="n">
        <v>1298</v>
      </c>
      <c r="BP113" s="79" t="n">
        <v>3891</v>
      </c>
      <c r="BQ113" s="80" t="n">
        <v>0</v>
      </c>
      <c r="BR113" s="113" t="n">
        <v>221792</v>
      </c>
      <c r="BS113" s="114" t="n">
        <v>14331</v>
      </c>
      <c r="BT113" s="67" t="n">
        <v>0</v>
      </c>
      <c r="BU113" s="67" t="n">
        <v>0</v>
      </c>
      <c r="BV113" s="67" t="n">
        <v>20233</v>
      </c>
      <c r="BW113" s="67" t="n">
        <v>0</v>
      </c>
      <c r="BX113" s="68" t="n">
        <v>0</v>
      </c>
      <c r="BY113" s="113" t="n">
        <v>34564</v>
      </c>
      <c r="BZ113" s="69" t="n">
        <v>256356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2</v>
      </c>
      <c r="G114" s="79" t="n">
        <v>0</v>
      </c>
      <c r="H114" s="79" t="n">
        <v>144</v>
      </c>
      <c r="I114" s="79" t="n">
        <v>0</v>
      </c>
      <c r="J114" s="79" t="n">
        <v>86</v>
      </c>
      <c r="K114" s="79" t="n">
        <v>8</v>
      </c>
      <c r="L114" s="79" t="n">
        <v>41</v>
      </c>
      <c r="M114" s="79" t="n">
        <v>79</v>
      </c>
      <c r="N114" s="79" t="n">
        <v>16</v>
      </c>
      <c r="O114" s="79" t="n">
        <v>0</v>
      </c>
      <c r="P114" s="79" t="n">
        <v>13</v>
      </c>
      <c r="Q114" s="79" t="n">
        <v>23</v>
      </c>
      <c r="R114" s="79" t="n">
        <v>11</v>
      </c>
      <c r="S114" s="79" t="n">
        <v>31</v>
      </c>
      <c r="T114" s="79" t="n">
        <v>1</v>
      </c>
      <c r="U114" s="79" t="n">
        <v>0</v>
      </c>
      <c r="V114" s="79" t="n">
        <v>0</v>
      </c>
      <c r="W114" s="79" t="n">
        <v>91</v>
      </c>
      <c r="X114" s="79" t="n">
        <v>25</v>
      </c>
      <c r="Y114" s="79" t="n">
        <v>61</v>
      </c>
      <c r="Z114" s="79" t="n">
        <v>223</v>
      </c>
      <c r="AA114" s="79" t="n">
        <v>35</v>
      </c>
      <c r="AB114" s="79" t="n">
        <v>27</v>
      </c>
      <c r="AC114" s="79" t="n">
        <v>30</v>
      </c>
      <c r="AD114" s="79" t="n">
        <v>110</v>
      </c>
      <c r="AE114" s="79" t="n">
        <v>10</v>
      </c>
      <c r="AF114" s="79" t="n">
        <v>45</v>
      </c>
      <c r="AG114" s="79" t="n">
        <v>126</v>
      </c>
      <c r="AH114" s="79" t="n">
        <v>114</v>
      </c>
      <c r="AI114" s="79" t="n">
        <v>241</v>
      </c>
      <c r="AJ114" s="79" t="n">
        <v>141</v>
      </c>
      <c r="AK114" s="79" t="n">
        <v>25</v>
      </c>
      <c r="AL114" s="79" t="n">
        <v>21</v>
      </c>
      <c r="AM114" s="79" t="n">
        <v>1</v>
      </c>
      <c r="AN114" s="79" t="n">
        <v>107</v>
      </c>
      <c r="AO114" s="79" t="n">
        <v>11</v>
      </c>
      <c r="AP114" s="79" t="n">
        <v>20</v>
      </c>
      <c r="AQ114" s="79" t="n">
        <v>164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64</v>
      </c>
      <c r="BA114" s="79" t="n">
        <v>98</v>
      </c>
      <c r="BB114" s="79" t="n">
        <v>7</v>
      </c>
      <c r="BC114" s="79" t="n">
        <v>0</v>
      </c>
      <c r="BD114" s="79" t="n">
        <v>0</v>
      </c>
      <c r="BE114" s="79" t="n">
        <v>734</v>
      </c>
      <c r="BF114" s="79" t="n">
        <v>0</v>
      </c>
      <c r="BG114" s="79" t="n">
        <v>29</v>
      </c>
      <c r="BH114" s="79" t="n">
        <v>4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12</v>
      </c>
      <c r="BO114" s="79" t="n">
        <v>0</v>
      </c>
      <c r="BP114" s="79" t="n">
        <v>0</v>
      </c>
      <c r="BQ114" s="80" t="n">
        <v>0</v>
      </c>
      <c r="BR114" s="113" t="n">
        <v>3034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44925</v>
      </c>
      <c r="BX114" s="68" t="n">
        <v>0</v>
      </c>
      <c r="BY114" s="113" t="n">
        <v>44925</v>
      </c>
      <c r="BZ114" s="69" t="n">
        <v>47959</v>
      </c>
    </row>
    <row r="115" ht="15" customHeight="1">
      <c r="A115" s="33" t="s">
        <v>208</v>
      </c>
      <c r="B115" s="2" t="s">
        <v>134</v>
      </c>
      <c r="C115" s="78" t="n">
        <v>1071</v>
      </c>
      <c r="D115" s="79" t="n">
        <v>31</v>
      </c>
      <c r="E115" s="79" t="n">
        <v>0</v>
      </c>
      <c r="F115" s="79" t="n">
        <v>53</v>
      </c>
      <c r="G115" s="79" t="n">
        <v>2332</v>
      </c>
      <c r="H115" s="79" t="n">
        <v>551</v>
      </c>
      <c r="I115" s="79" t="n">
        <v>140</v>
      </c>
      <c r="J115" s="79" t="n">
        <v>1139</v>
      </c>
      <c r="K115" s="79" t="n">
        <v>276</v>
      </c>
      <c r="L115" s="79" t="n">
        <v>1175</v>
      </c>
      <c r="M115" s="79" t="n">
        <v>203</v>
      </c>
      <c r="N115" s="79" t="n">
        <v>104</v>
      </c>
      <c r="O115" s="79" t="n">
        <v>63</v>
      </c>
      <c r="P115" s="79" t="n">
        <v>150</v>
      </c>
      <c r="Q115" s="79" t="n">
        <v>110</v>
      </c>
      <c r="R115" s="79" t="n">
        <v>60</v>
      </c>
      <c r="S115" s="79" t="n">
        <v>541</v>
      </c>
      <c r="T115" s="79" t="n">
        <v>35</v>
      </c>
      <c r="U115" s="79" t="n">
        <v>191</v>
      </c>
      <c r="V115" s="79" t="n">
        <v>269</v>
      </c>
      <c r="W115" s="79" t="n">
        <v>815</v>
      </c>
      <c r="X115" s="79" t="n">
        <v>614</v>
      </c>
      <c r="Y115" s="79" t="n">
        <v>414</v>
      </c>
      <c r="Z115" s="79" t="n">
        <v>938</v>
      </c>
      <c r="AA115" s="79" t="n">
        <v>922</v>
      </c>
      <c r="AB115" s="79" t="n">
        <v>502</v>
      </c>
      <c r="AC115" s="79" t="n">
        <v>450</v>
      </c>
      <c r="AD115" s="79" t="n">
        <v>281</v>
      </c>
      <c r="AE115" s="79" t="n">
        <v>428</v>
      </c>
      <c r="AF115" s="79" t="n">
        <v>633</v>
      </c>
      <c r="AG115" s="79" t="n">
        <v>344</v>
      </c>
      <c r="AH115" s="79" t="n">
        <v>1686</v>
      </c>
      <c r="AI115" s="79" t="n">
        <v>1770</v>
      </c>
      <c r="AJ115" s="79" t="n">
        <v>733</v>
      </c>
      <c r="AK115" s="79" t="n">
        <v>162</v>
      </c>
      <c r="AL115" s="79" t="n">
        <v>255</v>
      </c>
      <c r="AM115" s="79" t="n">
        <v>237</v>
      </c>
      <c r="AN115" s="79" t="n">
        <v>3307</v>
      </c>
      <c r="AO115" s="79" t="n">
        <v>513</v>
      </c>
      <c r="AP115" s="79" t="n">
        <v>2820</v>
      </c>
      <c r="AQ115" s="79" t="n">
        <v>1656</v>
      </c>
      <c r="AR115" s="79" t="n">
        <v>337</v>
      </c>
      <c r="AS115" s="79" t="n">
        <v>14</v>
      </c>
      <c r="AT115" s="79" t="n">
        <v>0</v>
      </c>
      <c r="AU115" s="79" t="n">
        <v>4986</v>
      </c>
      <c r="AV115" s="79" t="n">
        <v>6</v>
      </c>
      <c r="AW115" s="79" t="n">
        <v>0</v>
      </c>
      <c r="AX115" s="79" t="n">
        <v>0</v>
      </c>
      <c r="AY115" s="79" t="n">
        <v>0</v>
      </c>
      <c r="AZ115" s="79" t="n">
        <v>5</v>
      </c>
      <c r="BA115" s="79" t="n">
        <v>347</v>
      </c>
      <c r="BB115" s="79" t="n">
        <v>600</v>
      </c>
      <c r="BC115" s="79" t="n">
        <v>14</v>
      </c>
      <c r="BD115" s="79" t="n">
        <v>0</v>
      </c>
      <c r="BE115" s="79" t="n">
        <v>2460</v>
      </c>
      <c r="BF115" s="79" t="n">
        <v>0</v>
      </c>
      <c r="BG115" s="79" t="n">
        <v>73</v>
      </c>
      <c r="BH115" s="79" t="n">
        <v>21</v>
      </c>
      <c r="BI115" s="79" t="n">
        <v>0</v>
      </c>
      <c r="BJ115" s="79" t="n">
        <v>7049</v>
      </c>
      <c r="BK115" s="79" t="n">
        <v>2005</v>
      </c>
      <c r="BL115" s="79" t="n">
        <v>107</v>
      </c>
      <c r="BM115" s="79" t="n">
        <v>2046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48044</v>
      </c>
      <c r="BS115" s="114" t="n">
        <v>22997</v>
      </c>
      <c r="BT115" s="67" t="n">
        <v>0</v>
      </c>
      <c r="BU115" s="67" t="n">
        <v>0</v>
      </c>
      <c r="BV115" s="67" t="n">
        <v>677</v>
      </c>
      <c r="BW115" s="67" t="n">
        <v>2645</v>
      </c>
      <c r="BX115" s="68" t="n">
        <v>0</v>
      </c>
      <c r="BY115" s="113" t="n">
        <v>26319</v>
      </c>
      <c r="BZ115" s="69" t="n">
        <v>74363</v>
      </c>
    </row>
    <row r="116" ht="15" customHeight="1">
      <c r="A116" s="33" t="s">
        <v>209</v>
      </c>
      <c r="B116" s="2" t="s">
        <v>135</v>
      </c>
      <c r="C116" s="78" t="n">
        <v>19</v>
      </c>
      <c r="D116" s="79" t="n">
        <v>577</v>
      </c>
      <c r="E116" s="79" t="n">
        <v>137</v>
      </c>
      <c r="F116" s="79" t="n">
        <v>51</v>
      </c>
      <c r="G116" s="79" t="n">
        <v>1124</v>
      </c>
      <c r="H116" s="79" t="n">
        <v>19</v>
      </c>
      <c r="I116" s="79" t="n">
        <v>1</v>
      </c>
      <c r="J116" s="79" t="n">
        <v>3290</v>
      </c>
      <c r="K116" s="79" t="n">
        <v>209</v>
      </c>
      <c r="L116" s="79" t="n">
        <v>5221</v>
      </c>
      <c r="M116" s="79" t="n">
        <v>6716</v>
      </c>
      <c r="N116" s="79" t="n">
        <v>299</v>
      </c>
      <c r="O116" s="79" t="n">
        <v>122</v>
      </c>
      <c r="P116" s="79" t="n">
        <v>492</v>
      </c>
      <c r="Q116" s="79" t="n">
        <v>1110</v>
      </c>
      <c r="R116" s="79" t="n">
        <v>57</v>
      </c>
      <c r="S116" s="79" t="n">
        <v>747</v>
      </c>
      <c r="T116" s="79" t="n">
        <v>76</v>
      </c>
      <c r="U116" s="79" t="n">
        <v>319</v>
      </c>
      <c r="V116" s="79" t="n">
        <v>150</v>
      </c>
      <c r="W116" s="79" t="n">
        <v>168</v>
      </c>
      <c r="X116" s="79" t="n">
        <v>720</v>
      </c>
      <c r="Y116" s="79" t="n">
        <v>1783</v>
      </c>
      <c r="Z116" s="79" t="n">
        <v>2815</v>
      </c>
      <c r="AA116" s="79" t="n">
        <v>762</v>
      </c>
      <c r="AB116" s="79" t="n">
        <v>359</v>
      </c>
      <c r="AC116" s="79" t="n">
        <v>344</v>
      </c>
      <c r="AD116" s="79" t="n">
        <v>27</v>
      </c>
      <c r="AE116" s="79" t="n">
        <v>716</v>
      </c>
      <c r="AF116" s="79" t="n">
        <v>1903</v>
      </c>
      <c r="AG116" s="79" t="n">
        <v>890</v>
      </c>
      <c r="AH116" s="79" t="n">
        <v>618</v>
      </c>
      <c r="AI116" s="79" t="n">
        <v>6129</v>
      </c>
      <c r="AJ116" s="79" t="n">
        <v>230</v>
      </c>
      <c r="AK116" s="79" t="n">
        <v>350</v>
      </c>
      <c r="AL116" s="79" t="n">
        <v>585</v>
      </c>
      <c r="AM116" s="79" t="n">
        <v>198</v>
      </c>
      <c r="AN116" s="79" t="n">
        <v>5002</v>
      </c>
      <c r="AO116" s="79" t="n">
        <v>287</v>
      </c>
      <c r="AP116" s="79" t="n">
        <v>1941</v>
      </c>
      <c r="AQ116" s="79" t="n">
        <v>29155</v>
      </c>
      <c r="AR116" s="79" t="n">
        <v>1027</v>
      </c>
      <c r="AS116" s="79" t="n">
        <v>61</v>
      </c>
      <c r="AT116" s="79" t="n">
        <v>261</v>
      </c>
      <c r="AU116" s="79" t="n">
        <v>1770</v>
      </c>
      <c r="AV116" s="79" t="n">
        <v>451</v>
      </c>
      <c r="AW116" s="79" t="n">
        <v>1156</v>
      </c>
      <c r="AX116" s="79" t="n">
        <v>911</v>
      </c>
      <c r="AY116" s="79" t="n">
        <v>2689</v>
      </c>
      <c r="AZ116" s="79" t="n">
        <v>4062</v>
      </c>
      <c r="BA116" s="79" t="n">
        <v>2856</v>
      </c>
      <c r="BB116" s="79" t="n">
        <v>12847</v>
      </c>
      <c r="BC116" s="79" t="n">
        <v>1249</v>
      </c>
      <c r="BD116" s="79" t="n">
        <v>6033</v>
      </c>
      <c r="BE116" s="79" t="n">
        <v>548</v>
      </c>
      <c r="BF116" s="79" t="n">
        <v>2767</v>
      </c>
      <c r="BG116" s="79" t="n">
        <v>1406</v>
      </c>
      <c r="BH116" s="79" t="n">
        <v>2345</v>
      </c>
      <c r="BI116" s="79" t="n">
        <v>255</v>
      </c>
      <c r="BJ116" s="79" t="n">
        <v>5428</v>
      </c>
      <c r="BK116" s="79" t="n">
        <v>881</v>
      </c>
      <c r="BL116" s="79" t="n">
        <v>3712</v>
      </c>
      <c r="BM116" s="79" t="n">
        <v>1493</v>
      </c>
      <c r="BN116" s="79" t="n">
        <v>58</v>
      </c>
      <c r="BO116" s="79" t="n">
        <v>2004</v>
      </c>
      <c r="BP116" s="79" t="n">
        <v>2251</v>
      </c>
      <c r="BQ116" s="80" t="n">
        <v>0</v>
      </c>
      <c r="BR116" s="113" t="n">
        <v>134239</v>
      </c>
      <c r="BS116" s="114" t="n">
        <v>4218</v>
      </c>
      <c r="BT116" s="67" t="n">
        <v>0</v>
      </c>
      <c r="BU116" s="67" t="n">
        <v>0</v>
      </c>
      <c r="BV116" s="67" t="n">
        <v>2118</v>
      </c>
      <c r="BW116" s="67" t="n">
        <v>0</v>
      </c>
      <c r="BX116" s="68" t="n">
        <v>0</v>
      </c>
      <c r="BY116" s="113" t="n">
        <v>6336</v>
      </c>
      <c r="BZ116" s="69" t="n">
        <v>140575</v>
      </c>
    </row>
    <row r="117" ht="15" customHeight="1">
      <c r="A117" s="33" t="s">
        <v>210</v>
      </c>
      <c r="B117" s="2" t="s">
        <v>361</v>
      </c>
      <c r="C117" s="78" t="n">
        <v>674</v>
      </c>
      <c r="D117" s="79" t="n">
        <v>90</v>
      </c>
      <c r="E117" s="79" t="n">
        <v>119</v>
      </c>
      <c r="F117" s="79" t="n">
        <v>312</v>
      </c>
      <c r="G117" s="79" t="n">
        <v>20114</v>
      </c>
      <c r="H117" s="79" t="n">
        <v>2785</v>
      </c>
      <c r="I117" s="79" t="n">
        <v>351</v>
      </c>
      <c r="J117" s="79" t="n">
        <v>582</v>
      </c>
      <c r="K117" s="79" t="n">
        <v>453</v>
      </c>
      <c r="L117" s="79" t="n">
        <v>2019</v>
      </c>
      <c r="M117" s="79" t="n">
        <v>594</v>
      </c>
      <c r="N117" s="79" t="n">
        <v>69</v>
      </c>
      <c r="O117" s="79" t="n">
        <v>70</v>
      </c>
      <c r="P117" s="79" t="n">
        <v>144</v>
      </c>
      <c r="Q117" s="79" t="n">
        <v>108</v>
      </c>
      <c r="R117" s="79" t="n">
        <v>220</v>
      </c>
      <c r="S117" s="79" t="n">
        <v>1255</v>
      </c>
      <c r="T117" s="79" t="n">
        <v>188</v>
      </c>
      <c r="U117" s="79" t="n">
        <v>792</v>
      </c>
      <c r="V117" s="79" t="n">
        <v>107</v>
      </c>
      <c r="W117" s="79" t="n">
        <v>737</v>
      </c>
      <c r="X117" s="79" t="n">
        <v>684</v>
      </c>
      <c r="Y117" s="79" t="n">
        <v>143</v>
      </c>
      <c r="Z117" s="79" t="n">
        <v>315</v>
      </c>
      <c r="AA117" s="79" t="n">
        <v>1105</v>
      </c>
      <c r="AB117" s="79" t="n">
        <v>514</v>
      </c>
      <c r="AC117" s="79" t="n">
        <v>822</v>
      </c>
      <c r="AD117" s="79" t="n">
        <v>345</v>
      </c>
      <c r="AE117" s="79" t="n">
        <v>1043</v>
      </c>
      <c r="AF117" s="79" t="n">
        <v>782</v>
      </c>
      <c r="AG117" s="79" t="n">
        <v>327</v>
      </c>
      <c r="AH117" s="79" t="n">
        <v>948</v>
      </c>
      <c r="AI117" s="79" t="n">
        <v>2958</v>
      </c>
      <c r="AJ117" s="79" t="n">
        <v>988</v>
      </c>
      <c r="AK117" s="79" t="n">
        <v>803</v>
      </c>
      <c r="AL117" s="79" t="n">
        <v>348</v>
      </c>
      <c r="AM117" s="79" t="n">
        <v>594</v>
      </c>
      <c r="AN117" s="79" t="n">
        <v>1307</v>
      </c>
      <c r="AO117" s="79" t="n">
        <v>2285</v>
      </c>
      <c r="AP117" s="79" t="n">
        <v>4473</v>
      </c>
      <c r="AQ117" s="79" t="n">
        <v>14356</v>
      </c>
      <c r="AR117" s="79" t="n">
        <v>6053</v>
      </c>
      <c r="AS117" s="79" t="n">
        <v>1477</v>
      </c>
      <c r="AT117" s="79" t="n">
        <v>3661</v>
      </c>
      <c r="AU117" s="79" t="n">
        <v>3151</v>
      </c>
      <c r="AV117" s="79" t="n">
        <v>207</v>
      </c>
      <c r="AW117" s="79" t="n">
        <v>2076</v>
      </c>
      <c r="AX117" s="79" t="n">
        <v>894</v>
      </c>
      <c r="AY117" s="79" t="n">
        <v>1821</v>
      </c>
      <c r="AZ117" s="79" t="n">
        <v>6126</v>
      </c>
      <c r="BA117" s="79" t="n">
        <v>4401</v>
      </c>
      <c r="BB117" s="79" t="n">
        <v>2111</v>
      </c>
      <c r="BC117" s="79" t="n">
        <v>459</v>
      </c>
      <c r="BD117" s="79" t="n">
        <v>1100</v>
      </c>
      <c r="BE117" s="79" t="n">
        <v>1212</v>
      </c>
      <c r="BF117" s="79" t="n">
        <v>424</v>
      </c>
      <c r="BG117" s="79" t="n">
        <v>2488</v>
      </c>
      <c r="BH117" s="79" t="n">
        <v>1547</v>
      </c>
      <c r="BI117" s="79" t="n">
        <v>440</v>
      </c>
      <c r="BJ117" s="79" t="n">
        <v>4616</v>
      </c>
      <c r="BK117" s="79" t="n">
        <v>1996</v>
      </c>
      <c r="BL117" s="79" t="n">
        <v>3042</v>
      </c>
      <c r="BM117" s="79" t="n">
        <v>2374</v>
      </c>
      <c r="BN117" s="79" t="n">
        <v>1248</v>
      </c>
      <c r="BO117" s="79" t="n">
        <v>708</v>
      </c>
      <c r="BP117" s="79" t="n">
        <v>376</v>
      </c>
      <c r="BQ117" s="80" t="n">
        <v>0</v>
      </c>
      <c r="BR117" s="113" t="n">
        <v>120931</v>
      </c>
      <c r="BS117" s="114" t="n">
        <v>6371</v>
      </c>
      <c r="BT117" s="67" t="n">
        <v>0</v>
      </c>
      <c r="BU117" s="67" t="n">
        <v>0</v>
      </c>
      <c r="BV117" s="67" t="n">
        <v>4661</v>
      </c>
      <c r="BW117" s="67" t="n">
        <v>0</v>
      </c>
      <c r="BX117" s="68" t="n">
        <v>0</v>
      </c>
      <c r="BY117" s="113" t="n">
        <v>11032</v>
      </c>
      <c r="BZ117" s="69" t="n">
        <v>131963</v>
      </c>
    </row>
    <row r="118" ht="15" customHeight="1">
      <c r="A118" s="33" t="s">
        <v>137</v>
      </c>
      <c r="B118" s="2" t="s">
        <v>136</v>
      </c>
      <c r="C118" s="78" t="n">
        <v>30</v>
      </c>
      <c r="D118" s="79" t="n">
        <v>18</v>
      </c>
      <c r="E118" s="79" t="n">
        <v>12</v>
      </c>
      <c r="F118" s="79" t="n">
        <v>16</v>
      </c>
      <c r="G118" s="79" t="n">
        <v>813</v>
      </c>
      <c r="H118" s="79" t="n">
        <v>325</v>
      </c>
      <c r="I118" s="79" t="n">
        <v>46</v>
      </c>
      <c r="J118" s="79" t="n">
        <v>520</v>
      </c>
      <c r="K118" s="79" t="n">
        <v>309</v>
      </c>
      <c r="L118" s="79" t="n">
        <v>647</v>
      </c>
      <c r="M118" s="79" t="n">
        <v>222</v>
      </c>
      <c r="N118" s="79" t="n">
        <v>42</v>
      </c>
      <c r="O118" s="79" t="n">
        <v>77</v>
      </c>
      <c r="P118" s="79" t="n">
        <v>51</v>
      </c>
      <c r="Q118" s="79" t="n">
        <v>71</v>
      </c>
      <c r="R118" s="79" t="n">
        <v>48</v>
      </c>
      <c r="S118" s="79" t="n">
        <v>689</v>
      </c>
      <c r="T118" s="79" t="n">
        <v>30</v>
      </c>
      <c r="U118" s="79" t="n">
        <v>278</v>
      </c>
      <c r="V118" s="79" t="n">
        <v>529</v>
      </c>
      <c r="W118" s="79" t="n">
        <v>316</v>
      </c>
      <c r="X118" s="79" t="n">
        <v>754</v>
      </c>
      <c r="Y118" s="79" t="n">
        <v>194</v>
      </c>
      <c r="Z118" s="79" t="n">
        <v>520</v>
      </c>
      <c r="AA118" s="79" t="n">
        <v>743</v>
      </c>
      <c r="AB118" s="79" t="n">
        <v>212</v>
      </c>
      <c r="AC118" s="79" t="n">
        <v>304</v>
      </c>
      <c r="AD118" s="79" t="n">
        <v>132</v>
      </c>
      <c r="AE118" s="79" t="n">
        <v>258</v>
      </c>
      <c r="AF118" s="79" t="n">
        <v>201</v>
      </c>
      <c r="AG118" s="79" t="n">
        <v>232</v>
      </c>
      <c r="AH118" s="79" t="n">
        <v>510</v>
      </c>
      <c r="AI118" s="79" t="n">
        <v>1177</v>
      </c>
      <c r="AJ118" s="79" t="n">
        <v>256</v>
      </c>
      <c r="AK118" s="79" t="n">
        <v>123</v>
      </c>
      <c r="AL118" s="79" t="n">
        <v>197</v>
      </c>
      <c r="AM118" s="79" t="n">
        <v>83</v>
      </c>
      <c r="AN118" s="79" t="n">
        <v>1299</v>
      </c>
      <c r="AO118" s="79" t="n">
        <v>370</v>
      </c>
      <c r="AP118" s="79" t="n">
        <v>1233</v>
      </c>
      <c r="AQ118" s="79" t="n">
        <v>12194</v>
      </c>
      <c r="AR118" s="79" t="n">
        <v>1282</v>
      </c>
      <c r="AS118" s="79" t="n">
        <v>5</v>
      </c>
      <c r="AT118" s="79" t="n">
        <v>446</v>
      </c>
      <c r="AU118" s="79" t="n">
        <v>2225</v>
      </c>
      <c r="AV118" s="79" t="n">
        <v>299</v>
      </c>
      <c r="AW118" s="79" t="n">
        <v>1606</v>
      </c>
      <c r="AX118" s="79" t="n">
        <v>85</v>
      </c>
      <c r="AY118" s="79" t="n">
        <v>823</v>
      </c>
      <c r="AZ118" s="79" t="n">
        <v>1474</v>
      </c>
      <c r="BA118" s="79" t="n">
        <v>1921</v>
      </c>
      <c r="BB118" s="79" t="n">
        <v>4352</v>
      </c>
      <c r="BC118" s="79" t="n">
        <v>1129</v>
      </c>
      <c r="BD118" s="79" t="n">
        <v>2392</v>
      </c>
      <c r="BE118" s="79" t="n">
        <v>229</v>
      </c>
      <c r="BF118" s="79" t="n">
        <v>309</v>
      </c>
      <c r="BG118" s="79" t="n">
        <v>238</v>
      </c>
      <c r="BH118" s="79" t="n">
        <v>4603</v>
      </c>
      <c r="BI118" s="79" t="n">
        <v>91</v>
      </c>
      <c r="BJ118" s="79" t="n">
        <v>8495</v>
      </c>
      <c r="BK118" s="79" t="n">
        <v>5223</v>
      </c>
      <c r="BL118" s="79" t="n">
        <v>2363</v>
      </c>
      <c r="BM118" s="79" t="n">
        <v>3130</v>
      </c>
      <c r="BN118" s="79" t="n">
        <v>2696</v>
      </c>
      <c r="BO118" s="79" t="n">
        <v>750</v>
      </c>
      <c r="BP118" s="79" t="n">
        <v>2518</v>
      </c>
      <c r="BQ118" s="80" t="n">
        <v>0</v>
      </c>
      <c r="BR118" s="113" t="n">
        <v>74765</v>
      </c>
      <c r="BS118" s="114" t="n">
        <v>2624</v>
      </c>
      <c r="BT118" s="67" t="n">
        <v>0</v>
      </c>
      <c r="BU118" s="67" t="n">
        <v>36935</v>
      </c>
      <c r="BV118" s="67" t="n">
        <v>2724</v>
      </c>
      <c r="BW118" s="67" t="n">
        <v>0</v>
      </c>
      <c r="BX118" s="68" t="n">
        <v>0</v>
      </c>
      <c r="BY118" s="113" t="n">
        <v>42283</v>
      </c>
      <c r="BZ118" s="69" t="n">
        <v>117048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20</v>
      </c>
      <c r="F119" s="79" t="n">
        <v>583</v>
      </c>
      <c r="G119" s="79" t="n">
        <v>371</v>
      </c>
      <c r="H119" s="79" t="n">
        <v>596</v>
      </c>
      <c r="I119" s="79" t="n">
        <v>176</v>
      </c>
      <c r="J119" s="79" t="n">
        <v>487</v>
      </c>
      <c r="K119" s="79" t="n">
        <v>154</v>
      </c>
      <c r="L119" s="79" t="n">
        <v>938</v>
      </c>
      <c r="M119" s="79" t="n">
        <v>1001</v>
      </c>
      <c r="N119" s="79" t="n">
        <v>124</v>
      </c>
      <c r="O119" s="79" t="n">
        <v>155</v>
      </c>
      <c r="P119" s="79" t="n">
        <v>168</v>
      </c>
      <c r="Q119" s="79" t="n">
        <v>244</v>
      </c>
      <c r="R119" s="79" t="n">
        <v>13</v>
      </c>
      <c r="S119" s="79" t="n">
        <v>79</v>
      </c>
      <c r="T119" s="79" t="n">
        <v>8</v>
      </c>
      <c r="U119" s="79" t="n">
        <v>39</v>
      </c>
      <c r="V119" s="79" t="n">
        <v>31</v>
      </c>
      <c r="W119" s="79" t="n">
        <v>343</v>
      </c>
      <c r="X119" s="79" t="n">
        <v>302</v>
      </c>
      <c r="Y119" s="79" t="n">
        <v>255</v>
      </c>
      <c r="Z119" s="79" t="n">
        <v>972</v>
      </c>
      <c r="AA119" s="79" t="n">
        <v>95</v>
      </c>
      <c r="AB119" s="79" t="n">
        <v>696</v>
      </c>
      <c r="AC119" s="79" t="n">
        <v>420</v>
      </c>
      <c r="AD119" s="79" t="n">
        <v>604</v>
      </c>
      <c r="AE119" s="79" t="n">
        <v>634</v>
      </c>
      <c r="AF119" s="79" t="n">
        <v>892</v>
      </c>
      <c r="AG119" s="79" t="n">
        <v>558</v>
      </c>
      <c r="AH119" s="79" t="n">
        <v>1865</v>
      </c>
      <c r="AI119" s="79" t="n">
        <v>553</v>
      </c>
      <c r="AJ119" s="79" t="n">
        <v>214</v>
      </c>
      <c r="AK119" s="79" t="n">
        <v>48</v>
      </c>
      <c r="AL119" s="79" t="n">
        <v>137</v>
      </c>
      <c r="AM119" s="79" t="n">
        <v>423</v>
      </c>
      <c r="AN119" s="79" t="n">
        <v>2736</v>
      </c>
      <c r="AO119" s="79" t="n">
        <v>100</v>
      </c>
      <c r="AP119" s="79" t="n">
        <v>854</v>
      </c>
      <c r="AQ119" s="79" t="n">
        <v>27547</v>
      </c>
      <c r="AR119" s="79" t="n">
        <v>1156</v>
      </c>
      <c r="AS119" s="79" t="n">
        <v>108</v>
      </c>
      <c r="AT119" s="79" t="n">
        <v>638</v>
      </c>
      <c r="AU119" s="79" t="n">
        <v>1325</v>
      </c>
      <c r="AV119" s="79" t="n">
        <v>753</v>
      </c>
      <c r="AW119" s="79" t="n">
        <v>887</v>
      </c>
      <c r="AX119" s="79" t="n">
        <v>163</v>
      </c>
      <c r="AY119" s="79" t="n">
        <v>261</v>
      </c>
      <c r="AZ119" s="79" t="n">
        <v>18580</v>
      </c>
      <c r="BA119" s="79" t="n">
        <v>5268</v>
      </c>
      <c r="BB119" s="79" t="n">
        <v>18631</v>
      </c>
      <c r="BC119" s="79" t="n">
        <v>524</v>
      </c>
      <c r="BD119" s="79" t="n">
        <v>2565</v>
      </c>
      <c r="BE119" s="79" t="n">
        <v>365</v>
      </c>
      <c r="BF119" s="79" t="n">
        <v>520</v>
      </c>
      <c r="BG119" s="79" t="n">
        <v>517</v>
      </c>
      <c r="BH119" s="79" t="n">
        <v>3094</v>
      </c>
      <c r="BI119" s="79" t="n">
        <v>364</v>
      </c>
      <c r="BJ119" s="79" t="n">
        <v>20388</v>
      </c>
      <c r="BK119" s="79" t="n">
        <v>7261</v>
      </c>
      <c r="BL119" s="79" t="n">
        <v>2293</v>
      </c>
      <c r="BM119" s="79" t="n">
        <v>8057</v>
      </c>
      <c r="BN119" s="79" t="n">
        <v>2052</v>
      </c>
      <c r="BO119" s="79" t="n">
        <v>486</v>
      </c>
      <c r="BP119" s="79" t="n">
        <v>5155</v>
      </c>
      <c r="BQ119" s="80" t="n">
        <v>0</v>
      </c>
      <c r="BR119" s="113" t="n">
        <v>146850</v>
      </c>
      <c r="BS119" s="114" t="n">
        <v>4486</v>
      </c>
      <c r="BT119" s="67" t="n">
        <v>0</v>
      </c>
      <c r="BU119" s="67" t="n">
        <v>0</v>
      </c>
      <c r="BV119" s="67" t="n">
        <v>13044</v>
      </c>
      <c r="BW119" s="67" t="n">
        <v>0</v>
      </c>
      <c r="BX119" s="68" t="n">
        <v>0</v>
      </c>
      <c r="BY119" s="113" t="n">
        <v>17530</v>
      </c>
      <c r="BZ119" s="69" t="n">
        <v>164380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2</v>
      </c>
      <c r="F120" s="79" t="n">
        <v>8</v>
      </c>
      <c r="G120" s="79" t="n">
        <v>133</v>
      </c>
      <c r="H120" s="79" t="n">
        <v>97</v>
      </c>
      <c r="I120" s="79" t="n">
        <v>18</v>
      </c>
      <c r="J120" s="79" t="n">
        <v>395</v>
      </c>
      <c r="K120" s="79" t="n">
        <v>104</v>
      </c>
      <c r="L120" s="79" t="n">
        <v>360</v>
      </c>
      <c r="M120" s="79" t="n">
        <v>128</v>
      </c>
      <c r="N120" s="79" t="n">
        <v>124</v>
      </c>
      <c r="O120" s="79" t="n">
        <v>33</v>
      </c>
      <c r="P120" s="79" t="n">
        <v>32</v>
      </c>
      <c r="Q120" s="79" t="n">
        <v>47</v>
      </c>
      <c r="R120" s="79" t="n">
        <v>68</v>
      </c>
      <c r="S120" s="79" t="n">
        <v>531</v>
      </c>
      <c r="T120" s="79" t="n">
        <v>17</v>
      </c>
      <c r="U120" s="79" t="n">
        <v>143</v>
      </c>
      <c r="V120" s="79" t="n">
        <v>2</v>
      </c>
      <c r="W120" s="79" t="n">
        <v>290</v>
      </c>
      <c r="X120" s="79" t="n">
        <v>186</v>
      </c>
      <c r="Y120" s="79" t="n">
        <v>40</v>
      </c>
      <c r="Z120" s="79" t="n">
        <v>261</v>
      </c>
      <c r="AA120" s="79" t="n">
        <v>237</v>
      </c>
      <c r="AB120" s="79" t="n">
        <v>433</v>
      </c>
      <c r="AC120" s="79" t="n">
        <v>91</v>
      </c>
      <c r="AD120" s="79" t="n">
        <v>74</v>
      </c>
      <c r="AE120" s="79" t="n">
        <v>194</v>
      </c>
      <c r="AF120" s="79" t="n">
        <v>152</v>
      </c>
      <c r="AG120" s="79" t="n">
        <v>100</v>
      </c>
      <c r="AH120" s="79" t="n">
        <v>263</v>
      </c>
      <c r="AI120" s="79" t="n">
        <v>676</v>
      </c>
      <c r="AJ120" s="79" t="n">
        <v>326</v>
      </c>
      <c r="AK120" s="79" t="n">
        <v>93</v>
      </c>
      <c r="AL120" s="79" t="n">
        <v>60</v>
      </c>
      <c r="AM120" s="79" t="n">
        <v>220</v>
      </c>
      <c r="AN120" s="79" t="n">
        <v>398</v>
      </c>
      <c r="AO120" s="79" t="n">
        <v>573</v>
      </c>
      <c r="AP120" s="79" t="n">
        <v>602</v>
      </c>
      <c r="AQ120" s="79" t="n">
        <v>6578</v>
      </c>
      <c r="AR120" s="79" t="n">
        <v>1654</v>
      </c>
      <c r="AS120" s="79" t="n">
        <v>26</v>
      </c>
      <c r="AT120" s="79" t="n">
        <v>201</v>
      </c>
      <c r="AU120" s="79" t="n">
        <v>3336</v>
      </c>
      <c r="AV120" s="79" t="n">
        <v>112</v>
      </c>
      <c r="AW120" s="79" t="n">
        <v>747</v>
      </c>
      <c r="AX120" s="79" t="n">
        <v>32</v>
      </c>
      <c r="AY120" s="79" t="n">
        <v>313</v>
      </c>
      <c r="AZ120" s="79" t="n">
        <v>624</v>
      </c>
      <c r="BA120" s="79" t="n">
        <v>620</v>
      </c>
      <c r="BB120" s="79" t="n">
        <v>5289</v>
      </c>
      <c r="BC120" s="79" t="n">
        <v>216</v>
      </c>
      <c r="BD120" s="79" t="n">
        <v>920</v>
      </c>
      <c r="BE120" s="79" t="n">
        <v>12</v>
      </c>
      <c r="BF120" s="79" t="n">
        <v>225</v>
      </c>
      <c r="BG120" s="79" t="n">
        <v>137</v>
      </c>
      <c r="BH120" s="79" t="n">
        <v>897</v>
      </c>
      <c r="BI120" s="79" t="n">
        <v>50</v>
      </c>
      <c r="BJ120" s="79" t="n">
        <v>8118</v>
      </c>
      <c r="BK120" s="79" t="n">
        <v>3529</v>
      </c>
      <c r="BL120" s="79" t="n">
        <v>1568</v>
      </c>
      <c r="BM120" s="79" t="n">
        <v>1520</v>
      </c>
      <c r="BN120" s="79" t="n">
        <v>0</v>
      </c>
      <c r="BO120" s="79" t="n">
        <v>172</v>
      </c>
      <c r="BP120" s="79" t="n">
        <v>3</v>
      </c>
      <c r="BQ120" s="80" t="n">
        <v>0</v>
      </c>
      <c r="BR120" s="113" t="n">
        <v>44411</v>
      </c>
      <c r="BS120" s="114" t="n">
        <v>0</v>
      </c>
      <c r="BT120" s="67" t="n">
        <v>0</v>
      </c>
      <c r="BU120" s="67" t="n">
        <v>0</v>
      </c>
      <c r="BV120" s="67" t="n">
        <v>488</v>
      </c>
      <c r="BW120" s="67" t="n">
        <v>0</v>
      </c>
      <c r="BX120" s="68" t="n">
        <v>0</v>
      </c>
      <c r="BY120" s="113" t="n">
        <v>488</v>
      </c>
      <c r="BZ120" s="69" t="n">
        <v>44899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790204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790204</v>
      </c>
      <c r="BZ121" s="69" t="n">
        <v>790204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13863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13863</v>
      </c>
      <c r="BZ122" s="69" t="n">
        <v>13863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335689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335689</v>
      </c>
      <c r="BZ123" s="69" t="n">
        <v>335689</v>
      </c>
    </row>
    <row r="124" ht="15" customHeight="1">
      <c r="A124" s="33" t="s">
        <v>218</v>
      </c>
      <c r="B124" s="2" t="s">
        <v>219</v>
      </c>
      <c r="C124" s="78" t="n">
        <v>3</v>
      </c>
      <c r="D124" s="79" t="n">
        <v>1</v>
      </c>
      <c r="E124" s="79" t="n">
        <v>0</v>
      </c>
      <c r="F124" s="79" t="n">
        <v>1</v>
      </c>
      <c r="G124" s="79" t="n">
        <v>32</v>
      </c>
      <c r="H124" s="79" t="n">
        <v>251</v>
      </c>
      <c r="I124" s="79" t="n">
        <v>34</v>
      </c>
      <c r="J124" s="79" t="n">
        <v>3</v>
      </c>
      <c r="K124" s="79" t="n">
        <v>0</v>
      </c>
      <c r="L124" s="79" t="n">
        <v>32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56</v>
      </c>
      <c r="T124" s="79" t="n">
        <v>0</v>
      </c>
      <c r="U124" s="79" t="n">
        <v>12</v>
      </c>
      <c r="V124" s="79" t="n">
        <v>0</v>
      </c>
      <c r="W124" s="79" t="n">
        <v>17</v>
      </c>
      <c r="X124" s="79" t="n">
        <v>46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316</v>
      </c>
      <c r="AD124" s="79" t="n">
        <v>106</v>
      </c>
      <c r="AE124" s="79" t="n">
        <v>92</v>
      </c>
      <c r="AF124" s="79" t="n">
        <v>1</v>
      </c>
      <c r="AG124" s="79" t="n">
        <v>0</v>
      </c>
      <c r="AH124" s="79" t="n">
        <v>28</v>
      </c>
      <c r="AI124" s="79" t="n">
        <v>128</v>
      </c>
      <c r="AJ124" s="79" t="n">
        <v>3</v>
      </c>
      <c r="AK124" s="79" t="n">
        <v>0</v>
      </c>
      <c r="AL124" s="79" t="n">
        <v>0</v>
      </c>
      <c r="AM124" s="79" t="n">
        <v>13</v>
      </c>
      <c r="AN124" s="79" t="n">
        <v>186</v>
      </c>
      <c r="AO124" s="79" t="n">
        <v>1</v>
      </c>
      <c r="AP124" s="79" t="n">
        <v>2</v>
      </c>
      <c r="AQ124" s="79" t="n">
        <v>1190</v>
      </c>
      <c r="AR124" s="79" t="n">
        <v>1534</v>
      </c>
      <c r="AS124" s="79" t="n">
        <v>105</v>
      </c>
      <c r="AT124" s="79" t="n">
        <v>15</v>
      </c>
      <c r="AU124" s="79" t="n">
        <v>378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68</v>
      </c>
      <c r="BA124" s="79" t="n">
        <v>0</v>
      </c>
      <c r="BB124" s="79" t="n">
        <v>2449</v>
      </c>
      <c r="BC124" s="79" t="n">
        <v>0</v>
      </c>
      <c r="BD124" s="79" t="n">
        <v>3814</v>
      </c>
      <c r="BE124" s="79" t="n">
        <v>207</v>
      </c>
      <c r="BF124" s="79" t="n">
        <v>871</v>
      </c>
      <c r="BG124" s="79" t="n">
        <v>86</v>
      </c>
      <c r="BH124" s="79" t="n">
        <v>2445</v>
      </c>
      <c r="BI124" s="79" t="n">
        <v>195</v>
      </c>
      <c r="BJ124" s="79" t="n">
        <v>537</v>
      </c>
      <c r="BK124" s="79" t="n">
        <v>167</v>
      </c>
      <c r="BL124" s="79" t="n">
        <v>0</v>
      </c>
      <c r="BM124" s="79" t="n">
        <v>605</v>
      </c>
      <c r="BN124" s="79" t="n">
        <v>0</v>
      </c>
      <c r="BO124" s="79" t="n">
        <v>0</v>
      </c>
      <c r="BP124" s="79" t="n">
        <v>653</v>
      </c>
      <c r="BQ124" s="80" t="n">
        <v>0</v>
      </c>
      <c r="BR124" s="113" t="n">
        <v>16687</v>
      </c>
      <c r="BS124" s="114" t="n">
        <v>69</v>
      </c>
      <c r="BT124" s="67" t="n">
        <v>0</v>
      </c>
      <c r="BU124" s="67" t="n">
        <v>0</v>
      </c>
      <c r="BV124" s="67" t="n">
        <v>134182</v>
      </c>
      <c r="BW124" s="67" t="n">
        <v>0</v>
      </c>
      <c r="BX124" s="68" t="n">
        <v>0</v>
      </c>
      <c r="BY124" s="113" t="n">
        <v>134251</v>
      </c>
      <c r="BZ124" s="69" t="n">
        <v>150938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198509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198509</v>
      </c>
      <c r="BZ125" s="69" t="n">
        <v>198509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70</v>
      </c>
      <c r="BK126" s="79" t="n">
        <v>6</v>
      </c>
      <c r="BL126" s="79" t="n">
        <v>0</v>
      </c>
      <c r="BM126" s="79" t="n">
        <v>12</v>
      </c>
      <c r="BN126" s="79" t="n">
        <v>37469</v>
      </c>
      <c r="BO126" s="79" t="n">
        <v>0</v>
      </c>
      <c r="BP126" s="79" t="n">
        <v>0</v>
      </c>
      <c r="BQ126" s="80" t="n">
        <v>0</v>
      </c>
      <c r="BR126" s="113" t="n">
        <v>37557</v>
      </c>
      <c r="BS126" s="114" t="n">
        <v>281</v>
      </c>
      <c r="BT126" s="67" t="n">
        <v>43944</v>
      </c>
      <c r="BU126" s="67" t="n">
        <v>9125</v>
      </c>
      <c r="BV126" s="67" t="n">
        <v>224203</v>
      </c>
      <c r="BW126" s="67" t="n">
        <v>0</v>
      </c>
      <c r="BX126" s="68" t="n">
        <v>0</v>
      </c>
      <c r="BY126" s="113" t="n">
        <v>277553</v>
      </c>
      <c r="BZ126" s="69" t="n">
        <v>315110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20</v>
      </c>
      <c r="AW127" s="79" t="n">
        <v>0</v>
      </c>
      <c r="AX127" s="79" t="n">
        <v>0</v>
      </c>
      <c r="AY127" s="79" t="n">
        <v>2846</v>
      </c>
      <c r="AZ127" s="79" t="n">
        <v>409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98</v>
      </c>
      <c r="BG127" s="79" t="n">
        <v>0</v>
      </c>
      <c r="BH127" s="79" t="n">
        <v>26</v>
      </c>
      <c r="BI127" s="79" t="n">
        <v>0</v>
      </c>
      <c r="BJ127" s="79" t="n">
        <v>871</v>
      </c>
      <c r="BK127" s="79" t="n">
        <v>91</v>
      </c>
      <c r="BL127" s="79" t="n">
        <v>0</v>
      </c>
      <c r="BM127" s="79" t="n">
        <v>68</v>
      </c>
      <c r="BN127" s="79" t="n">
        <v>0</v>
      </c>
      <c r="BO127" s="79" t="n">
        <v>969</v>
      </c>
      <c r="BP127" s="79" t="n">
        <v>1396</v>
      </c>
      <c r="BQ127" s="80" t="n">
        <v>0</v>
      </c>
      <c r="BR127" s="113" t="n">
        <v>6795</v>
      </c>
      <c r="BS127" s="114" t="n">
        <v>2689</v>
      </c>
      <c r="BT127" s="67" t="n">
        <v>0</v>
      </c>
      <c r="BU127" s="67" t="n">
        <v>8874</v>
      </c>
      <c r="BV127" s="67" t="n">
        <v>33654</v>
      </c>
      <c r="BW127" s="67" t="n">
        <v>0</v>
      </c>
      <c r="BX127" s="68" t="n">
        <v>0</v>
      </c>
      <c r="BY127" s="113" t="n">
        <v>45217</v>
      </c>
      <c r="BZ127" s="69" t="n">
        <v>52012</v>
      </c>
    </row>
    <row r="128" ht="15" customHeight="1">
      <c r="A128" s="33" t="s">
        <v>141</v>
      </c>
      <c r="B128" s="2" t="s">
        <v>224</v>
      </c>
      <c r="C128" s="78" t="n">
        <v>138</v>
      </c>
      <c r="D128" s="79" t="n">
        <v>35</v>
      </c>
      <c r="E128" s="79" t="n">
        <v>19</v>
      </c>
      <c r="F128" s="79" t="n">
        <v>42</v>
      </c>
      <c r="G128" s="79" t="n">
        <v>850</v>
      </c>
      <c r="H128" s="79" t="n">
        <v>352</v>
      </c>
      <c r="I128" s="79" t="n">
        <v>54</v>
      </c>
      <c r="J128" s="79" t="n">
        <v>243</v>
      </c>
      <c r="K128" s="79" t="n">
        <v>69</v>
      </c>
      <c r="L128" s="79" t="n">
        <v>257</v>
      </c>
      <c r="M128" s="79" t="n">
        <v>141</v>
      </c>
      <c r="N128" s="79" t="n">
        <v>16</v>
      </c>
      <c r="O128" s="79" t="n">
        <v>52</v>
      </c>
      <c r="P128" s="79" t="n">
        <v>107</v>
      </c>
      <c r="Q128" s="79" t="n">
        <v>62</v>
      </c>
      <c r="R128" s="79" t="n">
        <v>84</v>
      </c>
      <c r="S128" s="79" t="n">
        <v>160</v>
      </c>
      <c r="T128" s="79" t="n">
        <v>35</v>
      </c>
      <c r="U128" s="79" t="n">
        <v>159</v>
      </c>
      <c r="V128" s="79" t="n">
        <v>63</v>
      </c>
      <c r="W128" s="79" t="n">
        <v>129</v>
      </c>
      <c r="X128" s="79" t="n">
        <v>57</v>
      </c>
      <c r="Y128" s="79" t="n">
        <v>58</v>
      </c>
      <c r="Z128" s="79" t="n">
        <v>127</v>
      </c>
      <c r="AA128" s="79" t="n">
        <v>206</v>
      </c>
      <c r="AB128" s="79" t="n">
        <v>170</v>
      </c>
      <c r="AC128" s="79" t="n">
        <v>138</v>
      </c>
      <c r="AD128" s="79" t="n">
        <v>61</v>
      </c>
      <c r="AE128" s="79" t="n">
        <v>234</v>
      </c>
      <c r="AF128" s="79" t="n">
        <v>113</v>
      </c>
      <c r="AG128" s="79" t="n">
        <v>101</v>
      </c>
      <c r="AH128" s="79" t="n">
        <v>211</v>
      </c>
      <c r="AI128" s="79" t="n">
        <v>287</v>
      </c>
      <c r="AJ128" s="79" t="n">
        <v>179</v>
      </c>
      <c r="AK128" s="79" t="n">
        <v>66</v>
      </c>
      <c r="AL128" s="79" t="n">
        <v>123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162</v>
      </c>
      <c r="AR128" s="79" t="n">
        <v>65</v>
      </c>
      <c r="AS128" s="79" t="n">
        <v>3</v>
      </c>
      <c r="AT128" s="79" t="n">
        <v>7</v>
      </c>
      <c r="AU128" s="79" t="n">
        <v>1176</v>
      </c>
      <c r="AV128" s="79" t="n">
        <v>11</v>
      </c>
      <c r="AW128" s="79" t="n">
        <v>46</v>
      </c>
      <c r="AX128" s="79" t="n">
        <v>3</v>
      </c>
      <c r="AY128" s="79" t="n">
        <v>14</v>
      </c>
      <c r="AZ128" s="79" t="n">
        <v>64</v>
      </c>
      <c r="BA128" s="79" t="n">
        <v>57</v>
      </c>
      <c r="BB128" s="79" t="n">
        <v>99</v>
      </c>
      <c r="BC128" s="79" t="n">
        <v>17</v>
      </c>
      <c r="BD128" s="79" t="n">
        <v>80</v>
      </c>
      <c r="BE128" s="79" t="n">
        <v>28</v>
      </c>
      <c r="BF128" s="79" t="n">
        <v>20</v>
      </c>
      <c r="BG128" s="79" t="n">
        <v>24</v>
      </c>
      <c r="BH128" s="79" t="n">
        <v>82</v>
      </c>
      <c r="BI128" s="79" t="n">
        <v>25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11</v>
      </c>
      <c r="BQ128" s="80" t="n">
        <v>0</v>
      </c>
      <c r="BR128" s="113" t="n">
        <v>7192</v>
      </c>
      <c r="BS128" s="114" t="n">
        <v>0</v>
      </c>
      <c r="BT128" s="67" t="n">
        <v>0</v>
      </c>
      <c r="BU128" s="67" t="n">
        <v>47319</v>
      </c>
      <c r="BV128" s="67" t="n">
        <v>34453</v>
      </c>
      <c r="BW128" s="67" t="n">
        <v>0</v>
      </c>
      <c r="BX128" s="68" t="n">
        <v>0</v>
      </c>
      <c r="BY128" s="113" t="n">
        <v>81772</v>
      </c>
      <c r="BZ128" s="69" t="n">
        <v>88964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7</v>
      </c>
      <c r="F129" s="79" t="n">
        <v>0</v>
      </c>
      <c r="G129" s="79" t="n">
        <v>128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15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16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27</v>
      </c>
      <c r="AD129" s="79" t="n">
        <v>3</v>
      </c>
      <c r="AE129" s="79" t="n">
        <v>39</v>
      </c>
      <c r="AF129" s="79" t="n">
        <v>229</v>
      </c>
      <c r="AG129" s="79" t="n">
        <v>70</v>
      </c>
      <c r="AH129" s="79" t="n">
        <v>25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4</v>
      </c>
      <c r="AN129" s="79" t="n">
        <v>936</v>
      </c>
      <c r="AO129" s="79" t="n">
        <v>0</v>
      </c>
      <c r="AP129" s="79" t="n">
        <v>171</v>
      </c>
      <c r="AQ129" s="79" t="n">
        <v>4192</v>
      </c>
      <c r="AR129" s="79" t="n">
        <v>538</v>
      </c>
      <c r="AS129" s="79" t="n">
        <v>3</v>
      </c>
      <c r="AT129" s="79" t="n">
        <v>1</v>
      </c>
      <c r="AU129" s="79" t="n">
        <v>207</v>
      </c>
      <c r="AV129" s="79" t="n">
        <v>57</v>
      </c>
      <c r="AW129" s="79" t="n">
        <v>174</v>
      </c>
      <c r="AX129" s="79" t="n">
        <v>40</v>
      </c>
      <c r="AY129" s="79" t="n">
        <v>213</v>
      </c>
      <c r="AZ129" s="79" t="n">
        <v>4178</v>
      </c>
      <c r="BA129" s="79" t="n">
        <v>1798</v>
      </c>
      <c r="BB129" s="79" t="n">
        <v>1754</v>
      </c>
      <c r="BC129" s="79" t="n">
        <v>132</v>
      </c>
      <c r="BD129" s="79" t="n">
        <v>557</v>
      </c>
      <c r="BE129" s="79" t="n">
        <v>51</v>
      </c>
      <c r="BF129" s="79" t="n">
        <v>128</v>
      </c>
      <c r="BG129" s="79" t="n">
        <v>170</v>
      </c>
      <c r="BH129" s="79" t="n">
        <v>1672</v>
      </c>
      <c r="BI129" s="79" t="n">
        <v>19</v>
      </c>
      <c r="BJ129" s="79" t="n">
        <v>904</v>
      </c>
      <c r="BK129" s="79" t="n">
        <v>97</v>
      </c>
      <c r="BL129" s="79" t="n">
        <v>715</v>
      </c>
      <c r="BM129" s="79" t="n">
        <v>363</v>
      </c>
      <c r="BN129" s="79" t="n">
        <v>1012</v>
      </c>
      <c r="BO129" s="79" t="n">
        <v>22</v>
      </c>
      <c r="BP129" s="79" t="n">
        <v>239</v>
      </c>
      <c r="BQ129" s="80" t="n">
        <v>0</v>
      </c>
      <c r="BR129" s="113" t="n">
        <v>20918</v>
      </c>
      <c r="BS129" s="114" t="n">
        <v>0</v>
      </c>
      <c r="BT129" s="67" t="n">
        <v>0</v>
      </c>
      <c r="BU129" s="67" t="n">
        <v>0</v>
      </c>
      <c r="BV129" s="67" t="n">
        <v>11575</v>
      </c>
      <c r="BW129" s="67" t="n">
        <v>0</v>
      </c>
      <c r="BX129" s="68" t="n">
        <v>0</v>
      </c>
      <c r="BY129" s="113" t="n">
        <v>11575</v>
      </c>
      <c r="BZ129" s="69" t="n">
        <v>32493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120</v>
      </c>
      <c r="AW130" s="79" t="n">
        <v>24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714</v>
      </c>
      <c r="BC130" s="79" t="n">
        <v>2</v>
      </c>
      <c r="BD130" s="79" t="n">
        <v>0</v>
      </c>
      <c r="BE130" s="79" t="n">
        <v>0</v>
      </c>
      <c r="BF130" s="79" t="n">
        <v>459</v>
      </c>
      <c r="BG130" s="79" t="n">
        <v>0</v>
      </c>
      <c r="BH130" s="79" t="n">
        <v>18</v>
      </c>
      <c r="BI130" s="79" t="n">
        <v>0</v>
      </c>
      <c r="BJ130" s="79" t="n">
        <v>3</v>
      </c>
      <c r="BK130" s="79" t="n">
        <v>38</v>
      </c>
      <c r="BL130" s="79" t="n">
        <v>0</v>
      </c>
      <c r="BM130" s="79" t="n">
        <v>1219</v>
      </c>
      <c r="BN130" s="79" t="n">
        <v>2100</v>
      </c>
      <c r="BO130" s="79" t="n">
        <v>0</v>
      </c>
      <c r="BP130" s="79" t="n">
        <v>430</v>
      </c>
      <c r="BQ130" s="80" t="n">
        <v>0</v>
      </c>
      <c r="BR130" s="113" t="n">
        <v>5127</v>
      </c>
      <c r="BS130" s="114" t="n">
        <v>0</v>
      </c>
      <c r="BT130" s="67" t="n">
        <v>0</v>
      </c>
      <c r="BU130" s="67" t="n">
        <v>0</v>
      </c>
      <c r="BV130" s="67" t="n">
        <v>53379</v>
      </c>
      <c r="BW130" s="67" t="n">
        <v>0</v>
      </c>
      <c r="BX130" s="68" t="n">
        <v>0</v>
      </c>
      <c r="BY130" s="113" t="n">
        <v>53379</v>
      </c>
      <c r="BZ130" s="69" t="n">
        <v>58506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74451</v>
      </c>
      <c r="BW131" s="72" t="n">
        <v>0</v>
      </c>
      <c r="BX131" s="73" t="n">
        <v>0</v>
      </c>
      <c r="BY131" s="70" t="n">
        <v>74451</v>
      </c>
      <c r="BZ131" s="74" t="n">
        <v>74451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57" t="s">
        <v>2</v>
      </c>
      <c r="B133" s="58"/>
      <c r="C133" s="86" t="n">
        <v>188526</v>
      </c>
      <c r="D133" s="60" t="n">
        <v>80267</v>
      </c>
      <c r="E133" s="60" t="n">
        <v>9462</v>
      </c>
      <c r="F133" s="60" t="n">
        <v>11860</v>
      </c>
      <c r="G133" s="60" t="n">
        <v>125178</v>
      </c>
      <c r="H133" s="60" t="n">
        <v>47192</v>
      </c>
      <c r="I133" s="60" t="n">
        <v>11249</v>
      </c>
      <c r="J133" s="60" t="n">
        <v>246575</v>
      </c>
      <c r="K133" s="60" t="n">
        <v>43131</v>
      </c>
      <c r="L133" s="60" t="n">
        <v>258915</v>
      </c>
      <c r="M133" s="60" t="n">
        <v>56464</v>
      </c>
      <c r="N133" s="60" t="n">
        <v>12112</v>
      </c>
      <c r="O133" s="60" t="n">
        <v>38746</v>
      </c>
      <c r="P133" s="60" t="n">
        <v>38028</v>
      </c>
      <c r="Q133" s="60" t="n">
        <v>28278</v>
      </c>
      <c r="R133" s="60" t="n">
        <v>20928</v>
      </c>
      <c r="S133" s="60" t="n">
        <v>77815</v>
      </c>
      <c r="T133" s="60" t="n">
        <v>11073</v>
      </c>
      <c r="U133" s="60" t="n">
        <v>405165</v>
      </c>
      <c r="V133" s="60" t="n">
        <v>43113</v>
      </c>
      <c r="W133" s="60" t="n">
        <v>152810</v>
      </c>
      <c r="X133" s="60" t="n">
        <v>73056</v>
      </c>
      <c r="Y133" s="60" t="n">
        <v>39256</v>
      </c>
      <c r="Z133" s="60" t="n">
        <v>41455</v>
      </c>
      <c r="AA133" s="60" t="n">
        <v>91572</v>
      </c>
      <c r="AB133" s="60" t="n">
        <v>59131</v>
      </c>
      <c r="AC133" s="60" t="n">
        <v>115888</v>
      </c>
      <c r="AD133" s="60" t="n">
        <v>57302</v>
      </c>
      <c r="AE133" s="60" t="n">
        <v>68611</v>
      </c>
      <c r="AF133" s="60" t="n">
        <v>87944</v>
      </c>
      <c r="AG133" s="60" t="n">
        <v>59911</v>
      </c>
      <c r="AH133" s="60" t="n">
        <v>91770</v>
      </c>
      <c r="AI133" s="60" t="n">
        <v>164702</v>
      </c>
      <c r="AJ133" s="60" t="n">
        <v>75926</v>
      </c>
      <c r="AK133" s="60" t="n">
        <v>31134</v>
      </c>
      <c r="AL133" s="60" t="n">
        <v>42507</v>
      </c>
      <c r="AM133" s="60" t="n">
        <v>51453</v>
      </c>
      <c r="AN133" s="60" t="n">
        <v>202045</v>
      </c>
      <c r="AO133" s="60" t="n">
        <v>31881</v>
      </c>
      <c r="AP133" s="60" t="n">
        <v>308793</v>
      </c>
      <c r="AQ133" s="60" t="n">
        <v>512625</v>
      </c>
      <c r="AR133" s="60" t="n">
        <v>233598</v>
      </c>
      <c r="AS133" s="60" t="n">
        <v>12967</v>
      </c>
      <c r="AT133" s="60" t="n">
        <v>34853</v>
      </c>
      <c r="AU133" s="60" t="n">
        <v>59424</v>
      </c>
      <c r="AV133" s="60" t="n">
        <v>12965</v>
      </c>
      <c r="AW133" s="60" t="n">
        <v>146427</v>
      </c>
      <c r="AX133" s="60" t="n">
        <v>9291</v>
      </c>
      <c r="AY133" s="60" t="n">
        <v>26886</v>
      </c>
      <c r="AZ133" s="60" t="n">
        <v>96935</v>
      </c>
      <c r="BA133" s="60" t="n">
        <v>56861</v>
      </c>
      <c r="BB133" s="60" t="n">
        <v>226347</v>
      </c>
      <c r="BC133" s="60" t="n">
        <v>51716</v>
      </c>
      <c r="BD133" s="60" t="n">
        <v>71738</v>
      </c>
      <c r="BE133" s="60" t="n">
        <v>23892</v>
      </c>
      <c r="BF133" s="60" t="n">
        <v>66006</v>
      </c>
      <c r="BG133" s="60" t="n">
        <v>18328</v>
      </c>
      <c r="BH133" s="60" t="n">
        <v>85056</v>
      </c>
      <c r="BI133" s="60" t="n">
        <v>7981</v>
      </c>
      <c r="BJ133" s="60" t="n">
        <v>242741</v>
      </c>
      <c r="BK133" s="60" t="n">
        <v>55962</v>
      </c>
      <c r="BL133" s="60" t="n">
        <v>40553</v>
      </c>
      <c r="BM133" s="60" t="n">
        <v>68487</v>
      </c>
      <c r="BN133" s="60" t="n">
        <v>133095</v>
      </c>
      <c r="BO133" s="60" t="n">
        <v>17382</v>
      </c>
      <c r="BP133" s="60" t="n">
        <v>85520</v>
      </c>
      <c r="BQ133" s="87" t="n">
        <v>0</v>
      </c>
      <c r="BR133" s="88" t="n">
        <v>5998860</v>
      </c>
      <c r="BS133" s="89" t="n">
        <v>1025056</v>
      </c>
      <c r="BT133" s="90" t="n">
        <v>1393480</v>
      </c>
      <c r="BU133" s="90" t="n">
        <v>102253</v>
      </c>
      <c r="BV133" s="90" t="n">
        <v>4423548</v>
      </c>
      <c r="BW133" s="90" t="n">
        <v>1057409</v>
      </c>
      <c r="BX133" s="91" t="n">
        <v>-131</v>
      </c>
      <c r="BY133" s="88" t="n">
        <v>8001615</v>
      </c>
      <c r="BZ133" s="92" t="n">
        <v>14000475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93" t="s">
        <v>436</v>
      </c>
    </row>
    <row r="139" ht="15" customHeight="1">
      <c r="A139" s="98" t="s">
        <v>414</v>
      </c>
      <c r="B139" s="99"/>
      <c r="C139" s="15" t="s">
        <v>436</v>
      </c>
      <c r="D139" s="17"/>
      <c r="E139" s="17"/>
      <c r="F139" s="17"/>
      <c r="G139" s="17"/>
      <c r="H139" s="17"/>
      <c r="I139" s="15" t="s">
        <v>436</v>
      </c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24"/>
      <c r="V139" s="17"/>
      <c r="W139" s="17"/>
      <c r="X139" s="17"/>
      <c r="Y139" s="15" t="s">
        <v>436</v>
      </c>
      <c r="Z139" s="17"/>
      <c r="AA139" s="17"/>
      <c r="AB139" s="17"/>
      <c r="AC139" s="17"/>
      <c r="AD139" s="24"/>
      <c r="AE139" s="17"/>
      <c r="AF139" s="17"/>
      <c r="AG139" s="17"/>
      <c r="AH139" s="17"/>
      <c r="AI139" s="17"/>
      <c r="AJ139" s="17"/>
      <c r="AK139" s="17"/>
      <c r="AL139" s="17"/>
      <c r="AM139" s="24"/>
      <c r="AN139" s="17"/>
      <c r="AO139" s="17"/>
      <c r="AP139" s="15" t="s">
        <v>436</v>
      </c>
      <c r="AQ139" s="17"/>
      <c r="AR139" s="17"/>
      <c r="AS139" s="17"/>
      <c r="AT139" s="17"/>
      <c r="AU139" s="17"/>
      <c r="AV139" s="24"/>
      <c r="AW139" s="17"/>
      <c r="AX139" s="17"/>
      <c r="AY139" s="17"/>
      <c r="AZ139" s="17"/>
      <c r="BA139" s="17"/>
      <c r="BB139" s="15" t="s">
        <v>436</v>
      </c>
      <c r="BC139" s="17"/>
      <c r="BD139" s="17"/>
      <c r="BE139" s="24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94"/>
      <c r="BR139" s="95"/>
    </row>
    <row r="140" ht="15" customHeight="1">
      <c r="A140" s="100"/>
      <c r="B140" s="101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97" t="s">
        <v>2</v>
      </c>
    </row>
    <row r="141" ht="52.2" customHeight="1">
      <c r="A141" s="102"/>
      <c r="B141" s="103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97" t="n">
        <v>1277285</v>
      </c>
    </row>
    <row r="142" ht="15" customHeight="1">
      <c r="A142" s="2" t="s">
        <v>400</v>
      </c>
      <c r="B142" s="2"/>
      <c r="C142" s="78" t="n">
        <v>209511</v>
      </c>
      <c r="D142" s="79" t="n">
        <v>71692</v>
      </c>
      <c r="E142" s="79" t="n">
        <v>28408</v>
      </c>
      <c r="F142" s="79" t="n">
        <v>8151</v>
      </c>
      <c r="G142" s="79" t="n">
        <v>100760</v>
      </c>
      <c r="H142" s="79" t="n">
        <v>45134</v>
      </c>
      <c r="I142" s="79" t="n">
        <v>7024</v>
      </c>
      <c r="J142" s="79" t="n">
        <v>45831</v>
      </c>
      <c r="K142" s="79" t="n">
        <v>8424</v>
      </c>
      <c r="L142" s="79" t="n">
        <v>66028</v>
      </c>
      <c r="M142" s="79" t="n">
        <v>22080</v>
      </c>
      <c r="N142" s="79" t="n">
        <v>3582</v>
      </c>
      <c r="O142" s="79" t="n">
        <v>16047</v>
      </c>
      <c r="P142" s="79" t="n">
        <v>28404</v>
      </c>
      <c r="Q142" s="79" t="n">
        <v>15570</v>
      </c>
      <c r="R142" s="79" t="n">
        <v>11759</v>
      </c>
      <c r="S142" s="79" t="n">
        <v>31780</v>
      </c>
      <c r="T142" s="79" t="n">
        <v>10260</v>
      </c>
      <c r="U142" s="79" t="n">
        <v>42336</v>
      </c>
      <c r="V142" s="79" t="n">
        <v>11524</v>
      </c>
      <c r="W142" s="79" t="n">
        <v>26696</v>
      </c>
      <c r="X142" s="79" t="n">
        <v>15252</v>
      </c>
      <c r="Y142" s="79" t="n">
        <v>10920</v>
      </c>
      <c r="Z142" s="79" t="n">
        <v>34789</v>
      </c>
      <c r="AA142" s="79" t="n">
        <v>29645</v>
      </c>
      <c r="AB142" s="79" t="n">
        <v>24757</v>
      </c>
      <c r="AC142" s="79" t="n">
        <v>34177</v>
      </c>
      <c r="AD142" s="79" t="n">
        <v>15846</v>
      </c>
      <c r="AE142" s="79" t="n">
        <v>33343</v>
      </c>
      <c r="AF142" s="79" t="n">
        <v>15600</v>
      </c>
      <c r="AG142" s="79" t="n">
        <v>20034</v>
      </c>
      <c r="AH142" s="79" t="n">
        <v>37543</v>
      </c>
      <c r="AI142" s="79" t="n">
        <v>23213</v>
      </c>
      <c r="AJ142" s="79" t="n">
        <v>30066</v>
      </c>
      <c r="AK142" s="79" t="n">
        <v>10679</v>
      </c>
      <c r="AL142" s="79" t="n">
        <v>32728</v>
      </c>
      <c r="AM142" s="79" t="n">
        <v>28515</v>
      </c>
      <c r="AN142" s="79" t="n">
        <v>121094</v>
      </c>
      <c r="AO142" s="79" t="n">
        <v>50339</v>
      </c>
      <c r="AP142" s="79" t="n">
        <v>243280</v>
      </c>
      <c r="AQ142" s="79" t="n">
        <v>783047</v>
      </c>
      <c r="AR142" s="79" t="n">
        <v>165215</v>
      </c>
      <c r="AS142" s="79" t="n">
        <v>10075</v>
      </c>
      <c r="AT142" s="79" t="n">
        <v>9954</v>
      </c>
      <c r="AU142" s="79" t="n">
        <v>79420</v>
      </c>
      <c r="AV142" s="79" t="n">
        <v>14822</v>
      </c>
      <c r="AW142" s="79" t="n">
        <v>130511</v>
      </c>
      <c r="AX142" s="79" t="n">
        <v>8612</v>
      </c>
      <c r="AY142" s="79" t="n">
        <v>16988</v>
      </c>
      <c r="AZ142" s="79" t="n">
        <v>69944</v>
      </c>
      <c r="BA142" s="79" t="n">
        <v>110549</v>
      </c>
      <c r="BB142" s="79" t="n">
        <v>422662</v>
      </c>
      <c r="BC142" s="79" t="n">
        <v>588036</v>
      </c>
      <c r="BD142" s="79" t="n">
        <v>156875</v>
      </c>
      <c r="BE142" s="79" t="n">
        <v>38999</v>
      </c>
      <c r="BF142" s="79" t="n">
        <v>38814</v>
      </c>
      <c r="BG142" s="79" t="n">
        <v>30151</v>
      </c>
      <c r="BH142" s="79" t="n">
        <v>176659</v>
      </c>
      <c r="BI142" s="79" t="n">
        <v>35115</v>
      </c>
      <c r="BJ142" s="79" t="n">
        <v>616023</v>
      </c>
      <c r="BK142" s="79" t="n">
        <v>295133</v>
      </c>
      <c r="BL142" s="79" t="n">
        <v>102884</v>
      </c>
      <c r="BM142" s="79" t="n">
        <v>134229</v>
      </c>
      <c r="BN142" s="79" t="n">
        <v>169778</v>
      </c>
      <c r="BO142" s="79" t="n">
        <v>22984</v>
      </c>
      <c r="BP142" s="79" t="n">
        <v>86399</v>
      </c>
      <c r="BQ142" s="80" t="n">
        <v>74451</v>
      </c>
      <c r="BR142" s="113" t="n">
        <v>6011150</v>
      </c>
    </row>
    <row r="143" ht="15" customHeight="1">
      <c r="A143" s="2" t="s">
        <v>401</v>
      </c>
      <c r="B143" s="2"/>
      <c r="C143" s="78" t="n">
        <v>34356</v>
      </c>
      <c r="D143" s="79" t="n">
        <v>22217</v>
      </c>
      <c r="E143" s="79" t="n">
        <v>2255</v>
      </c>
      <c r="F143" s="79" t="n">
        <v>4126</v>
      </c>
      <c r="G143" s="79" t="n">
        <v>16917</v>
      </c>
      <c r="H143" s="79" t="n">
        <v>4502</v>
      </c>
      <c r="I143" s="79" t="n">
        <v>2607</v>
      </c>
      <c r="J143" s="79" t="n">
        <v>30117</v>
      </c>
      <c r="K143" s="79" t="n">
        <v>8690</v>
      </c>
      <c r="L143" s="79" t="n">
        <v>35422</v>
      </c>
      <c r="M143" s="79" t="n">
        <v>9953</v>
      </c>
      <c r="N143" s="79" t="n">
        <v>1711</v>
      </c>
      <c r="O143" s="79" t="n">
        <v>11262</v>
      </c>
      <c r="P143" s="79" t="n">
        <v>18543</v>
      </c>
      <c r="Q143" s="79" t="n">
        <v>11048</v>
      </c>
      <c r="R143" s="79" t="n">
        <v>6644</v>
      </c>
      <c r="S143" s="79" t="n">
        <v>14028</v>
      </c>
      <c r="T143" s="79" t="n">
        <v>5664</v>
      </c>
      <c r="U143" s="79" t="n">
        <v>8892</v>
      </c>
      <c r="V143" s="79" t="n">
        <v>7013</v>
      </c>
      <c r="W143" s="79" t="n">
        <v>12903</v>
      </c>
      <c r="X143" s="79" t="n">
        <v>9380</v>
      </c>
      <c r="Y143" s="79" t="n">
        <v>6854</v>
      </c>
      <c r="Z143" s="79" t="n">
        <v>12695</v>
      </c>
      <c r="AA143" s="79" t="n">
        <v>22917</v>
      </c>
      <c r="AB143" s="79" t="n">
        <v>19150</v>
      </c>
      <c r="AC143" s="79" t="n">
        <v>13401</v>
      </c>
      <c r="AD143" s="79" t="n">
        <v>6247</v>
      </c>
      <c r="AE143" s="79" t="n">
        <v>22042</v>
      </c>
      <c r="AF143" s="79" t="n">
        <v>9775</v>
      </c>
      <c r="AG143" s="79" t="n">
        <v>14631</v>
      </c>
      <c r="AH143" s="79" t="n">
        <v>27620</v>
      </c>
      <c r="AI143" s="79" t="n">
        <v>20483</v>
      </c>
      <c r="AJ143" s="79" t="n">
        <v>20855</v>
      </c>
      <c r="AK143" s="79" t="n">
        <v>8257</v>
      </c>
      <c r="AL143" s="79" t="n">
        <v>16648</v>
      </c>
      <c r="AM143" s="79" t="n">
        <v>13057</v>
      </c>
      <c r="AN143" s="79" t="n">
        <v>21495</v>
      </c>
      <c r="AO143" s="79" t="n">
        <v>22993</v>
      </c>
      <c r="AP143" s="79" t="n">
        <v>104570</v>
      </c>
      <c r="AQ143" s="79" t="n">
        <v>401709</v>
      </c>
      <c r="AR143" s="79" t="n">
        <v>87877</v>
      </c>
      <c r="AS143" s="79" t="n">
        <v>5137</v>
      </c>
      <c r="AT143" s="79" t="n">
        <v>7492</v>
      </c>
      <c r="AU143" s="79" t="n">
        <v>44037</v>
      </c>
      <c r="AV143" s="79" t="n">
        <v>11307</v>
      </c>
      <c r="AW143" s="79" t="n">
        <v>60116</v>
      </c>
      <c r="AX143" s="79" t="n">
        <v>6798</v>
      </c>
      <c r="AY143" s="79" t="n">
        <v>11678</v>
      </c>
      <c r="AZ143" s="79" t="n">
        <v>19212</v>
      </c>
      <c r="BA143" s="79" t="n">
        <v>57187</v>
      </c>
      <c r="BB143" s="79" t="n">
        <v>165217</v>
      </c>
      <c r="BC143" s="79" t="n">
        <v>7923</v>
      </c>
      <c r="BD143" s="79" t="n">
        <v>61939</v>
      </c>
      <c r="BE143" s="79" t="n">
        <v>18585</v>
      </c>
      <c r="BF143" s="79" t="n">
        <v>15429</v>
      </c>
      <c r="BG143" s="79" t="n">
        <v>11344</v>
      </c>
      <c r="BH143" s="79" t="n">
        <v>118404</v>
      </c>
      <c r="BI143" s="79" t="n">
        <v>31074</v>
      </c>
      <c r="BJ143" s="79" t="n">
        <v>528703</v>
      </c>
      <c r="BK143" s="79" t="n">
        <v>282090</v>
      </c>
      <c r="BL143" s="79" t="n">
        <v>89933</v>
      </c>
      <c r="BM143" s="79" t="n">
        <v>127700</v>
      </c>
      <c r="BN143" s="79" t="n">
        <v>89831</v>
      </c>
      <c r="BO143" s="79" t="n">
        <v>13265</v>
      </c>
      <c r="BP143" s="79" t="n">
        <v>45395</v>
      </c>
      <c r="BQ143" s="80" t="n">
        <v>74451</v>
      </c>
      <c r="BR143" s="113" t="n">
        <v>3055773</v>
      </c>
    </row>
    <row r="144" ht="15" customHeight="1">
      <c r="A144" s="2" t="s">
        <v>402</v>
      </c>
      <c r="B144" s="2"/>
      <c r="C144" s="78" t="n">
        <v>29230</v>
      </c>
      <c r="D144" s="79" t="n">
        <v>19506</v>
      </c>
      <c r="E144" s="79" t="n">
        <v>1981</v>
      </c>
      <c r="F144" s="79" t="n">
        <v>3307</v>
      </c>
      <c r="G144" s="79" t="n">
        <v>12359</v>
      </c>
      <c r="H144" s="79" t="n">
        <v>3581</v>
      </c>
      <c r="I144" s="79" t="n">
        <v>2011</v>
      </c>
      <c r="J144" s="79" t="n">
        <v>23432</v>
      </c>
      <c r="K144" s="79" t="n">
        <v>6252</v>
      </c>
      <c r="L144" s="79" t="n">
        <v>27911</v>
      </c>
      <c r="M144" s="79" t="n">
        <v>7718</v>
      </c>
      <c r="N144" s="79" t="n">
        <v>1309</v>
      </c>
      <c r="O144" s="79" t="n">
        <v>9222</v>
      </c>
      <c r="P144" s="79" t="n">
        <v>14743</v>
      </c>
      <c r="Q144" s="79" t="n">
        <v>9151</v>
      </c>
      <c r="R144" s="79" t="n">
        <v>5395</v>
      </c>
      <c r="S144" s="79" t="n">
        <v>11059</v>
      </c>
      <c r="T144" s="79" t="n">
        <v>4600</v>
      </c>
      <c r="U144" s="79" t="n">
        <v>6243</v>
      </c>
      <c r="V144" s="79" t="n">
        <v>5622</v>
      </c>
      <c r="W144" s="79" t="n">
        <v>9758</v>
      </c>
      <c r="X144" s="79" t="n">
        <v>7225</v>
      </c>
      <c r="Y144" s="79" t="n">
        <v>5400</v>
      </c>
      <c r="Z144" s="79" t="n">
        <v>9702</v>
      </c>
      <c r="AA144" s="79" t="n">
        <v>17824</v>
      </c>
      <c r="AB144" s="79" t="n">
        <v>15527</v>
      </c>
      <c r="AC144" s="79" t="n">
        <v>10413</v>
      </c>
      <c r="AD144" s="79" t="n">
        <v>5015</v>
      </c>
      <c r="AE144" s="79" t="n">
        <v>17453</v>
      </c>
      <c r="AF144" s="79" t="n">
        <v>7775</v>
      </c>
      <c r="AG144" s="79" t="n">
        <v>11477</v>
      </c>
      <c r="AH144" s="79" t="n">
        <v>21904</v>
      </c>
      <c r="AI144" s="79" t="n">
        <v>15859</v>
      </c>
      <c r="AJ144" s="79" t="n">
        <v>17465</v>
      </c>
      <c r="AK144" s="79" t="n">
        <v>6659</v>
      </c>
      <c r="AL144" s="79" t="n">
        <v>13658</v>
      </c>
      <c r="AM144" s="79" t="n">
        <v>10523</v>
      </c>
      <c r="AN144" s="79" t="n">
        <v>15429</v>
      </c>
      <c r="AO144" s="79" t="n">
        <v>17320</v>
      </c>
      <c r="AP144" s="79" t="n">
        <v>85935</v>
      </c>
      <c r="AQ144" s="79" t="n">
        <v>319558</v>
      </c>
      <c r="AR144" s="79" t="n">
        <v>71610</v>
      </c>
      <c r="AS144" s="79" t="n">
        <v>4217</v>
      </c>
      <c r="AT144" s="79" t="n">
        <v>6119</v>
      </c>
      <c r="AU144" s="79" t="n">
        <v>34067</v>
      </c>
      <c r="AV144" s="79" t="n">
        <v>9520</v>
      </c>
      <c r="AW144" s="79" t="n">
        <v>50603</v>
      </c>
      <c r="AX144" s="79" t="n">
        <v>5563</v>
      </c>
      <c r="AY144" s="79" t="n">
        <v>9857</v>
      </c>
      <c r="AZ144" s="79" t="n">
        <v>14372</v>
      </c>
      <c r="BA144" s="79" t="n">
        <v>45370</v>
      </c>
      <c r="BB144" s="79" t="n">
        <v>127124</v>
      </c>
      <c r="BC144" s="79" t="n">
        <v>6253</v>
      </c>
      <c r="BD144" s="79" t="n">
        <v>50719</v>
      </c>
      <c r="BE144" s="79" t="n">
        <v>14886</v>
      </c>
      <c r="BF144" s="79" t="n">
        <v>12362</v>
      </c>
      <c r="BG144" s="79" t="n">
        <v>8992</v>
      </c>
      <c r="BH144" s="79" t="n">
        <v>95075</v>
      </c>
      <c r="BI144" s="79" t="n">
        <v>24376</v>
      </c>
      <c r="BJ144" s="79" t="n">
        <v>381003</v>
      </c>
      <c r="BK144" s="79" t="n">
        <v>227721</v>
      </c>
      <c r="BL144" s="79" t="n">
        <v>74374</v>
      </c>
      <c r="BM144" s="79" t="n">
        <v>102765</v>
      </c>
      <c r="BN144" s="79" t="n">
        <v>77743</v>
      </c>
      <c r="BO144" s="79" t="n">
        <v>11518</v>
      </c>
      <c r="BP144" s="79" t="n">
        <v>38820</v>
      </c>
      <c r="BQ144" s="80" t="n">
        <v>70758</v>
      </c>
      <c r="BR144" s="113" t="n">
        <v>2422298</v>
      </c>
    </row>
    <row r="145" ht="15" customHeight="1">
      <c r="A145" s="2" t="s">
        <v>403</v>
      </c>
      <c r="B145" s="2"/>
      <c r="C145" s="78" t="n">
        <v>5126</v>
      </c>
      <c r="D145" s="79" t="n">
        <v>2711</v>
      </c>
      <c r="E145" s="79" t="n">
        <v>274</v>
      </c>
      <c r="F145" s="79" t="n">
        <v>819</v>
      </c>
      <c r="G145" s="79" t="n">
        <v>4558</v>
      </c>
      <c r="H145" s="79" t="n">
        <v>921</v>
      </c>
      <c r="I145" s="79" t="n">
        <v>596</v>
      </c>
      <c r="J145" s="79" t="n">
        <v>6685</v>
      </c>
      <c r="K145" s="79" t="n">
        <v>2438</v>
      </c>
      <c r="L145" s="79" t="n">
        <v>7511</v>
      </c>
      <c r="M145" s="79" t="n">
        <v>2235</v>
      </c>
      <c r="N145" s="79" t="n">
        <v>402</v>
      </c>
      <c r="O145" s="79" t="n">
        <v>2040</v>
      </c>
      <c r="P145" s="79" t="n">
        <v>3800</v>
      </c>
      <c r="Q145" s="79" t="n">
        <v>1897</v>
      </c>
      <c r="R145" s="79" t="n">
        <v>1249</v>
      </c>
      <c r="S145" s="79" t="n">
        <v>2969</v>
      </c>
      <c r="T145" s="79" t="n">
        <v>1064</v>
      </c>
      <c r="U145" s="79" t="n">
        <v>2649</v>
      </c>
      <c r="V145" s="79" t="n">
        <v>1391</v>
      </c>
      <c r="W145" s="79" t="n">
        <v>3145</v>
      </c>
      <c r="X145" s="79" t="n">
        <v>2155</v>
      </c>
      <c r="Y145" s="79" t="n">
        <v>1454</v>
      </c>
      <c r="Z145" s="79" t="n">
        <v>2993</v>
      </c>
      <c r="AA145" s="79" t="n">
        <v>5093</v>
      </c>
      <c r="AB145" s="79" t="n">
        <v>3623</v>
      </c>
      <c r="AC145" s="79" t="n">
        <v>2988</v>
      </c>
      <c r="AD145" s="79" t="n">
        <v>1232</v>
      </c>
      <c r="AE145" s="79" t="n">
        <v>4589</v>
      </c>
      <c r="AF145" s="79" t="n">
        <v>2000</v>
      </c>
      <c r="AG145" s="79" t="n">
        <v>3154</v>
      </c>
      <c r="AH145" s="79" t="n">
        <v>5716</v>
      </c>
      <c r="AI145" s="79" t="n">
        <v>4624</v>
      </c>
      <c r="AJ145" s="79" t="n">
        <v>3390</v>
      </c>
      <c r="AK145" s="79" t="n">
        <v>1598</v>
      </c>
      <c r="AL145" s="79" t="n">
        <v>2990</v>
      </c>
      <c r="AM145" s="79" t="n">
        <v>2534</v>
      </c>
      <c r="AN145" s="79" t="n">
        <v>6066</v>
      </c>
      <c r="AO145" s="79" t="n">
        <v>5673</v>
      </c>
      <c r="AP145" s="79" t="n">
        <v>18635</v>
      </c>
      <c r="AQ145" s="79" t="n">
        <v>82151</v>
      </c>
      <c r="AR145" s="79" t="n">
        <v>16267</v>
      </c>
      <c r="AS145" s="79" t="n">
        <v>920</v>
      </c>
      <c r="AT145" s="79" t="n">
        <v>1373</v>
      </c>
      <c r="AU145" s="79" t="n">
        <v>9970</v>
      </c>
      <c r="AV145" s="79" t="n">
        <v>1787</v>
      </c>
      <c r="AW145" s="79" t="n">
        <v>9513</v>
      </c>
      <c r="AX145" s="79" t="n">
        <v>1235</v>
      </c>
      <c r="AY145" s="79" t="n">
        <v>1821</v>
      </c>
      <c r="AZ145" s="79" t="n">
        <v>4840</v>
      </c>
      <c r="BA145" s="79" t="n">
        <v>11817</v>
      </c>
      <c r="BB145" s="79" t="n">
        <v>38093</v>
      </c>
      <c r="BC145" s="79" t="n">
        <v>1670</v>
      </c>
      <c r="BD145" s="79" t="n">
        <v>11220</v>
      </c>
      <c r="BE145" s="79" t="n">
        <v>3699</v>
      </c>
      <c r="BF145" s="79" t="n">
        <v>3067</v>
      </c>
      <c r="BG145" s="79" t="n">
        <v>2352</v>
      </c>
      <c r="BH145" s="79" t="n">
        <v>23329</v>
      </c>
      <c r="BI145" s="79" t="n">
        <v>6698</v>
      </c>
      <c r="BJ145" s="79" t="n">
        <v>64857</v>
      </c>
      <c r="BK145" s="79" t="n">
        <v>47663</v>
      </c>
      <c r="BL145" s="79" t="n">
        <v>15559</v>
      </c>
      <c r="BM145" s="79" t="n">
        <v>17672</v>
      </c>
      <c r="BN145" s="79" t="n">
        <v>12088</v>
      </c>
      <c r="BO145" s="79" t="n">
        <v>1747</v>
      </c>
      <c r="BP145" s="79" t="n">
        <v>6575</v>
      </c>
      <c r="BQ145" s="80" t="n">
        <v>3693</v>
      </c>
      <c r="BR145" s="113" t="n">
        <v>536663</v>
      </c>
    </row>
    <row r="146" ht="15" customHeight="1">
      <c r="A146" s="2" t="s">
        <v>404</v>
      </c>
      <c r="B146" s="2"/>
      <c r="C146" s="78" t="n">
        <v>5123</v>
      </c>
      <c r="D146" s="79" t="n">
        <v>2698</v>
      </c>
      <c r="E146" s="79" t="n">
        <v>272</v>
      </c>
      <c r="F146" s="79" t="n">
        <v>806</v>
      </c>
      <c r="G146" s="79" t="n">
        <v>3536</v>
      </c>
      <c r="H146" s="79" t="n">
        <v>884</v>
      </c>
      <c r="I146" s="79" t="n">
        <v>566</v>
      </c>
      <c r="J146" s="79" t="n">
        <v>6513</v>
      </c>
      <c r="K146" s="79" t="n">
        <v>2394</v>
      </c>
      <c r="L146" s="79" t="n">
        <v>7273</v>
      </c>
      <c r="M146" s="79" t="n">
        <v>2148</v>
      </c>
      <c r="N146" s="79" t="n">
        <v>367</v>
      </c>
      <c r="O146" s="79" t="n">
        <v>1996</v>
      </c>
      <c r="P146" s="79" t="n">
        <v>3739</v>
      </c>
      <c r="Q146" s="79" t="n">
        <v>1856</v>
      </c>
      <c r="R146" s="79" t="n">
        <v>1182</v>
      </c>
      <c r="S146" s="79" t="n">
        <v>2686</v>
      </c>
      <c r="T146" s="79" t="n">
        <v>1025</v>
      </c>
      <c r="U146" s="79" t="n">
        <v>1877</v>
      </c>
      <c r="V146" s="79" t="n">
        <v>1350</v>
      </c>
      <c r="W146" s="79" t="n">
        <v>2868</v>
      </c>
      <c r="X146" s="79" t="n">
        <v>1980</v>
      </c>
      <c r="Y146" s="79" t="n">
        <v>1412</v>
      </c>
      <c r="Z146" s="79" t="n">
        <v>2814</v>
      </c>
      <c r="AA146" s="79" t="n">
        <v>4943</v>
      </c>
      <c r="AB146" s="79" t="n">
        <v>3466</v>
      </c>
      <c r="AC146" s="79" t="n">
        <v>2727</v>
      </c>
      <c r="AD146" s="79" t="n">
        <v>1168</v>
      </c>
      <c r="AE146" s="79" t="n">
        <v>4470</v>
      </c>
      <c r="AF146" s="79" t="n">
        <v>1937</v>
      </c>
      <c r="AG146" s="79" t="n">
        <v>3036</v>
      </c>
      <c r="AH146" s="79" t="n">
        <v>5460</v>
      </c>
      <c r="AI146" s="79" t="n">
        <v>4407</v>
      </c>
      <c r="AJ146" s="79" t="n">
        <v>3257</v>
      </c>
      <c r="AK146" s="79" t="n">
        <v>1477</v>
      </c>
      <c r="AL146" s="79" t="n">
        <v>2905</v>
      </c>
      <c r="AM146" s="79" t="n">
        <v>2436</v>
      </c>
      <c r="AN146" s="79" t="n">
        <v>4662</v>
      </c>
      <c r="AO146" s="79" t="n">
        <v>5109</v>
      </c>
      <c r="AP146" s="79" t="n">
        <v>18183</v>
      </c>
      <c r="AQ146" s="79" t="n">
        <v>80712</v>
      </c>
      <c r="AR146" s="79" t="n">
        <v>15650</v>
      </c>
      <c r="AS146" s="79" t="n">
        <v>881</v>
      </c>
      <c r="AT146" s="79" t="n">
        <v>1333</v>
      </c>
      <c r="AU146" s="79" t="n">
        <v>8842</v>
      </c>
      <c r="AV146" s="79" t="n">
        <v>1736</v>
      </c>
      <c r="AW146" s="79" t="n">
        <v>9380</v>
      </c>
      <c r="AX146" s="79" t="n">
        <v>1198</v>
      </c>
      <c r="AY146" s="79" t="n">
        <v>1745</v>
      </c>
      <c r="AZ146" s="79" t="n">
        <v>3960</v>
      </c>
      <c r="BA146" s="79" t="n">
        <v>11081</v>
      </c>
      <c r="BB146" s="79" t="n">
        <v>32184</v>
      </c>
      <c r="BC146" s="79" t="n">
        <v>1614</v>
      </c>
      <c r="BD146" s="79" t="n">
        <v>10153</v>
      </c>
      <c r="BE146" s="79" t="n">
        <v>3565</v>
      </c>
      <c r="BF146" s="79" t="n">
        <v>3015</v>
      </c>
      <c r="BG146" s="79" t="n">
        <v>2297</v>
      </c>
      <c r="BH146" s="79" t="n">
        <v>22948</v>
      </c>
      <c r="BI146" s="79" t="n">
        <v>6601</v>
      </c>
      <c r="BJ146" s="79" t="n">
        <v>64134</v>
      </c>
      <c r="BK146" s="79" t="n">
        <v>47469</v>
      </c>
      <c r="BL146" s="79" t="n">
        <v>15429</v>
      </c>
      <c r="BM146" s="79" t="n">
        <v>17649</v>
      </c>
      <c r="BN146" s="79" t="n">
        <v>11939</v>
      </c>
      <c r="BO146" s="79" t="n">
        <v>1701</v>
      </c>
      <c r="BP146" s="79" t="n">
        <v>6456</v>
      </c>
      <c r="BQ146" s="80" t="n">
        <v>3693</v>
      </c>
      <c r="BR146" s="113" t="n">
        <v>514373</v>
      </c>
    </row>
    <row r="147" ht="15" customHeight="1">
      <c r="A147" s="2" t="s">
        <v>405</v>
      </c>
      <c r="B147" s="2"/>
      <c r="C147" s="78" t="n">
        <v>3</v>
      </c>
      <c r="D147" s="79" t="n">
        <v>13</v>
      </c>
      <c r="E147" s="79" t="n">
        <v>2</v>
      </c>
      <c r="F147" s="79" t="n">
        <v>13</v>
      </c>
      <c r="G147" s="79" t="n">
        <v>1022</v>
      </c>
      <c r="H147" s="79" t="n">
        <v>37</v>
      </c>
      <c r="I147" s="79" t="n">
        <v>30</v>
      </c>
      <c r="J147" s="79" t="n">
        <v>172</v>
      </c>
      <c r="K147" s="79" t="n">
        <v>44</v>
      </c>
      <c r="L147" s="79" t="n">
        <v>238</v>
      </c>
      <c r="M147" s="79" t="n">
        <v>87</v>
      </c>
      <c r="N147" s="79" t="n">
        <v>35</v>
      </c>
      <c r="O147" s="79" t="n">
        <v>44</v>
      </c>
      <c r="P147" s="79" t="n">
        <v>61</v>
      </c>
      <c r="Q147" s="79" t="n">
        <v>41</v>
      </c>
      <c r="R147" s="79" t="n">
        <v>67</v>
      </c>
      <c r="S147" s="79" t="n">
        <v>283</v>
      </c>
      <c r="T147" s="79" t="n">
        <v>39</v>
      </c>
      <c r="U147" s="79" t="n">
        <v>772</v>
      </c>
      <c r="V147" s="79" t="n">
        <v>41</v>
      </c>
      <c r="W147" s="79" t="n">
        <v>277</v>
      </c>
      <c r="X147" s="79" t="n">
        <v>175</v>
      </c>
      <c r="Y147" s="79" t="n">
        <v>42</v>
      </c>
      <c r="Z147" s="79" t="n">
        <v>179</v>
      </c>
      <c r="AA147" s="79" t="n">
        <v>150</v>
      </c>
      <c r="AB147" s="79" t="n">
        <v>157</v>
      </c>
      <c r="AC147" s="79" t="n">
        <v>261</v>
      </c>
      <c r="AD147" s="79" t="n">
        <v>64</v>
      </c>
      <c r="AE147" s="79" t="n">
        <v>119</v>
      </c>
      <c r="AF147" s="79" t="n">
        <v>63</v>
      </c>
      <c r="AG147" s="79" t="n">
        <v>118</v>
      </c>
      <c r="AH147" s="79" t="n">
        <v>256</v>
      </c>
      <c r="AI147" s="79" t="n">
        <v>217</v>
      </c>
      <c r="AJ147" s="79" t="n">
        <v>133</v>
      </c>
      <c r="AK147" s="79" t="n">
        <v>121</v>
      </c>
      <c r="AL147" s="79" t="n">
        <v>85</v>
      </c>
      <c r="AM147" s="79" t="n">
        <v>98</v>
      </c>
      <c r="AN147" s="79" t="n">
        <v>1404</v>
      </c>
      <c r="AO147" s="79" t="n">
        <v>564</v>
      </c>
      <c r="AP147" s="79" t="n">
        <v>452</v>
      </c>
      <c r="AQ147" s="79" t="n">
        <v>1439</v>
      </c>
      <c r="AR147" s="79" t="n">
        <v>617</v>
      </c>
      <c r="AS147" s="79" t="n">
        <v>39</v>
      </c>
      <c r="AT147" s="79" t="n">
        <v>40</v>
      </c>
      <c r="AU147" s="79" t="n">
        <v>1128</v>
      </c>
      <c r="AV147" s="79" t="n">
        <v>51</v>
      </c>
      <c r="AW147" s="79" t="n">
        <v>133</v>
      </c>
      <c r="AX147" s="79" t="n">
        <v>37</v>
      </c>
      <c r="AY147" s="79" t="n">
        <v>76</v>
      </c>
      <c r="AZ147" s="79" t="n">
        <v>880</v>
      </c>
      <c r="BA147" s="79" t="n">
        <v>736</v>
      </c>
      <c r="BB147" s="79" t="n">
        <v>5909</v>
      </c>
      <c r="BC147" s="79" t="n">
        <v>56</v>
      </c>
      <c r="BD147" s="79" t="n">
        <v>1067</v>
      </c>
      <c r="BE147" s="79" t="n">
        <v>134</v>
      </c>
      <c r="BF147" s="79" t="n">
        <v>52</v>
      </c>
      <c r="BG147" s="79" t="n">
        <v>55</v>
      </c>
      <c r="BH147" s="79" t="n">
        <v>381</v>
      </c>
      <c r="BI147" s="79" t="n">
        <v>97</v>
      </c>
      <c r="BJ147" s="79" t="n">
        <v>723</v>
      </c>
      <c r="BK147" s="79" t="n">
        <v>194</v>
      </c>
      <c r="BL147" s="79" t="n">
        <v>130</v>
      </c>
      <c r="BM147" s="79" t="n">
        <v>23</v>
      </c>
      <c r="BN147" s="79" t="n">
        <v>149</v>
      </c>
      <c r="BO147" s="79" t="n">
        <v>46</v>
      </c>
      <c r="BP147" s="79" t="n">
        <v>119</v>
      </c>
      <c r="BQ147" s="80" t="n">
        <v>0</v>
      </c>
      <c r="BR147" s="113" t="n">
        <v>22290</v>
      </c>
    </row>
    <row r="148" ht="15" customHeight="1">
      <c r="A148" s="2" t="s">
        <v>406</v>
      </c>
      <c r="B148" s="2"/>
      <c r="C148" s="78" t="n">
        <v>0</v>
      </c>
      <c r="D148" s="79" t="n">
        <v>0</v>
      </c>
      <c r="E148" s="79" t="n">
        <v>0</v>
      </c>
      <c r="F148" s="79" t="n">
        <v>0</v>
      </c>
      <c r="G148" s="79" t="n">
        <v>0</v>
      </c>
      <c r="H148" s="79" t="n">
        <v>0</v>
      </c>
      <c r="I148" s="79" t="n">
        <v>0</v>
      </c>
      <c r="J148" s="79" t="n">
        <v>0</v>
      </c>
      <c r="K148" s="79" t="n">
        <v>0</v>
      </c>
      <c r="L148" s="79" t="n">
        <v>0</v>
      </c>
      <c r="M148" s="79" t="n">
        <v>0</v>
      </c>
      <c r="N148" s="79" t="n">
        <v>0</v>
      </c>
      <c r="O148" s="79" t="n">
        <v>0</v>
      </c>
      <c r="P148" s="79" t="n">
        <v>0</v>
      </c>
      <c r="Q148" s="79" t="n">
        <v>0</v>
      </c>
      <c r="R148" s="79" t="n">
        <v>0</v>
      </c>
      <c r="S148" s="79" t="n">
        <v>0</v>
      </c>
      <c r="T148" s="79" t="n">
        <v>0</v>
      </c>
      <c r="U148" s="79" t="n">
        <v>0</v>
      </c>
      <c r="V148" s="79" t="n">
        <v>0</v>
      </c>
      <c r="W148" s="79" t="n">
        <v>0</v>
      </c>
      <c r="X148" s="79" t="n">
        <v>0</v>
      </c>
      <c r="Y148" s="79" t="n">
        <v>0</v>
      </c>
      <c r="Z148" s="79" t="n">
        <v>0</v>
      </c>
      <c r="AA148" s="79" t="n">
        <v>0</v>
      </c>
      <c r="AB148" s="79" t="n">
        <v>0</v>
      </c>
      <c r="AC148" s="79" t="n">
        <v>0</v>
      </c>
      <c r="AD148" s="79" t="n">
        <v>0</v>
      </c>
      <c r="AE148" s="79" t="n">
        <v>0</v>
      </c>
      <c r="AF148" s="79" t="n">
        <v>0</v>
      </c>
      <c r="AG148" s="79" t="n">
        <v>0</v>
      </c>
      <c r="AH148" s="79" t="n">
        <v>0</v>
      </c>
      <c r="AI148" s="79" t="n">
        <v>0</v>
      </c>
      <c r="AJ148" s="79" t="n">
        <v>0</v>
      </c>
      <c r="AK148" s="79" t="n">
        <v>0</v>
      </c>
      <c r="AL148" s="79" t="n">
        <v>0</v>
      </c>
      <c r="AM148" s="79" t="n">
        <v>0</v>
      </c>
      <c r="AN148" s="79" t="n">
        <v>0</v>
      </c>
      <c r="AO148" s="79" t="n">
        <v>0</v>
      </c>
      <c r="AP148" s="79" t="n">
        <v>0</v>
      </c>
      <c r="AQ148" s="79" t="n">
        <v>0</v>
      </c>
      <c r="AR148" s="79" t="n">
        <v>0</v>
      </c>
      <c r="AS148" s="79" t="n">
        <v>0</v>
      </c>
      <c r="AT148" s="79" t="n">
        <v>0</v>
      </c>
      <c r="AU148" s="79" t="n">
        <v>0</v>
      </c>
      <c r="AV148" s="79" t="n">
        <v>0</v>
      </c>
      <c r="AW148" s="79" t="n">
        <v>0</v>
      </c>
      <c r="AX148" s="79" t="n">
        <v>0</v>
      </c>
      <c r="AY148" s="79" t="n">
        <v>0</v>
      </c>
      <c r="AZ148" s="79" t="n">
        <v>0</v>
      </c>
      <c r="BA148" s="79" t="n">
        <v>0</v>
      </c>
      <c r="BB148" s="79" t="n">
        <v>0</v>
      </c>
      <c r="BC148" s="79" t="n">
        <v>0</v>
      </c>
      <c r="BD148" s="79" t="n">
        <v>0</v>
      </c>
      <c r="BE148" s="79" t="n">
        <v>0</v>
      </c>
      <c r="BF148" s="79" t="n">
        <v>0</v>
      </c>
      <c r="BG148" s="79" t="n">
        <v>0</v>
      </c>
      <c r="BH148" s="79" t="n">
        <v>0</v>
      </c>
      <c r="BI148" s="79" t="n">
        <v>0</v>
      </c>
      <c r="BJ148" s="79" t="n">
        <v>82843</v>
      </c>
      <c r="BK148" s="79" t="n">
        <v>6706</v>
      </c>
      <c r="BL148" s="79" t="n">
        <v>0</v>
      </c>
      <c r="BM148" s="79" t="n">
        <v>7263</v>
      </c>
      <c r="BN148" s="79" t="n">
        <v>0</v>
      </c>
      <c r="BO148" s="79" t="n">
        <v>0</v>
      </c>
      <c r="BP148" s="79" t="n">
        <v>0</v>
      </c>
      <c r="BQ148" s="80" t="n">
        <v>0</v>
      </c>
      <c r="BR148" s="113" t="n">
        <v>96812</v>
      </c>
    </row>
    <row r="149" ht="15" customHeight="1">
      <c r="A149" s="2" t="s">
        <v>407</v>
      </c>
      <c r="B149" s="2"/>
      <c r="C149" s="78" t="n">
        <v>182575</v>
      </c>
      <c r="D149" s="79" t="n">
        <v>48953</v>
      </c>
      <c r="E149" s="79" t="n">
        <v>26039</v>
      </c>
      <c r="F149" s="79" t="n">
        <v>3887</v>
      </c>
      <c r="G149" s="79" t="n">
        <v>82275</v>
      </c>
      <c r="H149" s="79" t="n">
        <v>40026</v>
      </c>
      <c r="I149" s="79" t="n">
        <v>4247</v>
      </c>
      <c r="J149" s="79" t="n">
        <v>13233</v>
      </c>
      <c r="K149" s="79" t="n">
        <v>-927</v>
      </c>
      <c r="L149" s="79" t="n">
        <v>27501</v>
      </c>
      <c r="M149" s="79" t="n">
        <v>11221</v>
      </c>
      <c r="N149" s="79" t="n">
        <v>1741</v>
      </c>
      <c r="O149" s="79" t="n">
        <v>4276</v>
      </c>
      <c r="P149" s="79" t="n">
        <v>9211</v>
      </c>
      <c r="Q149" s="79" t="n">
        <v>4032</v>
      </c>
      <c r="R149" s="79" t="n">
        <v>4783</v>
      </c>
      <c r="S149" s="79" t="n">
        <v>16893</v>
      </c>
      <c r="T149" s="79" t="n">
        <v>4315</v>
      </c>
      <c r="U149" s="79" t="n">
        <v>32249</v>
      </c>
      <c r="V149" s="79" t="n">
        <v>4134</v>
      </c>
      <c r="W149" s="79" t="n">
        <v>12505</v>
      </c>
      <c r="X149" s="79" t="n">
        <v>5167</v>
      </c>
      <c r="Y149" s="79" t="n">
        <v>3587</v>
      </c>
      <c r="Z149" s="79" t="n">
        <v>21406</v>
      </c>
      <c r="AA149" s="79" t="n">
        <v>5651</v>
      </c>
      <c r="AB149" s="79" t="n">
        <v>4831</v>
      </c>
      <c r="AC149" s="79" t="n">
        <v>19673</v>
      </c>
      <c r="AD149" s="79" t="n">
        <v>9072</v>
      </c>
      <c r="AE149" s="79" t="n">
        <v>10310</v>
      </c>
      <c r="AF149" s="79" t="n">
        <v>4751</v>
      </c>
      <c r="AG149" s="79" t="n">
        <v>4693</v>
      </c>
      <c r="AH149" s="79" t="n">
        <v>8755</v>
      </c>
      <c r="AI149" s="79" t="n">
        <v>1419</v>
      </c>
      <c r="AJ149" s="79" t="n">
        <v>8283</v>
      </c>
      <c r="AK149" s="79" t="n">
        <v>2054</v>
      </c>
      <c r="AL149" s="79" t="n">
        <v>15383</v>
      </c>
      <c r="AM149" s="79" t="n">
        <v>14972</v>
      </c>
      <c r="AN149" s="79" t="n">
        <v>96561</v>
      </c>
      <c r="AO149" s="79" t="n">
        <v>26426</v>
      </c>
      <c r="AP149" s="79" t="n">
        <v>135690</v>
      </c>
      <c r="AQ149" s="79" t="n">
        <v>367996</v>
      </c>
      <c r="AR149" s="79" t="n">
        <v>75354</v>
      </c>
      <c r="AS149" s="79" t="n">
        <v>4521</v>
      </c>
      <c r="AT149" s="79" t="n">
        <v>1775</v>
      </c>
      <c r="AU149" s="79" t="n">
        <v>33698</v>
      </c>
      <c r="AV149" s="79" t="n">
        <v>3121</v>
      </c>
      <c r="AW149" s="79" t="n">
        <v>68654</v>
      </c>
      <c r="AX149" s="79" t="n">
        <v>1586</v>
      </c>
      <c r="AY149" s="79" t="n">
        <v>3948</v>
      </c>
      <c r="AZ149" s="79" t="n">
        <v>43825</v>
      </c>
      <c r="BA149" s="79" t="n">
        <v>51289</v>
      </c>
      <c r="BB149" s="79" t="n">
        <v>249222</v>
      </c>
      <c r="BC149" s="79" t="n">
        <v>579640</v>
      </c>
      <c r="BD149" s="79" t="n">
        <v>92276</v>
      </c>
      <c r="BE149" s="79" t="n">
        <v>20171</v>
      </c>
      <c r="BF149" s="79" t="n">
        <v>22865</v>
      </c>
      <c r="BG149" s="79" t="n">
        <v>18437</v>
      </c>
      <c r="BH149" s="79" t="n">
        <v>54852</v>
      </c>
      <c r="BI149" s="79" t="n">
        <v>2998</v>
      </c>
      <c r="BJ149" s="79" t="n">
        <v>87157</v>
      </c>
      <c r="BK149" s="79" t="n">
        <v>13026</v>
      </c>
      <c r="BL149" s="79" t="n">
        <v>10137</v>
      </c>
      <c r="BM149" s="79" t="n">
        <v>6529</v>
      </c>
      <c r="BN149" s="79" t="n">
        <v>77062</v>
      </c>
      <c r="BO149" s="79" t="n">
        <v>9413</v>
      </c>
      <c r="BP149" s="79" t="n">
        <v>39805</v>
      </c>
      <c r="BQ149" s="80" t="n">
        <v>0</v>
      </c>
      <c r="BR149" s="113" t="n">
        <v>2871210</v>
      </c>
    </row>
    <row r="150" ht="15" customHeight="1">
      <c r="A150" s="2" t="s">
        <v>408</v>
      </c>
      <c r="B150" s="2"/>
      <c r="C150" s="78" t="n">
        <v>97228</v>
      </c>
      <c r="D150" s="79" t="n">
        <v>38269</v>
      </c>
      <c r="E150" s="79" t="n">
        <v>12179</v>
      </c>
      <c r="F150" s="79" t="n">
        <v>254</v>
      </c>
      <c r="G150" s="79" t="n">
        <v>0</v>
      </c>
      <c r="H150" s="79" t="n">
        <v>0</v>
      </c>
      <c r="I150" s="79" t="n">
        <v>0</v>
      </c>
      <c r="J150" s="79" t="n">
        <v>365</v>
      </c>
      <c r="K150" s="79" t="n">
        <v>0</v>
      </c>
      <c r="L150" s="79" t="n">
        <v>4151</v>
      </c>
      <c r="M150" s="79" t="n">
        <v>23</v>
      </c>
      <c r="N150" s="79" t="n">
        <v>0</v>
      </c>
      <c r="O150" s="79" t="n">
        <v>1228</v>
      </c>
      <c r="P150" s="79" t="n">
        <v>6429</v>
      </c>
      <c r="Q150" s="79" t="n">
        <v>625</v>
      </c>
      <c r="R150" s="79" t="n">
        <v>1625</v>
      </c>
      <c r="S150" s="79" t="n">
        <v>296</v>
      </c>
      <c r="T150" s="79" t="n">
        <v>460</v>
      </c>
      <c r="U150" s="79" t="n">
        <v>0</v>
      </c>
      <c r="V150" s="79" t="n">
        <v>0</v>
      </c>
      <c r="W150" s="79" t="n">
        <v>0</v>
      </c>
      <c r="X150" s="79" t="n">
        <v>0</v>
      </c>
      <c r="Y150" s="79" t="n">
        <v>585</v>
      </c>
      <c r="Z150" s="79" t="n">
        <v>0</v>
      </c>
      <c r="AA150" s="79" t="n">
        <v>373</v>
      </c>
      <c r="AB150" s="79" t="n">
        <v>799</v>
      </c>
      <c r="AC150" s="79" t="n">
        <v>0</v>
      </c>
      <c r="AD150" s="79" t="n">
        <v>-18</v>
      </c>
      <c r="AE150" s="79" t="n">
        <v>2385</v>
      </c>
      <c r="AF150" s="79" t="n">
        <v>0</v>
      </c>
      <c r="AG150" s="79" t="n">
        <v>0</v>
      </c>
      <c r="AH150" s="79" t="n">
        <v>0</v>
      </c>
      <c r="AI150" s="79" t="n">
        <v>0</v>
      </c>
      <c r="AJ150" s="79" t="n">
        <v>28</v>
      </c>
      <c r="AK150" s="79" t="n">
        <v>0</v>
      </c>
      <c r="AL150" s="79" t="n">
        <v>1333</v>
      </c>
      <c r="AM150" s="79" t="n">
        <v>5023</v>
      </c>
      <c r="AN150" s="79" t="n">
        <v>0</v>
      </c>
      <c r="AO150" s="79" t="n">
        <v>1734</v>
      </c>
      <c r="AP150" s="79" t="n">
        <v>68569</v>
      </c>
      <c r="AQ150" s="79" t="n">
        <v>81621</v>
      </c>
      <c r="AR150" s="79" t="n">
        <v>25394</v>
      </c>
      <c r="AS150" s="79" t="n">
        <v>430</v>
      </c>
      <c r="AT150" s="79" t="n">
        <v>0</v>
      </c>
      <c r="AU150" s="79" t="n">
        <v>1273</v>
      </c>
      <c r="AV150" s="79" t="n">
        <v>1302</v>
      </c>
      <c r="AW150" s="79" t="n">
        <v>48476</v>
      </c>
      <c r="AX150" s="79" t="n">
        <v>56</v>
      </c>
      <c r="AY150" s="79" t="n">
        <v>853</v>
      </c>
      <c r="AZ150" s="79" t="n">
        <v>253</v>
      </c>
      <c r="BA150" s="79" t="n">
        <v>9240</v>
      </c>
      <c r="BB150" s="79" t="n">
        <v>2638</v>
      </c>
      <c r="BC150" s="79" t="n">
        <v>4300</v>
      </c>
      <c r="BD150" s="79" t="n">
        <v>39398</v>
      </c>
      <c r="BE150" s="79" t="n">
        <v>11034</v>
      </c>
      <c r="BF150" s="79" t="n">
        <v>6368</v>
      </c>
      <c r="BG150" s="79" t="n">
        <v>793</v>
      </c>
      <c r="BH150" s="79" t="n">
        <v>7868</v>
      </c>
      <c r="BI150" s="79" t="n">
        <v>1175</v>
      </c>
      <c r="BJ150" s="79" t="n">
        <v>0</v>
      </c>
      <c r="BK150" s="79" t="n">
        <v>0</v>
      </c>
      <c r="BL150" s="79" t="n">
        <v>7947</v>
      </c>
      <c r="BM150" s="79" t="n">
        <v>0</v>
      </c>
      <c r="BN150" s="79" t="n">
        <v>50020</v>
      </c>
      <c r="BO150" s="79" t="n">
        <v>6325</v>
      </c>
      <c r="BP150" s="79" t="n">
        <v>32861</v>
      </c>
      <c r="BQ150" s="80" t="n">
        <v>0</v>
      </c>
      <c r="BR150" s="113" t="n">
        <v>583568</v>
      </c>
    </row>
    <row r="151" ht="15" customHeight="1">
      <c r="A151" s="2" t="s">
        <v>409</v>
      </c>
      <c r="B151" s="2"/>
      <c r="C151" s="78" t="n">
        <v>85347</v>
      </c>
      <c r="D151" s="79" t="n">
        <v>10684</v>
      </c>
      <c r="E151" s="79" t="n">
        <v>13860</v>
      </c>
      <c r="F151" s="79" t="n">
        <v>3633</v>
      </c>
      <c r="G151" s="79" t="n">
        <v>82275</v>
      </c>
      <c r="H151" s="79" t="n">
        <v>40026</v>
      </c>
      <c r="I151" s="79" t="n">
        <v>4247</v>
      </c>
      <c r="J151" s="79" t="n">
        <v>12868</v>
      </c>
      <c r="K151" s="79" t="n">
        <v>-927</v>
      </c>
      <c r="L151" s="79" t="n">
        <v>23350</v>
      </c>
      <c r="M151" s="79" t="n">
        <v>11198</v>
      </c>
      <c r="N151" s="79" t="n">
        <v>1741</v>
      </c>
      <c r="O151" s="79" t="n">
        <v>3048</v>
      </c>
      <c r="P151" s="79" t="n">
        <v>2782</v>
      </c>
      <c r="Q151" s="79" t="n">
        <v>3407</v>
      </c>
      <c r="R151" s="79" t="n">
        <v>3158</v>
      </c>
      <c r="S151" s="79" t="n">
        <v>16597</v>
      </c>
      <c r="T151" s="79" t="n">
        <v>3855</v>
      </c>
      <c r="U151" s="79" t="n">
        <v>32249</v>
      </c>
      <c r="V151" s="79" t="n">
        <v>4134</v>
      </c>
      <c r="W151" s="79" t="n">
        <v>12505</v>
      </c>
      <c r="X151" s="79" t="n">
        <v>5167</v>
      </c>
      <c r="Y151" s="79" t="n">
        <v>3002</v>
      </c>
      <c r="Z151" s="79" t="n">
        <v>21406</v>
      </c>
      <c r="AA151" s="79" t="n">
        <v>5278</v>
      </c>
      <c r="AB151" s="79" t="n">
        <v>4032</v>
      </c>
      <c r="AC151" s="79" t="n">
        <v>19673</v>
      </c>
      <c r="AD151" s="79" t="n">
        <v>9090</v>
      </c>
      <c r="AE151" s="79" t="n">
        <v>7925</v>
      </c>
      <c r="AF151" s="79" t="n">
        <v>4751</v>
      </c>
      <c r="AG151" s="79" t="n">
        <v>4693</v>
      </c>
      <c r="AH151" s="79" t="n">
        <v>8755</v>
      </c>
      <c r="AI151" s="79" t="n">
        <v>1419</v>
      </c>
      <c r="AJ151" s="79" t="n">
        <v>8255</v>
      </c>
      <c r="AK151" s="79" t="n">
        <v>2054</v>
      </c>
      <c r="AL151" s="79" t="n">
        <v>14050</v>
      </c>
      <c r="AM151" s="79" t="n">
        <v>9949</v>
      </c>
      <c r="AN151" s="79" t="n">
        <v>96561</v>
      </c>
      <c r="AO151" s="79" t="n">
        <v>24692</v>
      </c>
      <c r="AP151" s="79" t="n">
        <v>67121</v>
      </c>
      <c r="AQ151" s="79" t="n">
        <v>286375</v>
      </c>
      <c r="AR151" s="79" t="n">
        <v>49960</v>
      </c>
      <c r="AS151" s="79" t="n">
        <v>4091</v>
      </c>
      <c r="AT151" s="79" t="n">
        <v>1775</v>
      </c>
      <c r="AU151" s="79" t="n">
        <v>32425</v>
      </c>
      <c r="AV151" s="79" t="n">
        <v>1819</v>
      </c>
      <c r="AW151" s="79" t="n">
        <v>20178</v>
      </c>
      <c r="AX151" s="79" t="n">
        <v>1530</v>
      </c>
      <c r="AY151" s="79" t="n">
        <v>3095</v>
      </c>
      <c r="AZ151" s="79" t="n">
        <v>43572</v>
      </c>
      <c r="BA151" s="79" t="n">
        <v>42049</v>
      </c>
      <c r="BB151" s="79" t="n">
        <v>246584</v>
      </c>
      <c r="BC151" s="79" t="n">
        <v>575340</v>
      </c>
      <c r="BD151" s="79" t="n">
        <v>52878</v>
      </c>
      <c r="BE151" s="79" t="n">
        <v>9137</v>
      </c>
      <c r="BF151" s="79" t="n">
        <v>16497</v>
      </c>
      <c r="BG151" s="79" t="n">
        <v>17644</v>
      </c>
      <c r="BH151" s="79" t="n">
        <v>46984</v>
      </c>
      <c r="BI151" s="79" t="n">
        <v>1823</v>
      </c>
      <c r="BJ151" s="79" t="n">
        <v>87157</v>
      </c>
      <c r="BK151" s="79" t="n">
        <v>13026</v>
      </c>
      <c r="BL151" s="79" t="n">
        <v>2190</v>
      </c>
      <c r="BM151" s="79" t="n">
        <v>6529</v>
      </c>
      <c r="BN151" s="79" t="n">
        <v>27042</v>
      </c>
      <c r="BO151" s="79" t="n">
        <v>3088</v>
      </c>
      <c r="BP151" s="79" t="n">
        <v>6944</v>
      </c>
      <c r="BQ151" s="80" t="n">
        <v>0</v>
      </c>
      <c r="BR151" s="113" t="n">
        <v>2287642</v>
      </c>
    </row>
    <row r="152" ht="15" customHeight="1">
      <c r="A152" s="2" t="s">
        <v>410</v>
      </c>
      <c r="B152" s="2"/>
      <c r="C152" s="78" t="n">
        <v>1841</v>
      </c>
      <c r="D152" s="79" t="n">
        <v>641</v>
      </c>
      <c r="E152" s="79" t="n">
        <v>151</v>
      </c>
      <c r="F152" s="79" t="n">
        <v>199</v>
      </c>
      <c r="G152" s="79" t="n">
        <v>1568</v>
      </c>
      <c r="H152" s="79" t="n">
        <v>630</v>
      </c>
      <c r="I152" s="79" t="n">
        <v>170</v>
      </c>
      <c r="J152" s="79" t="n">
        <v>2563</v>
      </c>
      <c r="K152" s="79" t="n">
        <v>775</v>
      </c>
      <c r="L152" s="79" t="n">
        <v>3210</v>
      </c>
      <c r="M152" s="79" t="n">
        <v>938</v>
      </c>
      <c r="N152" s="79" t="n">
        <v>130</v>
      </c>
      <c r="O152" s="79" t="n">
        <v>530</v>
      </c>
      <c r="P152" s="79" t="n">
        <v>650</v>
      </c>
      <c r="Q152" s="79" t="n">
        <v>490</v>
      </c>
      <c r="R152" s="79" t="n">
        <v>363</v>
      </c>
      <c r="S152" s="79" t="n">
        <v>939</v>
      </c>
      <c r="T152" s="79" t="n">
        <v>281</v>
      </c>
      <c r="U152" s="79" t="n">
        <v>1345</v>
      </c>
      <c r="V152" s="79" t="n">
        <v>501</v>
      </c>
      <c r="W152" s="79" t="n">
        <v>1318</v>
      </c>
      <c r="X152" s="79" t="n">
        <v>705</v>
      </c>
      <c r="Y152" s="79" t="n">
        <v>479</v>
      </c>
      <c r="Z152" s="79" t="n">
        <v>709</v>
      </c>
      <c r="AA152" s="79" t="n">
        <v>1197</v>
      </c>
      <c r="AB152" s="79" t="n">
        <v>875</v>
      </c>
      <c r="AC152" s="79" t="n">
        <v>1156</v>
      </c>
      <c r="AD152" s="79" t="n">
        <v>555</v>
      </c>
      <c r="AE152" s="79" t="n">
        <v>1058</v>
      </c>
      <c r="AF152" s="79" t="n">
        <v>1074</v>
      </c>
      <c r="AG152" s="79" t="n">
        <v>784</v>
      </c>
      <c r="AH152" s="79" t="n">
        <v>1363</v>
      </c>
      <c r="AI152" s="79" t="n">
        <v>1530</v>
      </c>
      <c r="AJ152" s="79" t="n">
        <v>1108</v>
      </c>
      <c r="AK152" s="79" t="n">
        <v>419</v>
      </c>
      <c r="AL152" s="79" t="n">
        <v>725</v>
      </c>
      <c r="AM152" s="79" t="n">
        <v>486</v>
      </c>
      <c r="AN152" s="79" t="n">
        <v>3157</v>
      </c>
      <c r="AO152" s="79" t="n">
        <v>951</v>
      </c>
      <c r="AP152" s="79" t="n">
        <v>3384</v>
      </c>
      <c r="AQ152" s="79" t="n">
        <v>13989</v>
      </c>
      <c r="AR152" s="79" t="n">
        <v>3613</v>
      </c>
      <c r="AS152" s="79" t="n">
        <v>417</v>
      </c>
      <c r="AT152" s="79" t="n">
        <v>712</v>
      </c>
      <c r="AU152" s="79" t="n">
        <v>1734</v>
      </c>
      <c r="AV152" s="79" t="n">
        <v>394</v>
      </c>
      <c r="AW152" s="79" t="n">
        <v>1741</v>
      </c>
      <c r="AX152" s="79" t="n">
        <v>228</v>
      </c>
      <c r="AY152" s="79" t="n">
        <v>1362</v>
      </c>
      <c r="AZ152" s="79" t="n">
        <v>6971</v>
      </c>
      <c r="BA152" s="79" t="n">
        <v>2073</v>
      </c>
      <c r="BB152" s="79" t="n">
        <v>8223</v>
      </c>
      <c r="BC152" s="79" t="n">
        <v>473</v>
      </c>
      <c r="BD152" s="79" t="n">
        <v>2660</v>
      </c>
      <c r="BE152" s="79" t="n">
        <v>617</v>
      </c>
      <c r="BF152" s="79" t="n">
        <v>520</v>
      </c>
      <c r="BG152" s="79" t="n">
        <v>525</v>
      </c>
      <c r="BH152" s="79" t="n">
        <v>3452</v>
      </c>
      <c r="BI152" s="79" t="n">
        <v>1043</v>
      </c>
      <c r="BJ152" s="79" t="n">
        <v>163</v>
      </c>
      <c r="BK152" s="79" t="n">
        <v>17</v>
      </c>
      <c r="BL152" s="79" t="n">
        <v>2814</v>
      </c>
      <c r="BM152" s="79" t="n">
        <v>0</v>
      </c>
      <c r="BN152" s="79" t="n">
        <v>3006</v>
      </c>
      <c r="BO152" s="79" t="n">
        <v>306</v>
      </c>
      <c r="BP152" s="79" t="n">
        <v>1199</v>
      </c>
      <c r="BQ152" s="80" t="n">
        <v>0</v>
      </c>
      <c r="BR152" s="113" t="n">
        <v>99200</v>
      </c>
    </row>
    <row r="153" ht="15" customHeight="1">
      <c r="A153" s="2" t="s">
        <v>411</v>
      </c>
      <c r="B153" s="2"/>
      <c r="C153" s="78" t="n">
        <v>-9261</v>
      </c>
      <c r="D153" s="79" t="n">
        <v>-119</v>
      </c>
      <c r="E153" s="79" t="n">
        <v>-37</v>
      </c>
      <c r="F153" s="79" t="n">
        <v>-61</v>
      </c>
      <c r="G153" s="79" t="n">
        <v>0</v>
      </c>
      <c r="H153" s="79" t="n">
        <v>-24</v>
      </c>
      <c r="I153" s="79" t="n">
        <v>0</v>
      </c>
      <c r="J153" s="79" t="n">
        <v>-82</v>
      </c>
      <c r="K153" s="79" t="n">
        <v>-114</v>
      </c>
      <c r="L153" s="79" t="n">
        <v>-105</v>
      </c>
      <c r="M153" s="79" t="n">
        <v>-32</v>
      </c>
      <c r="N153" s="79" t="n">
        <v>0</v>
      </c>
      <c r="O153" s="79" t="n">
        <v>-21</v>
      </c>
      <c r="P153" s="79" t="n">
        <v>0</v>
      </c>
      <c r="Q153" s="79" t="n">
        <v>0</v>
      </c>
      <c r="R153" s="79" t="n">
        <v>-31</v>
      </c>
      <c r="S153" s="79" t="n">
        <v>-80</v>
      </c>
      <c r="T153" s="79" t="n">
        <v>0</v>
      </c>
      <c r="U153" s="79" t="n">
        <v>-150</v>
      </c>
      <c r="V153" s="79" t="n">
        <v>-124</v>
      </c>
      <c r="W153" s="79" t="n">
        <v>-30</v>
      </c>
      <c r="X153" s="79" t="n">
        <v>0</v>
      </c>
      <c r="Y153" s="79" t="n">
        <v>0</v>
      </c>
      <c r="Z153" s="79" t="n">
        <v>-21</v>
      </c>
      <c r="AA153" s="79" t="n">
        <v>-120</v>
      </c>
      <c r="AB153" s="79" t="n">
        <v>-99</v>
      </c>
      <c r="AC153" s="79" t="n">
        <v>-53</v>
      </c>
      <c r="AD153" s="79" t="n">
        <v>-28</v>
      </c>
      <c r="AE153" s="79" t="n">
        <v>-67</v>
      </c>
      <c r="AF153" s="79" t="n">
        <v>0</v>
      </c>
      <c r="AG153" s="79" t="n">
        <v>-74</v>
      </c>
      <c r="AH153" s="79" t="n">
        <v>-195</v>
      </c>
      <c r="AI153" s="79" t="n">
        <v>-219</v>
      </c>
      <c r="AJ153" s="79" t="n">
        <v>-180</v>
      </c>
      <c r="AK153" s="79" t="n">
        <v>-51</v>
      </c>
      <c r="AL153" s="79" t="n">
        <v>-28</v>
      </c>
      <c r="AM153" s="79" t="n">
        <v>0</v>
      </c>
      <c r="AN153" s="79" t="n">
        <v>-119</v>
      </c>
      <c r="AO153" s="79" t="n">
        <v>-31</v>
      </c>
      <c r="AP153" s="79" t="n">
        <v>-364</v>
      </c>
      <c r="AQ153" s="79" t="n">
        <v>-647</v>
      </c>
      <c r="AR153" s="79" t="n">
        <v>-1629</v>
      </c>
      <c r="AS153" s="79" t="n">
        <v>0</v>
      </c>
      <c r="AT153" s="79" t="n">
        <v>-25</v>
      </c>
      <c r="AU153" s="79" t="n">
        <v>-49</v>
      </c>
      <c r="AV153" s="79" t="n">
        <v>0</v>
      </c>
      <c r="AW153" s="79" t="n">
        <v>0</v>
      </c>
      <c r="AX153" s="79" t="n">
        <v>0</v>
      </c>
      <c r="AY153" s="79" t="n">
        <v>0</v>
      </c>
      <c r="AZ153" s="79" t="n">
        <v>-64</v>
      </c>
      <c r="BA153" s="79" t="n">
        <v>0</v>
      </c>
      <c r="BB153" s="79" t="n">
        <v>0</v>
      </c>
      <c r="BC153" s="79" t="n">
        <v>0</v>
      </c>
      <c r="BD153" s="79" t="n">
        <v>0</v>
      </c>
      <c r="BE153" s="79" t="n">
        <v>-374</v>
      </c>
      <c r="BF153" s="79" t="n">
        <v>0</v>
      </c>
      <c r="BG153" s="79" t="n">
        <v>-155</v>
      </c>
      <c r="BH153" s="79" t="n">
        <v>-49</v>
      </c>
      <c r="BI153" s="79" t="n">
        <v>0</v>
      </c>
      <c r="BJ153" s="79" t="n">
        <v>0</v>
      </c>
      <c r="BK153" s="79" t="n">
        <v>0</v>
      </c>
      <c r="BL153" s="79" t="n">
        <v>0</v>
      </c>
      <c r="BM153" s="79" t="n">
        <v>0</v>
      </c>
      <c r="BN153" s="79" t="n">
        <v>-121</v>
      </c>
      <c r="BO153" s="79" t="n">
        <v>0</v>
      </c>
      <c r="BP153" s="79" t="n">
        <v>0</v>
      </c>
      <c r="BQ153" s="80" t="n">
        <v>0</v>
      </c>
      <c r="BR153" s="113" t="n">
        <v>-15033</v>
      </c>
    </row>
    <row r="154" ht="15" customHeight="1">
      <c r="A154" s="2" t="s">
        <v>412</v>
      </c>
      <c r="B154" s="2"/>
      <c r="C154" s="78" t="n">
        <v>398037</v>
      </c>
      <c r="D154" s="79" t="n">
        <v>151959</v>
      </c>
      <c r="E154" s="79" t="n">
        <v>37870</v>
      </c>
      <c r="F154" s="79" t="n">
        <v>20011</v>
      </c>
      <c r="G154" s="79" t="n">
        <v>225938</v>
      </c>
      <c r="H154" s="79" t="n">
        <v>92326</v>
      </c>
      <c r="I154" s="79" t="n">
        <v>18273</v>
      </c>
      <c r="J154" s="79" t="n">
        <v>292406</v>
      </c>
      <c r="K154" s="79" t="n">
        <v>51555</v>
      </c>
      <c r="L154" s="79" t="n">
        <v>324943</v>
      </c>
      <c r="M154" s="79" t="n">
        <v>78544</v>
      </c>
      <c r="N154" s="79" t="n">
        <v>15694</v>
      </c>
      <c r="O154" s="79" t="n">
        <v>54793</v>
      </c>
      <c r="P154" s="79" t="n">
        <v>66432</v>
      </c>
      <c r="Q154" s="79" t="n">
        <v>43848</v>
      </c>
      <c r="R154" s="79" t="n">
        <v>32687</v>
      </c>
      <c r="S154" s="79" t="n">
        <v>109595</v>
      </c>
      <c r="T154" s="79" t="n">
        <v>21333</v>
      </c>
      <c r="U154" s="79" t="n">
        <v>447501</v>
      </c>
      <c r="V154" s="79" t="n">
        <v>54637</v>
      </c>
      <c r="W154" s="79" t="n">
        <v>179506</v>
      </c>
      <c r="X154" s="79" t="n">
        <v>88308</v>
      </c>
      <c r="Y154" s="79" t="n">
        <v>50176</v>
      </c>
      <c r="Z154" s="79" t="n">
        <v>76244</v>
      </c>
      <c r="AA154" s="79" t="n">
        <v>121217</v>
      </c>
      <c r="AB154" s="79" t="n">
        <v>83888</v>
      </c>
      <c r="AC154" s="79" t="n">
        <v>150065</v>
      </c>
      <c r="AD154" s="79" t="n">
        <v>73148</v>
      </c>
      <c r="AE154" s="79" t="n">
        <v>101954</v>
      </c>
      <c r="AF154" s="79" t="n">
        <v>103544</v>
      </c>
      <c r="AG154" s="79" t="n">
        <v>79945</v>
      </c>
      <c r="AH154" s="79" t="n">
        <v>129313</v>
      </c>
      <c r="AI154" s="79" t="n">
        <v>187915</v>
      </c>
      <c r="AJ154" s="79" t="n">
        <v>105992</v>
      </c>
      <c r="AK154" s="79" t="n">
        <v>41813</v>
      </c>
      <c r="AL154" s="79" t="n">
        <v>75235</v>
      </c>
      <c r="AM154" s="79" t="n">
        <v>79968</v>
      </c>
      <c r="AN154" s="79" t="n">
        <v>323139</v>
      </c>
      <c r="AO154" s="79" t="n">
        <v>82220</v>
      </c>
      <c r="AP154" s="79" t="n">
        <v>552073</v>
      </c>
      <c r="AQ154" s="79" t="n">
        <v>1295672</v>
      </c>
      <c r="AR154" s="79" t="n">
        <v>398813</v>
      </c>
      <c r="AS154" s="79" t="n">
        <v>23042</v>
      </c>
      <c r="AT154" s="79" t="n">
        <v>44807</v>
      </c>
      <c r="AU154" s="79" t="n">
        <v>138844</v>
      </c>
      <c r="AV154" s="79" t="n">
        <v>27787</v>
      </c>
      <c r="AW154" s="79" t="n">
        <v>276938</v>
      </c>
      <c r="AX154" s="79" t="n">
        <v>17903</v>
      </c>
      <c r="AY154" s="79" t="n">
        <v>43874</v>
      </c>
      <c r="AZ154" s="79" t="n">
        <v>166879</v>
      </c>
      <c r="BA154" s="79" t="n">
        <v>167410</v>
      </c>
      <c r="BB154" s="79" t="n">
        <v>649009</v>
      </c>
      <c r="BC154" s="79" t="n">
        <v>639752</v>
      </c>
      <c r="BD154" s="79" t="n">
        <v>228613</v>
      </c>
      <c r="BE154" s="79" t="n">
        <v>62891</v>
      </c>
      <c r="BF154" s="79" t="n">
        <v>104820</v>
      </c>
      <c r="BG154" s="79" t="n">
        <v>48479</v>
      </c>
      <c r="BH154" s="79" t="n">
        <v>261715</v>
      </c>
      <c r="BI154" s="79" t="n">
        <v>43096</v>
      </c>
      <c r="BJ154" s="79" t="n">
        <v>858764</v>
      </c>
      <c r="BK154" s="79" t="n">
        <v>351095</v>
      </c>
      <c r="BL154" s="79" t="n">
        <v>143437</v>
      </c>
      <c r="BM154" s="79" t="n">
        <v>202716</v>
      </c>
      <c r="BN154" s="79" t="n">
        <v>302873</v>
      </c>
      <c r="BO154" s="79" t="n">
        <v>40366</v>
      </c>
      <c r="BP154" s="79" t="n">
        <v>171919</v>
      </c>
      <c r="BQ154" s="80" t="n">
        <v>74451</v>
      </c>
      <c r="BR154" s="113" t="n">
        <v>12010010</v>
      </c>
    </row>
    <row r="155" ht="15" customHeight="1">
      <c r="A155" s="96" t="s">
        <v>413</v>
      </c>
      <c r="B155" s="48"/>
      <c r="C155" s="81" t="n">
        <v>6687599</v>
      </c>
      <c r="D155" s="82" t="n">
        <v>5891326</v>
      </c>
      <c r="E155" s="82" t="n">
        <v>801096</v>
      </c>
      <c r="F155" s="82" t="n">
        <v>118276</v>
      </c>
      <c r="G155" s="82" t="n">
        <v>50144</v>
      </c>
      <c r="H155" s="82" t="n">
        <v>35440</v>
      </c>
      <c r="I155" s="82" t="n">
        <v>28949</v>
      </c>
      <c r="J155" s="82" t="n">
        <v>765202</v>
      </c>
      <c r="K155" s="82" t="n">
        <v>156442</v>
      </c>
      <c r="L155" s="82" t="n">
        <v>1285134</v>
      </c>
      <c r="M155" s="82" t="n">
        <v>190956</v>
      </c>
      <c r="N155" s="82" t="n">
        <v>17784</v>
      </c>
      <c r="O155" s="82" t="n">
        <v>632157</v>
      </c>
      <c r="P155" s="82" t="n">
        <v>1676586</v>
      </c>
      <c r="Q155" s="82" t="n">
        <v>468535</v>
      </c>
      <c r="R155" s="82" t="n">
        <v>376397</v>
      </c>
      <c r="S155" s="82" t="n">
        <v>201777</v>
      </c>
      <c r="T155" s="82" t="n">
        <v>180593</v>
      </c>
      <c r="U155" s="82" t="n">
        <v>21721</v>
      </c>
      <c r="V155" s="82" t="n">
        <v>98255</v>
      </c>
      <c r="W155" s="82" t="n">
        <v>92285</v>
      </c>
      <c r="X155" s="82" t="n">
        <v>85311</v>
      </c>
      <c r="Y155" s="82" t="n">
        <v>137454</v>
      </c>
      <c r="Z155" s="82" t="n">
        <v>104114</v>
      </c>
      <c r="AA155" s="82" t="n">
        <v>444627</v>
      </c>
      <c r="AB155" s="82" t="n">
        <v>563545</v>
      </c>
      <c r="AC155" s="82" t="n">
        <v>122810</v>
      </c>
      <c r="AD155" s="82" t="n">
        <v>100208</v>
      </c>
      <c r="AE155" s="82" t="n">
        <v>669483</v>
      </c>
      <c r="AF155" s="82" t="n">
        <v>127233</v>
      </c>
      <c r="AG155" s="82" t="n">
        <v>198332</v>
      </c>
      <c r="AH155" s="82" t="n">
        <v>378379</v>
      </c>
      <c r="AI155" s="82" t="n">
        <v>160623</v>
      </c>
      <c r="AJ155" s="82" t="n">
        <v>305020</v>
      </c>
      <c r="AK155" s="82" t="n">
        <v>81338</v>
      </c>
      <c r="AL155" s="82" t="n">
        <v>744311</v>
      </c>
      <c r="AM155" s="82" t="n">
        <v>532601</v>
      </c>
      <c r="AN155" s="82" t="n">
        <v>158398</v>
      </c>
      <c r="AO155" s="82" t="n">
        <v>563905</v>
      </c>
      <c r="AP155" s="82" t="n">
        <v>7617875</v>
      </c>
      <c r="AQ155" s="82" t="n">
        <v>19262504</v>
      </c>
      <c r="AR155" s="82" t="n">
        <v>4076625</v>
      </c>
      <c r="AS155" s="82" t="n">
        <v>52733</v>
      </c>
      <c r="AT155" s="82" t="n">
        <v>60529</v>
      </c>
      <c r="AU155" s="82" t="n">
        <v>808476</v>
      </c>
      <c r="AV155" s="82" t="n">
        <v>438611</v>
      </c>
      <c r="AW155" s="82" t="n">
        <v>5622208</v>
      </c>
      <c r="AX155" s="82" t="n">
        <v>136112</v>
      </c>
      <c r="AY155" s="82" t="n">
        <v>166605</v>
      </c>
      <c r="AZ155" s="82" t="n">
        <v>252106</v>
      </c>
      <c r="BA155" s="82" t="n">
        <v>752017</v>
      </c>
      <c r="BB155" s="82" t="n">
        <v>1241143</v>
      </c>
      <c r="BC155" s="82" t="n">
        <v>466409</v>
      </c>
      <c r="BD155" s="82" t="n">
        <v>1887743</v>
      </c>
      <c r="BE155" s="82" t="n">
        <v>630552</v>
      </c>
      <c r="BF155" s="82" t="n">
        <v>613009</v>
      </c>
      <c r="BG155" s="82" t="n">
        <v>298455</v>
      </c>
      <c r="BH155" s="82" t="n">
        <v>4178701</v>
      </c>
      <c r="BI155" s="82" t="n">
        <v>781913</v>
      </c>
      <c r="BJ155" s="82" t="n">
        <v>4825230</v>
      </c>
      <c r="BK155" s="82" t="n">
        <v>4202039</v>
      </c>
      <c r="BL155" s="82" t="n">
        <v>2878667</v>
      </c>
      <c r="BM155" s="82" t="n">
        <v>2218572</v>
      </c>
      <c r="BN155" s="82" t="n">
        <v>3428002</v>
      </c>
      <c r="BO155" s="82" t="n">
        <v>1122849</v>
      </c>
      <c r="BP155" s="82" t="n">
        <v>4502808</v>
      </c>
      <c r="BQ155" s="83" t="n">
        <v>6563436</v>
      </c>
      <c r="BR155" s="70" t="n">
        <v>104340275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113.303565814734</v>
      </c>
      <c r="D6" s="76" t="n">
        <v>104.652720476676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7.01622909617396</v>
      </c>
      <c r="K6" s="76" t="n">
        <v>0</v>
      </c>
      <c r="L6" s="76" t="n">
        <v>5457.55435830645</v>
      </c>
      <c r="M6" s="76" t="n">
        <v>52.7392175867587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92.6998678344271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31.0820146328602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5859.04797374808</v>
      </c>
      <c r="BS6" s="109" t="n">
        <v>845.999973774163</v>
      </c>
      <c r="BT6" s="110" t="n">
        <v>0</v>
      </c>
      <c r="BU6" s="110" t="n">
        <v>0</v>
      </c>
      <c r="BV6" s="110" t="n">
        <v>451.090780897266</v>
      </c>
      <c r="BW6" s="110" t="n">
        <v>0</v>
      </c>
      <c r="BX6" s="111" t="n">
        <v>5019.86127158049</v>
      </c>
      <c r="BY6" s="108" t="n">
        <v>6316.95202625192</v>
      </c>
      <c r="BZ6" s="112" t="n">
        <v>12176</v>
      </c>
    </row>
    <row r="7" ht="15" customHeight="1">
      <c r="A7" s="33" t="s">
        <v>53</v>
      </c>
      <c r="B7" s="2" t="s">
        <v>10</v>
      </c>
      <c r="C7" s="78" t="n">
        <v>840.754135403525</v>
      </c>
      <c r="D7" s="79" t="n">
        <v>3348.54569888938</v>
      </c>
      <c r="E7" s="79" t="n">
        <v>10.8505051682963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659.409461139926</v>
      </c>
      <c r="K7" s="79" t="n">
        <v>0</v>
      </c>
      <c r="L7" s="79" t="n">
        <v>10865.8031299707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482.490266667692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156.540978332961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201.142244944981</v>
      </c>
      <c r="BK7" s="79" t="n">
        <v>1.00000000657531</v>
      </c>
      <c r="BL7" s="79" t="n">
        <v>0</v>
      </c>
      <c r="BM7" s="79" t="n">
        <v>1.87623288433321</v>
      </c>
      <c r="BN7" s="79" t="n">
        <v>1.33718251364354</v>
      </c>
      <c r="BO7" s="79" t="n">
        <v>0</v>
      </c>
      <c r="BP7" s="79" t="n">
        <v>0</v>
      </c>
      <c r="BQ7" s="80" t="n">
        <v>0</v>
      </c>
      <c r="BR7" s="113" t="n">
        <v>16569.749835922</v>
      </c>
      <c r="BS7" s="114" t="n">
        <v>12114.6370250034</v>
      </c>
      <c r="BT7" s="67" t="n">
        <v>0</v>
      </c>
      <c r="BU7" s="67" t="n">
        <v>0</v>
      </c>
      <c r="BV7" s="67" t="n">
        <v>3383.01239112892</v>
      </c>
      <c r="BW7" s="67" t="n">
        <v>0</v>
      </c>
      <c r="BX7" s="68" t="n">
        <v>2590.60074794567</v>
      </c>
      <c r="BY7" s="113" t="n">
        <v>18088.250164078</v>
      </c>
      <c r="BZ7" s="69" t="n">
        <v>34658</v>
      </c>
    </row>
    <row r="8" ht="15" customHeight="1">
      <c r="A8" s="33" t="s">
        <v>54</v>
      </c>
      <c r="B8" s="2" t="s">
        <v>375</v>
      </c>
      <c r="C8" s="78" t="n">
        <v>367.053735164108</v>
      </c>
      <c r="D8" s="79" t="n">
        <v>18.8826841246844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732.822168619664</v>
      </c>
      <c r="M8" s="79" t="n">
        <v>0</v>
      </c>
      <c r="N8" s="79" t="n">
        <v>0</v>
      </c>
      <c r="O8" s="79" t="n">
        <v>4609.02432509916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69.0181568294327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199.488586433549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5996.2896562706</v>
      </c>
      <c r="BS8" s="114" t="n">
        <v>6038.44124917157</v>
      </c>
      <c r="BT8" s="67" t="n">
        <v>0</v>
      </c>
      <c r="BU8" s="67" t="n">
        <v>0</v>
      </c>
      <c r="BV8" s="67" t="n">
        <v>7.00000010587001</v>
      </c>
      <c r="BW8" s="67" t="n">
        <v>0</v>
      </c>
      <c r="BX8" s="68" t="n">
        <v>2353.26909445196</v>
      </c>
      <c r="BY8" s="113" t="n">
        <v>8398.7103437294</v>
      </c>
      <c r="BZ8" s="69" t="n">
        <v>14395</v>
      </c>
    </row>
    <row r="9" ht="15" customHeight="1">
      <c r="A9" s="33" t="s">
        <v>55</v>
      </c>
      <c r="B9" s="2" t="s">
        <v>11</v>
      </c>
      <c r="C9" s="78" t="n">
        <v>709.047691939957</v>
      </c>
      <c r="D9" s="79" t="n">
        <v>179.3669292392</v>
      </c>
      <c r="E9" s="79" t="n">
        <v>4.00000000017419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28137.7093355062</v>
      </c>
      <c r="L9" s="79" t="n">
        <v>0</v>
      </c>
      <c r="M9" s="79" t="n">
        <v>1823.39936311918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20019.0778584349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1315.39882169078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52187.9999999304</v>
      </c>
      <c r="BS9" s="114" t="n">
        <v>0</v>
      </c>
      <c r="BT9" s="67" t="n">
        <v>0</v>
      </c>
      <c r="BU9" s="67" t="n">
        <v>0</v>
      </c>
      <c r="BV9" s="67" t="n">
        <v>1598.00000006959</v>
      </c>
      <c r="BW9" s="67" t="n">
        <v>0</v>
      </c>
      <c r="BX9" s="68" t="n">
        <v>0</v>
      </c>
      <c r="BY9" s="113" t="n">
        <v>1598.00000006959</v>
      </c>
      <c r="BZ9" s="69" t="n">
        <v>53786</v>
      </c>
    </row>
    <row r="10" ht="15" customHeight="1">
      <c r="A10" s="33" t="s">
        <v>56</v>
      </c>
      <c r="B10" s="2" t="s">
        <v>24</v>
      </c>
      <c r="C10" s="78" t="n">
        <v>2345.4753233075</v>
      </c>
      <c r="D10" s="79" t="n">
        <v>198.159976591141</v>
      </c>
      <c r="E10" s="79" t="n">
        <v>1.95107812983864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509.604716576614</v>
      </c>
      <c r="K10" s="79" t="n">
        <v>0</v>
      </c>
      <c r="L10" s="79" t="n">
        <v>36334.1281065203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2037.84854964126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10053.2910882441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51480.4588390108</v>
      </c>
      <c r="BS10" s="114" t="n">
        <v>122541.638596355</v>
      </c>
      <c r="BT10" s="67" t="n">
        <v>0</v>
      </c>
      <c r="BU10" s="67" t="n">
        <v>0</v>
      </c>
      <c r="BV10" s="67" t="n">
        <v>116.000000926459</v>
      </c>
      <c r="BW10" s="67" t="n">
        <v>0</v>
      </c>
      <c r="BX10" s="68" t="n">
        <v>-16949.097436292</v>
      </c>
      <c r="BY10" s="113" t="n">
        <v>105708.541160989</v>
      </c>
      <c r="BZ10" s="69" t="n">
        <v>157189</v>
      </c>
    </row>
    <row r="11" ht="15" customHeight="1">
      <c r="A11" s="33" t="s">
        <v>57</v>
      </c>
      <c r="B11" s="2" t="s">
        <v>143</v>
      </c>
      <c r="C11" s="78" t="n">
        <v>3758.45394822501</v>
      </c>
      <c r="D11" s="79" t="n">
        <v>689.402671087417</v>
      </c>
      <c r="E11" s="79" t="n">
        <v>52.557833720269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30.4824790722161</v>
      </c>
      <c r="K11" s="79" t="n">
        <v>0</v>
      </c>
      <c r="L11" s="79" t="n">
        <v>5170.57244949897</v>
      </c>
      <c r="M11" s="79" t="n">
        <v>0</v>
      </c>
      <c r="N11" s="79" t="n">
        <v>7086.08633826915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420.332783999131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35.9280039867104</v>
      </c>
      <c r="AP11" s="79" t="n">
        <v>2.58832018579539</v>
      </c>
      <c r="AQ11" s="79" t="n">
        <v>392.029315572906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200.444544465226</v>
      </c>
      <c r="AW11" s="79" t="n">
        <v>1843.70033115933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4.03688313551123</v>
      </c>
      <c r="BE11" s="79" t="n">
        <v>0</v>
      </c>
      <c r="BF11" s="79" t="n">
        <v>0</v>
      </c>
      <c r="BG11" s="79" t="n">
        <v>0</v>
      </c>
      <c r="BH11" s="79" t="n">
        <v>141.675526906639</v>
      </c>
      <c r="BI11" s="79" t="n">
        <v>0</v>
      </c>
      <c r="BJ11" s="79" t="n">
        <v>566.412676643743</v>
      </c>
      <c r="BK11" s="79" t="n">
        <v>331.76847202275</v>
      </c>
      <c r="BL11" s="79" t="n">
        <v>46.1882323349642</v>
      </c>
      <c r="BM11" s="79" t="n">
        <v>322.205660167485</v>
      </c>
      <c r="BN11" s="79" t="n">
        <v>180.060423002278</v>
      </c>
      <c r="BO11" s="79" t="n">
        <v>0.999999975661531</v>
      </c>
      <c r="BP11" s="79" t="n">
        <v>228.788687902206</v>
      </c>
      <c r="BQ11" s="80" t="n">
        <v>0</v>
      </c>
      <c r="BR11" s="113" t="n">
        <v>21504.7155813334</v>
      </c>
      <c r="BS11" s="114" t="n">
        <v>1607.01044066205</v>
      </c>
      <c r="BT11" s="67" t="n">
        <v>31.8991594602098</v>
      </c>
      <c r="BU11" s="67" t="n">
        <v>0</v>
      </c>
      <c r="BV11" s="67" t="n">
        <v>37295.8832103251</v>
      </c>
      <c r="BW11" s="67" t="n">
        <v>0</v>
      </c>
      <c r="BX11" s="68" t="n">
        <v>-244.508391780701</v>
      </c>
      <c r="BY11" s="113" t="n">
        <v>38690.2844186667</v>
      </c>
      <c r="BZ11" s="69" t="n">
        <v>60195</v>
      </c>
    </row>
    <row r="12" ht="15" customHeight="1">
      <c r="A12" s="33" t="s">
        <v>58</v>
      </c>
      <c r="B12" s="2" t="s">
        <v>20</v>
      </c>
      <c r="C12" s="78" t="n">
        <v>7.62241978769565</v>
      </c>
      <c r="D12" s="79" t="n">
        <v>9.21181783068901</v>
      </c>
      <c r="E12" s="79" t="n">
        <v>6.03669874659417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7064.96713165962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84.1624941335552</v>
      </c>
      <c r="AW12" s="79" t="n">
        <v>330.134659228572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7.78329881726208</v>
      </c>
      <c r="BK12" s="79" t="n">
        <v>4.769844829718</v>
      </c>
      <c r="BL12" s="79" t="n">
        <v>0</v>
      </c>
      <c r="BM12" s="79" t="n">
        <v>4.0326877528324</v>
      </c>
      <c r="BN12" s="79" t="n">
        <v>0</v>
      </c>
      <c r="BO12" s="79" t="n">
        <v>0</v>
      </c>
      <c r="BP12" s="79" t="n">
        <v>3.63342692546196</v>
      </c>
      <c r="BQ12" s="80" t="n">
        <v>0</v>
      </c>
      <c r="BR12" s="113" t="n">
        <v>7522.354479712</v>
      </c>
      <c r="BS12" s="114" t="n">
        <v>43.9999999893027</v>
      </c>
      <c r="BT12" s="67" t="n">
        <v>0</v>
      </c>
      <c r="BU12" s="67" t="n">
        <v>0</v>
      </c>
      <c r="BV12" s="67" t="n">
        <v>2354.45149857494</v>
      </c>
      <c r="BW12" s="67" t="n">
        <v>196.194021723754</v>
      </c>
      <c r="BX12" s="68" t="n">
        <v>0</v>
      </c>
      <c r="BY12" s="113" t="n">
        <v>2594.645520288</v>
      </c>
      <c r="BZ12" s="69" t="n">
        <v>10117</v>
      </c>
    </row>
    <row r="13" ht="15" customHeight="1">
      <c r="A13" s="33" t="s">
        <v>59</v>
      </c>
      <c r="B13" s="2" t="s">
        <v>12</v>
      </c>
      <c r="C13" s="78" t="n">
        <v>30.9157458276366</v>
      </c>
      <c r="D13" s="79" t="n">
        <v>119.220486408504</v>
      </c>
      <c r="E13" s="79" t="n">
        <v>1.00000000717291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5946.93753249645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2.2972830351326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6.04023044162646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7.52569603050752</v>
      </c>
      <c r="BQ13" s="80" t="n">
        <v>0</v>
      </c>
      <c r="BR13" s="113" t="n">
        <v>6113.93697424703</v>
      </c>
      <c r="BS13" s="114" t="n">
        <v>15757.3933583511</v>
      </c>
      <c r="BT13" s="67" t="n">
        <v>0</v>
      </c>
      <c r="BU13" s="67" t="n">
        <v>0</v>
      </c>
      <c r="BV13" s="67" t="n">
        <v>566.000004059866</v>
      </c>
      <c r="BW13" s="67" t="n">
        <v>187.669654010037</v>
      </c>
      <c r="BX13" s="68" t="n">
        <v>1301.00000933195</v>
      </c>
      <c r="BY13" s="113" t="n">
        <v>17812.063025753</v>
      </c>
      <c r="BZ13" s="69" t="n">
        <v>23926</v>
      </c>
    </row>
    <row r="14" ht="15" customHeight="1">
      <c r="A14" s="33" t="s">
        <v>144</v>
      </c>
      <c r="B14" s="2" t="s">
        <v>145</v>
      </c>
      <c r="C14" s="78" t="n">
        <v>123.653109660114</v>
      </c>
      <c r="D14" s="79" t="n">
        <v>16.2176921393892</v>
      </c>
      <c r="E14" s="79" t="n">
        <v>0.999999998265855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0.999999998265855</v>
      </c>
      <c r="K14" s="79" t="n">
        <v>0</v>
      </c>
      <c r="L14" s="79" t="n">
        <v>2419.9404021874</v>
      </c>
      <c r="M14" s="79" t="n">
        <v>16.2150083992293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105.239031067568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22.2436560180332</v>
      </c>
      <c r="AW14" s="79" t="n">
        <v>495.400732195669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1.99999999653171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122.323637530779</v>
      </c>
      <c r="BK14" s="79" t="n">
        <v>68.1935312454089</v>
      </c>
      <c r="BL14" s="79" t="n">
        <v>1.97574291052242</v>
      </c>
      <c r="BM14" s="79" t="n">
        <v>53.3301016837861</v>
      </c>
      <c r="BN14" s="79" t="n">
        <v>21.6397409502936</v>
      </c>
      <c r="BO14" s="79" t="n">
        <v>0</v>
      </c>
      <c r="BP14" s="79" t="n">
        <v>1.50527807928536</v>
      </c>
      <c r="BQ14" s="80" t="n">
        <v>0</v>
      </c>
      <c r="BR14" s="113" t="n">
        <v>3471.87766406054</v>
      </c>
      <c r="BS14" s="114" t="n">
        <v>1961.99999659761</v>
      </c>
      <c r="BT14" s="67" t="n">
        <v>1.40768414003053</v>
      </c>
      <c r="BU14" s="67" t="n">
        <v>0</v>
      </c>
      <c r="BV14" s="67" t="n">
        <v>19971.0144039997</v>
      </c>
      <c r="BW14" s="67" t="n">
        <v>139.700251202177</v>
      </c>
      <c r="BX14" s="68" t="n">
        <v>0</v>
      </c>
      <c r="BY14" s="113" t="n">
        <v>22074.1223359395</v>
      </c>
      <c r="BZ14" s="69" t="n">
        <v>25546.0000000001</v>
      </c>
    </row>
    <row r="15" ht="15" customHeight="1">
      <c r="A15" s="33" t="s">
        <v>60</v>
      </c>
      <c r="B15" s="2" t="s">
        <v>376</v>
      </c>
      <c r="C15" s="78" t="n">
        <v>435.553873689085</v>
      </c>
      <c r="D15" s="79" t="n">
        <v>2043.16602641732</v>
      </c>
      <c r="E15" s="79" t="n">
        <v>10.4750771448511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53218.6907844878</v>
      </c>
      <c r="K15" s="79" t="n">
        <v>0</v>
      </c>
      <c r="L15" s="79" t="n">
        <v>32.755872647894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4.90020866634419</v>
      </c>
      <c r="BG15" s="79" t="n">
        <v>0</v>
      </c>
      <c r="BH15" s="79" t="n">
        <v>0</v>
      </c>
      <c r="BI15" s="79" t="n">
        <v>0</v>
      </c>
      <c r="BJ15" s="79" t="n">
        <v>123.857130040754</v>
      </c>
      <c r="BK15" s="79" t="n">
        <v>47.2102348508581</v>
      </c>
      <c r="BL15" s="79" t="n">
        <v>2.333471343007</v>
      </c>
      <c r="BM15" s="79" t="n">
        <v>0</v>
      </c>
      <c r="BN15" s="79" t="n">
        <v>82.1528779600607</v>
      </c>
      <c r="BO15" s="79" t="n">
        <v>0</v>
      </c>
      <c r="BP15" s="79" t="n">
        <v>0</v>
      </c>
      <c r="BQ15" s="80" t="n">
        <v>0</v>
      </c>
      <c r="BR15" s="113" t="n">
        <v>56001.095557248</v>
      </c>
      <c r="BS15" s="114" t="n">
        <v>2619.9999984216</v>
      </c>
      <c r="BT15" s="67" t="n">
        <v>0</v>
      </c>
      <c r="BU15" s="67" t="n">
        <v>0</v>
      </c>
      <c r="BV15" s="67" t="n">
        <v>825.038297378379</v>
      </c>
      <c r="BW15" s="67" t="n">
        <v>14269.8661476389</v>
      </c>
      <c r="BX15" s="68" t="n">
        <v>-1140.00000068679</v>
      </c>
      <c r="BY15" s="113" t="n">
        <v>16574.9044427521</v>
      </c>
      <c r="BZ15" s="69" t="n">
        <v>72576.0000000001</v>
      </c>
    </row>
    <row r="16" ht="15" customHeight="1">
      <c r="A16" s="33" t="s">
        <v>61</v>
      </c>
      <c r="B16" s="2" t="s">
        <v>13</v>
      </c>
      <c r="C16" s="78" t="n">
        <v>60.8282158729462</v>
      </c>
      <c r="D16" s="79" t="n">
        <v>1242.86147143082</v>
      </c>
      <c r="E16" s="79" t="n">
        <v>40.3466977776958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16312.4503019257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93.9895194568963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7.26665202185903</v>
      </c>
      <c r="BQ16" s="80" t="n">
        <v>0</v>
      </c>
      <c r="BR16" s="113" t="n">
        <v>17757.7428584859</v>
      </c>
      <c r="BS16" s="114" t="n">
        <v>0</v>
      </c>
      <c r="BT16" s="67" t="n">
        <v>0</v>
      </c>
      <c r="BU16" s="67" t="n">
        <v>0</v>
      </c>
      <c r="BV16" s="67" t="n">
        <v>11328.2571415141</v>
      </c>
      <c r="BW16" s="67" t="n">
        <v>0</v>
      </c>
      <c r="BX16" s="68" t="n">
        <v>0</v>
      </c>
      <c r="BY16" s="113" t="n">
        <v>11328.2571415141</v>
      </c>
      <c r="BZ16" s="69" t="n">
        <v>29086</v>
      </c>
    </row>
    <row r="17" ht="15" customHeight="1">
      <c r="A17" s="33" t="s">
        <v>62</v>
      </c>
      <c r="B17" s="2" t="s">
        <v>25</v>
      </c>
      <c r="C17" s="78" t="n">
        <v>31.4998269626538</v>
      </c>
      <c r="D17" s="79" t="n">
        <v>189.997676922448</v>
      </c>
      <c r="E17" s="79" t="n">
        <v>1.99999999971906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7936.23252486928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8159.7300287541</v>
      </c>
      <c r="BS17" s="114" t="n">
        <v>18.999999997331</v>
      </c>
      <c r="BT17" s="67" t="n">
        <v>0</v>
      </c>
      <c r="BU17" s="67" t="n">
        <v>0</v>
      </c>
      <c r="BV17" s="67" t="n">
        <v>254.269968779153</v>
      </c>
      <c r="BW17" s="67" t="n">
        <v>35.0000024694204</v>
      </c>
      <c r="BX17" s="68" t="n">
        <v>0</v>
      </c>
      <c r="BY17" s="113" t="n">
        <v>308.269971245904</v>
      </c>
      <c r="BZ17" s="69" t="n">
        <v>8468.00000000001</v>
      </c>
    </row>
    <row r="18" ht="15" customHeight="1">
      <c r="A18" s="33" t="s">
        <v>146</v>
      </c>
      <c r="B18" s="2" t="s">
        <v>63</v>
      </c>
      <c r="C18" s="78" t="n">
        <v>110.068580132719</v>
      </c>
      <c r="D18" s="79" t="n">
        <v>2190.20329696726</v>
      </c>
      <c r="E18" s="79" t="n">
        <v>1.00094414880549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13982.1742444801</v>
      </c>
      <c r="K18" s="79" t="n">
        <v>0</v>
      </c>
      <c r="L18" s="79" t="n">
        <v>2052.64575364685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9.00000004145232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339.63809812055</v>
      </c>
      <c r="AW18" s="79" t="n">
        <v>1506.9613563709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60.0125390236361</v>
      </c>
      <c r="BK18" s="79" t="n">
        <v>40.9145197257451</v>
      </c>
      <c r="BL18" s="79" t="n">
        <v>8.75206389430583</v>
      </c>
      <c r="BM18" s="79" t="n">
        <v>43.1146791040959</v>
      </c>
      <c r="BN18" s="79" t="n">
        <v>15.6945852991253</v>
      </c>
      <c r="BO18" s="79" t="n">
        <v>0</v>
      </c>
      <c r="BP18" s="79" t="n">
        <v>0</v>
      </c>
      <c r="BQ18" s="80" t="n">
        <v>0</v>
      </c>
      <c r="BR18" s="113" t="n">
        <v>20360.1806609555</v>
      </c>
      <c r="BS18" s="114" t="n">
        <v>960.000004421581</v>
      </c>
      <c r="BT18" s="67" t="n">
        <v>0.334538784567541</v>
      </c>
      <c r="BU18" s="67" t="n">
        <v>0</v>
      </c>
      <c r="BV18" s="67" t="n">
        <v>9546.65413744923</v>
      </c>
      <c r="BW18" s="67" t="n">
        <v>102.045797238271</v>
      </c>
      <c r="BX18" s="68" t="n">
        <v>-19.2151388492137</v>
      </c>
      <c r="BY18" s="113" t="n">
        <v>10589.8193390444</v>
      </c>
      <c r="BZ18" s="69" t="n">
        <v>30950</v>
      </c>
    </row>
    <row r="19" ht="15" customHeight="1">
      <c r="A19" s="33" t="s">
        <v>65</v>
      </c>
      <c r="B19" s="2" t="s">
        <v>64</v>
      </c>
      <c r="C19" s="78" t="n">
        <v>1227.74023317833</v>
      </c>
      <c r="D19" s="79" t="n">
        <v>1234.41262698964</v>
      </c>
      <c r="E19" s="79" t="n">
        <v>1451.74279131615</v>
      </c>
      <c r="F19" s="79" t="n">
        <v>1.99999995472129</v>
      </c>
      <c r="G19" s="79" t="n">
        <v>0</v>
      </c>
      <c r="H19" s="79" t="n">
        <v>0</v>
      </c>
      <c r="I19" s="79" t="n">
        <v>0</v>
      </c>
      <c r="J19" s="79" t="n">
        <v>253.978008613024</v>
      </c>
      <c r="K19" s="79" t="n">
        <v>0</v>
      </c>
      <c r="L19" s="79" t="n">
        <v>129.590041884888</v>
      </c>
      <c r="M19" s="79" t="n">
        <v>1.99999995472129</v>
      </c>
      <c r="N19" s="79" t="n">
        <v>2.66211421442581</v>
      </c>
      <c r="O19" s="79" t="n">
        <v>20.929976715037</v>
      </c>
      <c r="P19" s="79" t="n">
        <v>5.908980649411</v>
      </c>
      <c r="Q19" s="79" t="n">
        <v>6.6143376774937</v>
      </c>
      <c r="R19" s="79" t="n">
        <v>2465.05773815424</v>
      </c>
      <c r="S19" s="79" t="n">
        <v>4002.15222279549</v>
      </c>
      <c r="T19" s="79" t="n">
        <v>0</v>
      </c>
      <c r="U19" s="79" t="n">
        <v>0</v>
      </c>
      <c r="V19" s="79" t="n">
        <v>1.99999995472129</v>
      </c>
      <c r="W19" s="79" t="n">
        <v>187.940848101362</v>
      </c>
      <c r="X19" s="79" t="n">
        <v>0</v>
      </c>
      <c r="Y19" s="79" t="n">
        <v>0</v>
      </c>
      <c r="Z19" s="79" t="n">
        <v>0</v>
      </c>
      <c r="AA19" s="79" t="n">
        <v>654.224791584038</v>
      </c>
      <c r="AB19" s="79" t="n">
        <v>77.337047899166</v>
      </c>
      <c r="AC19" s="79" t="n">
        <v>1227.7292177784</v>
      </c>
      <c r="AD19" s="79" t="n">
        <v>0</v>
      </c>
      <c r="AE19" s="79" t="n">
        <v>4.99433388145717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1.91365657578129</v>
      </c>
      <c r="AM19" s="79" t="n">
        <v>0</v>
      </c>
      <c r="AN19" s="79" t="n">
        <v>0</v>
      </c>
      <c r="AO19" s="79" t="n">
        <v>0</v>
      </c>
      <c r="AP19" s="79" t="n">
        <v>832.840984780473</v>
      </c>
      <c r="AQ19" s="79" t="n">
        <v>115.652775807646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2.90180380760214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7.68284798792821</v>
      </c>
      <c r="BK19" s="79" t="n">
        <v>4.39768505334155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13924.4050653095</v>
      </c>
      <c r="BS19" s="114" t="n">
        <v>2982.9999324668</v>
      </c>
      <c r="BT19" s="67" t="n">
        <v>0</v>
      </c>
      <c r="BU19" s="67" t="n">
        <v>0</v>
      </c>
      <c r="BV19" s="67" t="n">
        <v>7203.78825452521</v>
      </c>
      <c r="BW19" s="67" t="n">
        <v>1077.87128756714</v>
      </c>
      <c r="BX19" s="68" t="n">
        <v>187.935460131382</v>
      </c>
      <c r="BY19" s="113" t="n">
        <v>11452.5949346905</v>
      </c>
      <c r="BZ19" s="69" t="n">
        <v>25377</v>
      </c>
    </row>
    <row r="20" ht="15" customHeight="1">
      <c r="A20" s="33" t="s">
        <v>147</v>
      </c>
      <c r="B20" s="2" t="s">
        <v>26</v>
      </c>
      <c r="C20" s="78" t="n">
        <v>25.4483294193861</v>
      </c>
      <c r="D20" s="79" t="n">
        <v>20.2928526306442</v>
      </c>
      <c r="E20" s="79" t="n">
        <v>358.847041874912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1312.64636171229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42.0677485478704</v>
      </c>
      <c r="AW20" s="79" t="n">
        <v>449.515860558152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71.2824502814863</v>
      </c>
      <c r="BK20" s="79" t="n">
        <v>55.628134414514</v>
      </c>
      <c r="BL20" s="79" t="n">
        <v>5.10218220211315</v>
      </c>
      <c r="BM20" s="79" t="n">
        <v>56.4947823611051</v>
      </c>
      <c r="BN20" s="79" t="n">
        <v>14.9619491864986</v>
      </c>
      <c r="BO20" s="79" t="n">
        <v>0</v>
      </c>
      <c r="BP20" s="79" t="n">
        <v>0</v>
      </c>
      <c r="BQ20" s="80" t="n">
        <v>0</v>
      </c>
      <c r="BR20" s="113" t="n">
        <v>2412.28769318897</v>
      </c>
      <c r="BS20" s="114" t="n">
        <v>804.999998332308</v>
      </c>
      <c r="BT20" s="67" t="n">
        <v>1.61943206068561</v>
      </c>
      <c r="BU20" s="67" t="n">
        <v>0</v>
      </c>
      <c r="BV20" s="67" t="n">
        <v>11680.092876418</v>
      </c>
      <c r="BW20" s="67" t="n">
        <v>0</v>
      </c>
      <c r="BX20" s="68" t="n">
        <v>0</v>
      </c>
      <c r="BY20" s="113" t="n">
        <v>12486.712306811</v>
      </c>
      <c r="BZ20" s="69" t="n">
        <v>14899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0.540654641029897</v>
      </c>
      <c r="J21" s="79" t="n">
        <v>1.00407290476981</v>
      </c>
      <c r="K21" s="79" t="n">
        <v>0</v>
      </c>
      <c r="L21" s="79" t="n">
        <v>0.860971422539478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5.02276932301587</v>
      </c>
      <c r="V21" s="79" t="n">
        <v>0</v>
      </c>
      <c r="W21" s="79" t="n">
        <v>7.27722694087206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0.728572709811513</v>
      </c>
      <c r="AC21" s="79" t="n">
        <v>939.241509028735</v>
      </c>
      <c r="AD21" s="79" t="n">
        <v>56.9292183875074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6.69769193358376</v>
      </c>
      <c r="AK21" s="79" t="n">
        <v>0</v>
      </c>
      <c r="AL21" s="79" t="n">
        <v>0</v>
      </c>
      <c r="AM21" s="79" t="n">
        <v>0</v>
      </c>
      <c r="AN21" s="79" t="n">
        <v>171.562647465539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0.529828567716602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1190.39516332512</v>
      </c>
      <c r="BS21" s="114" t="n">
        <v>0.999999998215397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-64.3951633233359</v>
      </c>
      <c r="BY21" s="113" t="n">
        <v>-63.3951633251205</v>
      </c>
      <c r="BZ21" s="69" t="n">
        <v>1127</v>
      </c>
    </row>
    <row r="22" ht="15" customHeight="1">
      <c r="A22" s="33" t="s">
        <v>148</v>
      </c>
      <c r="B22" s="2" t="s">
        <v>377</v>
      </c>
      <c r="C22" s="78" t="n">
        <v>55.9029517004377</v>
      </c>
      <c r="D22" s="79" t="n">
        <v>465.700604145438</v>
      </c>
      <c r="E22" s="79" t="n">
        <v>12.6747936142192</v>
      </c>
      <c r="F22" s="79" t="n">
        <v>328.829259845447</v>
      </c>
      <c r="G22" s="79" t="n">
        <v>922.055519394231</v>
      </c>
      <c r="H22" s="79" t="n">
        <v>0</v>
      </c>
      <c r="I22" s="79" t="n">
        <v>0</v>
      </c>
      <c r="J22" s="79" t="n">
        <v>61.0731585310759</v>
      </c>
      <c r="K22" s="79" t="n">
        <v>9.1589858336311</v>
      </c>
      <c r="L22" s="79" t="n">
        <v>319.16567674551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3.24390819087268</v>
      </c>
      <c r="T22" s="79" t="n">
        <v>0</v>
      </c>
      <c r="U22" s="79" t="n">
        <v>0</v>
      </c>
      <c r="V22" s="79" t="n">
        <v>276.551711938441</v>
      </c>
      <c r="W22" s="79" t="n">
        <v>1497.22454275478</v>
      </c>
      <c r="X22" s="79" t="n">
        <v>70.8610842469831</v>
      </c>
      <c r="Y22" s="79" t="n">
        <v>0</v>
      </c>
      <c r="Z22" s="79" t="n">
        <v>0</v>
      </c>
      <c r="AA22" s="79" t="n">
        <v>0</v>
      </c>
      <c r="AB22" s="79" t="n">
        <v>5166.68798819409</v>
      </c>
      <c r="AC22" s="79" t="n">
        <v>544.25675528263</v>
      </c>
      <c r="AD22" s="79" t="n">
        <v>338.444072590449</v>
      </c>
      <c r="AE22" s="79" t="n">
        <v>0.999999947129699</v>
      </c>
      <c r="AF22" s="79" t="n">
        <v>0</v>
      </c>
      <c r="AG22" s="79" t="n">
        <v>40.2823891746442</v>
      </c>
      <c r="AH22" s="79" t="n">
        <v>0</v>
      </c>
      <c r="AI22" s="79" t="n">
        <v>0</v>
      </c>
      <c r="AJ22" s="79" t="n">
        <v>32.9211796310219</v>
      </c>
      <c r="AK22" s="79" t="n">
        <v>0</v>
      </c>
      <c r="AL22" s="79" t="n">
        <v>34.1511516837043</v>
      </c>
      <c r="AM22" s="79" t="n">
        <v>0</v>
      </c>
      <c r="AN22" s="79" t="n">
        <v>0</v>
      </c>
      <c r="AO22" s="79" t="n">
        <v>435.361471392491</v>
      </c>
      <c r="AP22" s="79" t="n">
        <v>5505.57191765887</v>
      </c>
      <c r="AQ22" s="79" t="n">
        <v>83.168844309506</v>
      </c>
      <c r="AR22" s="79" t="n">
        <v>0</v>
      </c>
      <c r="AS22" s="79" t="n">
        <v>0</v>
      </c>
      <c r="AT22" s="79" t="n">
        <v>0</v>
      </c>
      <c r="AU22" s="79" t="n">
        <v>5.05704163071317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348.485913467933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77.3817176330926</v>
      </c>
      <c r="BK22" s="79" t="n">
        <v>17.6925450957104</v>
      </c>
      <c r="BL22" s="79" t="n">
        <v>0</v>
      </c>
      <c r="BM22" s="79" t="n">
        <v>3.81454008370273</v>
      </c>
      <c r="BN22" s="79" t="n">
        <v>0.999999947129699</v>
      </c>
      <c r="BO22" s="79" t="n">
        <v>0</v>
      </c>
      <c r="BP22" s="79" t="n">
        <v>0</v>
      </c>
      <c r="BQ22" s="80" t="n">
        <v>0</v>
      </c>
      <c r="BR22" s="113" t="n">
        <v>16657.7197246639</v>
      </c>
      <c r="BS22" s="114" t="n">
        <v>2387.37210798168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-319.091832645562</v>
      </c>
      <c r="BY22" s="113" t="n">
        <v>2068.28027533612</v>
      </c>
      <c r="BZ22" s="69" t="n">
        <v>18726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2.00000002798018</v>
      </c>
      <c r="G23" s="79" t="n">
        <v>7914.47868177596</v>
      </c>
      <c r="H23" s="79" t="n">
        <v>63.6466251009111</v>
      </c>
      <c r="I23" s="79" t="n">
        <v>11.3618140921988</v>
      </c>
      <c r="J23" s="79" t="n">
        <v>23.4468910827539</v>
      </c>
      <c r="K23" s="79" t="n">
        <v>0</v>
      </c>
      <c r="L23" s="79" t="n">
        <v>234.901089598997</v>
      </c>
      <c r="M23" s="79" t="n">
        <v>41.0687794273519</v>
      </c>
      <c r="N23" s="79" t="n">
        <v>0</v>
      </c>
      <c r="O23" s="79" t="n">
        <v>36.354855369062</v>
      </c>
      <c r="P23" s="79" t="n">
        <v>0</v>
      </c>
      <c r="Q23" s="79" t="n">
        <v>0</v>
      </c>
      <c r="R23" s="79" t="n">
        <v>15.8666828111642</v>
      </c>
      <c r="S23" s="79" t="n">
        <v>214.805902362928</v>
      </c>
      <c r="T23" s="79" t="n">
        <v>0</v>
      </c>
      <c r="U23" s="79" t="n">
        <v>111361.64722902</v>
      </c>
      <c r="V23" s="79" t="n">
        <v>0</v>
      </c>
      <c r="W23" s="79" t="n">
        <v>539.278960453261</v>
      </c>
      <c r="X23" s="79" t="n">
        <v>23.1968878347512</v>
      </c>
      <c r="Y23" s="79" t="n">
        <v>8.04173354736371</v>
      </c>
      <c r="Z23" s="79" t="n">
        <v>11.2429409844272</v>
      </c>
      <c r="AA23" s="79" t="n">
        <v>25.5641302489205</v>
      </c>
      <c r="AB23" s="79" t="n">
        <v>164.586415470474</v>
      </c>
      <c r="AC23" s="79" t="n">
        <v>108.8217417344</v>
      </c>
      <c r="AD23" s="79" t="n">
        <v>94.9212145630948</v>
      </c>
      <c r="AE23" s="79" t="n">
        <v>111.378784673441</v>
      </c>
      <c r="AF23" s="79" t="n">
        <v>0</v>
      </c>
      <c r="AG23" s="79" t="n">
        <v>5.72667418335704</v>
      </c>
      <c r="AH23" s="79" t="n">
        <v>4.56473061052393</v>
      </c>
      <c r="AI23" s="79" t="n">
        <v>22.7194219362592</v>
      </c>
      <c r="AJ23" s="79" t="n">
        <v>48.1846463302675</v>
      </c>
      <c r="AK23" s="79" t="n">
        <v>0</v>
      </c>
      <c r="AL23" s="79" t="n">
        <v>0</v>
      </c>
      <c r="AM23" s="79" t="n">
        <v>0</v>
      </c>
      <c r="AN23" s="79" t="n">
        <v>3710.29566768953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62.4349746587049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124860.537475588</v>
      </c>
      <c r="BS23" s="114" t="n">
        <v>93113.001302659</v>
      </c>
      <c r="BT23" s="67" t="n">
        <v>0</v>
      </c>
      <c r="BU23" s="67" t="n">
        <v>0</v>
      </c>
      <c r="BV23" s="67" t="n">
        <v>0</v>
      </c>
      <c r="BW23" s="67" t="n">
        <v>4737.30876055751</v>
      </c>
      <c r="BX23" s="68" t="n">
        <v>-9719.8475388043</v>
      </c>
      <c r="BY23" s="113" t="n">
        <v>88130.4625244122</v>
      </c>
      <c r="BZ23" s="69" t="n">
        <v>212991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1452.02867550336</v>
      </c>
      <c r="I24" s="79" t="n">
        <v>20.9671523203365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84.5460031934216</v>
      </c>
      <c r="AC24" s="79" t="n">
        <v>13685.9052480809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3.2714235553721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15246.7185026534</v>
      </c>
      <c r="BS24" s="114" t="n">
        <v>69146.2813131843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7710.00018416224</v>
      </c>
      <c r="BY24" s="113" t="n">
        <v>76856.2814973465</v>
      </c>
      <c r="BZ24" s="69" t="n">
        <v>92102.9999999999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76.6861022269176</v>
      </c>
      <c r="H25" s="79" t="n">
        <v>13.9588279404466</v>
      </c>
      <c r="I25" s="79" t="n">
        <v>550.504469173718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36.6313451937277</v>
      </c>
      <c r="AC25" s="79" t="n">
        <v>2010.85492680377</v>
      </c>
      <c r="AD25" s="79" t="n">
        <v>3460.22779958465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12.2798299001186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0.999999637688483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6162.14330046104</v>
      </c>
      <c r="BS25" s="114" t="n">
        <v>12581.9954413965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-1156.13874185754</v>
      </c>
      <c r="BY25" s="113" t="n">
        <v>11425.856699539</v>
      </c>
      <c r="BZ25" s="69" t="n">
        <v>17588</v>
      </c>
    </row>
    <row r="26" ht="15" customHeight="1">
      <c r="A26" s="33" t="s">
        <v>68</v>
      </c>
      <c r="B26" s="2" t="s">
        <v>379</v>
      </c>
      <c r="C26" s="78" t="n">
        <v>7.99999962565423</v>
      </c>
      <c r="D26" s="79" t="n">
        <v>1513.72803255731</v>
      </c>
      <c r="E26" s="79" t="n">
        <v>0.999999953206779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4125.96743347479</v>
      </c>
      <c r="K26" s="79" t="n">
        <v>0</v>
      </c>
      <c r="L26" s="79" t="n">
        <v>467.184827470041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1836.84026875936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683.371883651595</v>
      </c>
      <c r="W26" s="79" t="n">
        <v>0</v>
      </c>
      <c r="X26" s="79" t="n">
        <v>0</v>
      </c>
      <c r="Y26" s="79" t="n">
        <v>1684.78697677466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57.4306092102268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0.999999953206779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306.88602691148</v>
      </c>
      <c r="AW26" s="79" t="n">
        <v>13693.7482783681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1467.05263399909</v>
      </c>
      <c r="BK26" s="79" t="n">
        <v>984.11866733348</v>
      </c>
      <c r="BL26" s="79" t="n">
        <v>151.73050657592</v>
      </c>
      <c r="BM26" s="79" t="n">
        <v>956.168606145021</v>
      </c>
      <c r="BN26" s="79" t="n">
        <v>459.650762416381</v>
      </c>
      <c r="BO26" s="79" t="n">
        <v>3.99999981282712</v>
      </c>
      <c r="BP26" s="79" t="n">
        <v>110.177803098298</v>
      </c>
      <c r="BQ26" s="80" t="n">
        <v>0</v>
      </c>
      <c r="BR26" s="113" t="n">
        <v>28512.8433160906</v>
      </c>
      <c r="BS26" s="114" t="n">
        <v>28927.1307225455</v>
      </c>
      <c r="BT26" s="67" t="n">
        <v>49.7549625954953</v>
      </c>
      <c r="BU26" s="67" t="n">
        <v>0</v>
      </c>
      <c r="BV26" s="67" t="n">
        <v>82180.6037781075</v>
      </c>
      <c r="BW26" s="67" t="n">
        <v>0</v>
      </c>
      <c r="BX26" s="68" t="n">
        <v>787.667220660886</v>
      </c>
      <c r="BY26" s="113" t="n">
        <v>111945.156683909</v>
      </c>
      <c r="BZ26" s="69" t="n">
        <v>140458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4408.01302464857</v>
      </c>
      <c r="K27" s="79" t="n">
        <v>0</v>
      </c>
      <c r="L27" s="79" t="n">
        <v>1.99999995965442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8.90853680488316</v>
      </c>
      <c r="AW27" s="79" t="n">
        <v>769.970966671726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30.7381054208344</v>
      </c>
      <c r="BK27" s="79" t="n">
        <v>22.8026279480154</v>
      </c>
      <c r="BL27" s="79" t="n">
        <v>1.98694637049836</v>
      </c>
      <c r="BM27" s="79" t="n">
        <v>22.6330924644877</v>
      </c>
      <c r="BN27" s="79" t="n">
        <v>38.3685380412339</v>
      </c>
      <c r="BO27" s="79" t="n">
        <v>0</v>
      </c>
      <c r="BP27" s="79" t="n">
        <v>0</v>
      </c>
      <c r="BQ27" s="80" t="n">
        <v>0</v>
      </c>
      <c r="BR27" s="113" t="n">
        <v>5305.4218383299</v>
      </c>
      <c r="BS27" s="114" t="n">
        <v>3911.99992108406</v>
      </c>
      <c r="BT27" s="67" t="n">
        <v>0</v>
      </c>
      <c r="BU27" s="67" t="n">
        <v>0</v>
      </c>
      <c r="BV27" s="67" t="n">
        <v>6463.57824375317</v>
      </c>
      <c r="BW27" s="67" t="n">
        <v>0</v>
      </c>
      <c r="BX27" s="68" t="n">
        <v>-157.000003167128</v>
      </c>
      <c r="BY27" s="113" t="n">
        <v>10218.5781616701</v>
      </c>
      <c r="BZ27" s="69" t="n">
        <v>15524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3547.21951674327</v>
      </c>
      <c r="K28" s="79" t="n">
        <v>0</v>
      </c>
      <c r="L28" s="79" t="n">
        <v>36.803154089037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387.551153119803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38.1440747322886</v>
      </c>
      <c r="AW28" s="79" t="n">
        <v>3357.07779583333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291.462583190019</v>
      </c>
      <c r="BK28" s="79" t="n">
        <v>209.202995192514</v>
      </c>
      <c r="BL28" s="79" t="n">
        <v>34.1049605737256</v>
      </c>
      <c r="BM28" s="79" t="n">
        <v>206.17098650429</v>
      </c>
      <c r="BN28" s="79" t="n">
        <v>106.589343389388</v>
      </c>
      <c r="BO28" s="79" t="n">
        <v>0</v>
      </c>
      <c r="BP28" s="79" t="n">
        <v>32.7548589496475</v>
      </c>
      <c r="BQ28" s="80" t="n">
        <v>0</v>
      </c>
      <c r="BR28" s="113" t="n">
        <v>8247.08142231731</v>
      </c>
      <c r="BS28" s="114" t="n">
        <v>25055.999290882</v>
      </c>
      <c r="BT28" s="67" t="n">
        <v>0</v>
      </c>
      <c r="BU28" s="67" t="n">
        <v>0</v>
      </c>
      <c r="BV28" s="67" t="n">
        <v>26841.7871783549</v>
      </c>
      <c r="BW28" s="67" t="n">
        <v>0</v>
      </c>
      <c r="BX28" s="68" t="n">
        <v>-152.867891554231</v>
      </c>
      <c r="BY28" s="113" t="n">
        <v>51744.9185776827</v>
      </c>
      <c r="BZ28" s="69" t="n">
        <v>59992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4.19361982375732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4.79061840454985</v>
      </c>
      <c r="AW29" s="79" t="n">
        <v>279.539713050868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17.8823094442081</v>
      </c>
      <c r="BK29" s="79" t="n">
        <v>12.4675188315606</v>
      </c>
      <c r="BL29" s="79" t="n">
        <v>0</v>
      </c>
      <c r="BM29" s="79" t="n">
        <v>11.3397571213955</v>
      </c>
      <c r="BN29" s="79" t="n">
        <v>3.46327234598183</v>
      </c>
      <c r="BO29" s="79" t="n">
        <v>0</v>
      </c>
      <c r="BP29" s="79" t="n">
        <v>1.71095773760579</v>
      </c>
      <c r="BQ29" s="80" t="n">
        <v>0</v>
      </c>
      <c r="BR29" s="113" t="n">
        <v>335.387766759927</v>
      </c>
      <c r="BS29" s="114" t="n">
        <v>822.999980163493</v>
      </c>
      <c r="BT29" s="67" t="n">
        <v>0</v>
      </c>
      <c r="BU29" s="67" t="n">
        <v>0</v>
      </c>
      <c r="BV29" s="67" t="n">
        <v>3677.16468329287</v>
      </c>
      <c r="BW29" s="67" t="n">
        <v>0</v>
      </c>
      <c r="BX29" s="68" t="n">
        <v>-60.5524302162866</v>
      </c>
      <c r="BY29" s="113" t="n">
        <v>4439.61223324008</v>
      </c>
      <c r="BZ29" s="69" t="n">
        <v>4775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9009.61407387751</v>
      </c>
      <c r="K30" s="79" t="n">
        <v>0</v>
      </c>
      <c r="L30" s="79" t="n">
        <v>188.213175729458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108.350949285633</v>
      </c>
      <c r="AW30" s="79" t="n">
        <v>430.280335417891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761.047151380017</v>
      </c>
      <c r="BK30" s="79" t="n">
        <v>264.905989264245</v>
      </c>
      <c r="BL30" s="79" t="n">
        <v>33.6530119133496</v>
      </c>
      <c r="BM30" s="79" t="n">
        <v>253.934887467697</v>
      </c>
      <c r="BN30" s="79" t="n">
        <v>147.431932920275</v>
      </c>
      <c r="BO30" s="79" t="n">
        <v>0</v>
      </c>
      <c r="BP30" s="79" t="n">
        <v>4.93988648664611</v>
      </c>
      <c r="BQ30" s="80" t="n">
        <v>0</v>
      </c>
      <c r="BR30" s="113" t="n">
        <v>11202.3713937427</v>
      </c>
      <c r="BS30" s="114" t="n">
        <v>0.973433204300149</v>
      </c>
      <c r="BT30" s="67" t="n">
        <v>6.27728292012784</v>
      </c>
      <c r="BU30" s="67" t="n">
        <v>0</v>
      </c>
      <c r="BV30" s="67" t="n">
        <v>11376.3778929631</v>
      </c>
      <c r="BW30" s="67" t="n">
        <v>0</v>
      </c>
      <c r="BX30" s="68" t="n">
        <v>-247.000002830271</v>
      </c>
      <c r="BY30" s="113" t="n">
        <v>11136.6286062573</v>
      </c>
      <c r="BZ30" s="69" t="n">
        <v>22339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5625.5367196796</v>
      </c>
      <c r="K31" s="79" t="n">
        <v>0</v>
      </c>
      <c r="L31" s="79" t="n">
        <v>1726.95069470331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16.6178366719398</v>
      </c>
      <c r="Y31" s="79" t="n">
        <v>0</v>
      </c>
      <c r="Z31" s="79" t="n">
        <v>1.99999998377845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15.3012675098993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80.6500136662673</v>
      </c>
      <c r="AW31" s="79" t="n">
        <v>1435.76069852507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0.999999991889227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187.43606244677</v>
      </c>
      <c r="BK31" s="79" t="n">
        <v>125.706294238158</v>
      </c>
      <c r="BL31" s="79" t="n">
        <v>14.1553560969571</v>
      </c>
      <c r="BM31" s="79" t="n">
        <v>138.129367748118</v>
      </c>
      <c r="BN31" s="79" t="n">
        <v>77.9184643723193</v>
      </c>
      <c r="BO31" s="79" t="n">
        <v>0</v>
      </c>
      <c r="BP31" s="79" t="n">
        <v>36.5241913289781</v>
      </c>
      <c r="BQ31" s="80" t="n">
        <v>0</v>
      </c>
      <c r="BR31" s="113" t="n">
        <v>9483.68696696305</v>
      </c>
      <c r="BS31" s="114" t="n">
        <v>216.999998239962</v>
      </c>
      <c r="BT31" s="67" t="n">
        <v>2.74004001120345</v>
      </c>
      <c r="BU31" s="67" t="n">
        <v>0</v>
      </c>
      <c r="BV31" s="67" t="n">
        <v>46729.888796619</v>
      </c>
      <c r="BW31" s="67" t="n">
        <v>0</v>
      </c>
      <c r="BX31" s="68" t="n">
        <v>-71.3158018332159</v>
      </c>
      <c r="BY31" s="113" t="n">
        <v>46878.313033037</v>
      </c>
      <c r="BZ31" s="69" t="n">
        <v>56362</v>
      </c>
    </row>
    <row r="32" ht="15" customHeight="1">
      <c r="A32" s="46" t="s">
        <v>153</v>
      </c>
      <c r="B32" s="2" t="s">
        <v>42</v>
      </c>
      <c r="C32" s="78" t="n">
        <v>13.5321069798604</v>
      </c>
      <c r="D32" s="79" t="n">
        <v>44.2928657447007</v>
      </c>
      <c r="E32" s="79" t="n">
        <v>0.999999876280395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253.971856607999</v>
      </c>
      <c r="K32" s="79" t="n">
        <v>808.911411055807</v>
      </c>
      <c r="L32" s="79" t="n">
        <v>3390.22805732953</v>
      </c>
      <c r="M32" s="79" t="n">
        <v>716.826833716584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527.335721631242</v>
      </c>
      <c r="W32" s="79" t="n">
        <v>0</v>
      </c>
      <c r="X32" s="79" t="n">
        <v>329.713432403859</v>
      </c>
      <c r="Y32" s="79" t="n">
        <v>0</v>
      </c>
      <c r="Z32" s="79" t="n">
        <v>0.999999876280395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8.85907043727028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2.99999962884118</v>
      </c>
      <c r="AW32" s="79" t="n">
        <v>724.005783638241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1.33263094044811</v>
      </c>
      <c r="BC32" s="79" t="n">
        <v>0</v>
      </c>
      <c r="BD32" s="79" t="n">
        <v>0</v>
      </c>
      <c r="BE32" s="79" t="n">
        <v>1.99999975256079</v>
      </c>
      <c r="BF32" s="79" t="n">
        <v>0</v>
      </c>
      <c r="BG32" s="79" t="n">
        <v>0</v>
      </c>
      <c r="BH32" s="79" t="n">
        <v>0.999999876280395</v>
      </c>
      <c r="BI32" s="79" t="n">
        <v>0</v>
      </c>
      <c r="BJ32" s="79" t="n">
        <v>88.9679110047498</v>
      </c>
      <c r="BK32" s="79" t="n">
        <v>65.2428496779331</v>
      </c>
      <c r="BL32" s="79" t="n">
        <v>4.52780945939321</v>
      </c>
      <c r="BM32" s="79" t="n">
        <v>64.6754269201817</v>
      </c>
      <c r="BN32" s="79" t="n">
        <v>16.4361637921378</v>
      </c>
      <c r="BO32" s="79" t="n">
        <v>0</v>
      </c>
      <c r="BP32" s="79" t="n">
        <v>4.52780945939321</v>
      </c>
      <c r="BQ32" s="80" t="n">
        <v>0</v>
      </c>
      <c r="BR32" s="113" t="n">
        <v>7071.38773980957</v>
      </c>
      <c r="BS32" s="114" t="n">
        <v>23044.2423569646</v>
      </c>
      <c r="BT32" s="67" t="n">
        <v>0</v>
      </c>
      <c r="BU32" s="67" t="n">
        <v>0</v>
      </c>
      <c r="BV32" s="67" t="n">
        <v>3404.57167668222</v>
      </c>
      <c r="BW32" s="67" t="n">
        <v>0</v>
      </c>
      <c r="BX32" s="68" t="n">
        <v>-828.201773456391</v>
      </c>
      <c r="BY32" s="113" t="n">
        <v>25620.6122601904</v>
      </c>
      <c r="BZ32" s="69" t="n">
        <v>32692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79.7478934638374</v>
      </c>
      <c r="K33" s="79" t="n">
        <v>0</v>
      </c>
      <c r="L33" s="79" t="n">
        <v>1336.96961652419</v>
      </c>
      <c r="M33" s="79" t="n">
        <v>487.521006276163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6.32162137273206</v>
      </c>
      <c r="AS33" s="79" t="n">
        <v>0</v>
      </c>
      <c r="AT33" s="79" t="n">
        <v>0</v>
      </c>
      <c r="AU33" s="79" t="n">
        <v>0</v>
      </c>
      <c r="AV33" s="79" t="n">
        <v>0.993556556099435</v>
      </c>
      <c r="AW33" s="79" t="n">
        <v>1242.41399737975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0.993556556099435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316.556825320188</v>
      </c>
      <c r="BK33" s="79" t="n">
        <v>210.767540743594</v>
      </c>
      <c r="BL33" s="79" t="n">
        <v>22.0362436871078</v>
      </c>
      <c r="BM33" s="79" t="n">
        <v>211.171724922966</v>
      </c>
      <c r="BN33" s="79" t="n">
        <v>60.9539644969495</v>
      </c>
      <c r="BO33" s="79" t="n">
        <v>0</v>
      </c>
      <c r="BP33" s="79" t="n">
        <v>5.08585990329534</v>
      </c>
      <c r="BQ33" s="80" t="n">
        <v>0</v>
      </c>
      <c r="BR33" s="113" t="n">
        <v>3981.53340720297</v>
      </c>
      <c r="BS33" s="114" t="n">
        <v>11777.7692983957</v>
      </c>
      <c r="BT33" s="67" t="n">
        <v>6.74951563216675</v>
      </c>
      <c r="BU33" s="67" t="n">
        <v>0</v>
      </c>
      <c r="BV33" s="67" t="n">
        <v>13893.6980147886</v>
      </c>
      <c r="BW33" s="67" t="n">
        <v>0</v>
      </c>
      <c r="BX33" s="68" t="n">
        <v>-1458.7502360194</v>
      </c>
      <c r="BY33" s="113" t="n">
        <v>24219.4665927971</v>
      </c>
      <c r="BZ33" s="69" t="n">
        <v>28201</v>
      </c>
    </row>
    <row r="34" ht="15" customHeight="1">
      <c r="A34" s="46" t="s">
        <v>77</v>
      </c>
      <c r="B34" s="2" t="s">
        <v>76</v>
      </c>
      <c r="C34" s="78" t="n">
        <v>391.275770953064</v>
      </c>
      <c r="D34" s="79" t="n">
        <v>2188.01682609065</v>
      </c>
      <c r="E34" s="79" t="n">
        <v>6.00000037920363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7634.65931215042</v>
      </c>
      <c r="K34" s="79" t="n">
        <v>0</v>
      </c>
      <c r="L34" s="79" t="n">
        <v>15989.7458797664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3919.74714093956</v>
      </c>
      <c r="W34" s="79" t="n">
        <v>0.996344234811829</v>
      </c>
      <c r="X34" s="79" t="n">
        <v>88.7214725840498</v>
      </c>
      <c r="Y34" s="79" t="n">
        <v>900.654891893695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5.99371683657138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429.976870353042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3.99413806869775</v>
      </c>
      <c r="AW34" s="79" t="n">
        <v>2386.51522296861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1.00000006320061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147.910347587185</v>
      </c>
      <c r="BK34" s="79" t="n">
        <v>106.290693535161</v>
      </c>
      <c r="BL34" s="79" t="n">
        <v>8.02111789982107</v>
      </c>
      <c r="BM34" s="79" t="n">
        <v>114.057310165943</v>
      </c>
      <c r="BN34" s="79" t="n">
        <v>25.0568014509926</v>
      </c>
      <c r="BO34" s="79" t="n">
        <v>0</v>
      </c>
      <c r="BP34" s="79" t="n">
        <v>9.62035507329495</v>
      </c>
      <c r="BQ34" s="80" t="n">
        <v>0</v>
      </c>
      <c r="BR34" s="113" t="n">
        <v>34358.2542129944</v>
      </c>
      <c r="BS34" s="114" t="n">
        <v>28391.4378330345</v>
      </c>
      <c r="BT34" s="67" t="n">
        <v>0</v>
      </c>
      <c r="BU34" s="67" t="n">
        <v>0</v>
      </c>
      <c r="BV34" s="67" t="n">
        <v>15506.5395830608</v>
      </c>
      <c r="BW34" s="67" t="n">
        <v>0</v>
      </c>
      <c r="BX34" s="68" t="n">
        <v>1648.76837091035</v>
      </c>
      <c r="BY34" s="113" t="n">
        <v>45546.7457870056</v>
      </c>
      <c r="BZ34" s="69" t="n">
        <v>79905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250.92844552193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118.183807665799</v>
      </c>
      <c r="AR35" s="79" t="n">
        <v>0</v>
      </c>
      <c r="AS35" s="79" t="n">
        <v>0</v>
      </c>
      <c r="AT35" s="79" t="n">
        <v>31.1785503732126</v>
      </c>
      <c r="AU35" s="79" t="n">
        <v>0</v>
      </c>
      <c r="AV35" s="79" t="n">
        <v>79.8502505655656</v>
      </c>
      <c r="AW35" s="79" t="n">
        <v>2226.05734563565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159.95057088898</v>
      </c>
      <c r="BC35" s="79" t="n">
        <v>12.9975043315522</v>
      </c>
      <c r="BD35" s="79" t="n">
        <v>13.4516599915576</v>
      </c>
      <c r="BE35" s="79" t="n">
        <v>0</v>
      </c>
      <c r="BF35" s="79" t="n">
        <v>0</v>
      </c>
      <c r="BG35" s="79" t="n">
        <v>0</v>
      </c>
      <c r="BH35" s="79" t="n">
        <v>1.00000006805325</v>
      </c>
      <c r="BI35" s="79" t="n">
        <v>0</v>
      </c>
      <c r="BJ35" s="79" t="n">
        <v>104.662010698651</v>
      </c>
      <c r="BK35" s="79" t="n">
        <v>78.3326778764678</v>
      </c>
      <c r="BL35" s="79" t="n">
        <v>9.27800305489204</v>
      </c>
      <c r="BM35" s="79" t="n">
        <v>69.0414842270565</v>
      </c>
      <c r="BN35" s="79" t="n">
        <v>63.6172348891242</v>
      </c>
      <c r="BO35" s="79" t="n">
        <v>0</v>
      </c>
      <c r="BP35" s="79" t="n">
        <v>15.1856132526075</v>
      </c>
      <c r="BQ35" s="80" t="n">
        <v>0</v>
      </c>
      <c r="BR35" s="113" t="n">
        <v>3233.7151590411</v>
      </c>
      <c r="BS35" s="114" t="n">
        <v>2197.98275418452</v>
      </c>
      <c r="BT35" s="67" t="n">
        <v>1.56200045179804</v>
      </c>
      <c r="BU35" s="67" t="n">
        <v>0</v>
      </c>
      <c r="BV35" s="67" t="n">
        <v>10015.8815339328</v>
      </c>
      <c r="BW35" s="67" t="n">
        <v>0</v>
      </c>
      <c r="BX35" s="68" t="n">
        <v>-163.141447610215</v>
      </c>
      <c r="BY35" s="113" t="n">
        <v>12052.2848409589</v>
      </c>
      <c r="BZ35" s="69" t="n">
        <v>15286</v>
      </c>
    </row>
    <row r="36" ht="15" customHeight="1">
      <c r="A36" s="46" t="s">
        <v>79</v>
      </c>
      <c r="B36" s="2" t="s">
        <v>28</v>
      </c>
      <c r="C36" s="78" t="n">
        <v>16.7033532070389</v>
      </c>
      <c r="D36" s="79" t="n">
        <v>26.3796061654713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282.078193853119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6.5519744759165</v>
      </c>
      <c r="AW36" s="79" t="n">
        <v>916.637569840703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294.617649557268</v>
      </c>
      <c r="BK36" s="79" t="n">
        <v>198.233619091485</v>
      </c>
      <c r="BL36" s="79" t="n">
        <v>18.3443974496216</v>
      </c>
      <c r="BM36" s="79" t="n">
        <v>192.134078685269</v>
      </c>
      <c r="BN36" s="79" t="n">
        <v>56.4858356980515</v>
      </c>
      <c r="BO36" s="79" t="n">
        <v>0</v>
      </c>
      <c r="BP36" s="79" t="n">
        <v>14.7865212546739</v>
      </c>
      <c r="BQ36" s="80" t="n">
        <v>0</v>
      </c>
      <c r="BR36" s="113" t="n">
        <v>2022.95279927862</v>
      </c>
      <c r="BS36" s="114" t="n">
        <v>994.999987196401</v>
      </c>
      <c r="BT36" s="67" t="n">
        <v>5.03829222884225</v>
      </c>
      <c r="BU36" s="67" t="n">
        <v>0</v>
      </c>
      <c r="BV36" s="67" t="n">
        <v>12841.3015709817</v>
      </c>
      <c r="BW36" s="67" t="n">
        <v>0</v>
      </c>
      <c r="BX36" s="68" t="n">
        <v>1507.7073503144</v>
      </c>
      <c r="BY36" s="113" t="n">
        <v>15349.0472007213</v>
      </c>
      <c r="BZ36" s="69" t="n">
        <v>17372</v>
      </c>
    </row>
    <row r="37" ht="15" customHeight="1">
      <c r="A37" s="46" t="s">
        <v>80</v>
      </c>
      <c r="B37" s="2" t="s">
        <v>155</v>
      </c>
      <c r="C37" s="78" t="n">
        <v>13.3136506101486</v>
      </c>
      <c r="D37" s="79" t="n">
        <v>326.881352425875</v>
      </c>
      <c r="E37" s="79" t="n">
        <v>0.999999983590619</v>
      </c>
      <c r="F37" s="79" t="n">
        <v>24.9140570249683</v>
      </c>
      <c r="G37" s="79" t="n">
        <v>0</v>
      </c>
      <c r="H37" s="79" t="n">
        <v>5.99999990154371</v>
      </c>
      <c r="I37" s="79" t="n">
        <v>0</v>
      </c>
      <c r="J37" s="79" t="n">
        <v>4004.92646477771</v>
      </c>
      <c r="K37" s="79" t="n">
        <v>0</v>
      </c>
      <c r="L37" s="79" t="n">
        <v>9950.64463999459</v>
      </c>
      <c r="M37" s="79" t="n">
        <v>1657.71854257053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690.796365758598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392.669300255839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3420.08826089037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2.99999995077186</v>
      </c>
      <c r="AW37" s="79" t="n">
        <v>2259.51349767419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2.99999995077186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101.624516288468</v>
      </c>
      <c r="BK37" s="79" t="n">
        <v>72.4955769055762</v>
      </c>
      <c r="BL37" s="79" t="n">
        <v>3.75410648425502</v>
      </c>
      <c r="BM37" s="79" t="n">
        <v>56.7767399148112</v>
      </c>
      <c r="BN37" s="79" t="n">
        <v>20.2614523103811</v>
      </c>
      <c r="BO37" s="79" t="n">
        <v>0</v>
      </c>
      <c r="BP37" s="79" t="n">
        <v>43.5073525736005</v>
      </c>
      <c r="BQ37" s="80" t="n">
        <v>0</v>
      </c>
      <c r="BR37" s="113" t="n">
        <v>23052.8858762466</v>
      </c>
      <c r="BS37" s="114" t="n">
        <v>644.027874229593</v>
      </c>
      <c r="BT37" s="67" t="n">
        <v>4.49201750514727</v>
      </c>
      <c r="BU37" s="67" t="n">
        <v>0</v>
      </c>
      <c r="BV37" s="67" t="n">
        <v>18730.8225984089</v>
      </c>
      <c r="BW37" s="67" t="n">
        <v>0</v>
      </c>
      <c r="BX37" s="68" t="n">
        <v>-944.22836639027</v>
      </c>
      <c r="BY37" s="113" t="n">
        <v>18435.1141237534</v>
      </c>
      <c r="BZ37" s="69" t="n">
        <v>41488</v>
      </c>
    </row>
    <row r="38" ht="15" customHeight="1">
      <c r="A38" s="46" t="s">
        <v>81</v>
      </c>
      <c r="B38" s="2" t="s">
        <v>29</v>
      </c>
      <c r="C38" s="78" t="n">
        <v>1015.92637390229</v>
      </c>
      <c r="D38" s="79" t="n">
        <v>11140.4432749671</v>
      </c>
      <c r="E38" s="79" t="n">
        <v>911.249870076273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13994.6890105689</v>
      </c>
      <c r="K38" s="79" t="n">
        <v>0</v>
      </c>
      <c r="L38" s="79" t="n">
        <v>1060.2559022058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26.795071240413</v>
      </c>
      <c r="BG38" s="79" t="n">
        <v>0</v>
      </c>
      <c r="BH38" s="79" t="n">
        <v>0</v>
      </c>
      <c r="BI38" s="79" t="n">
        <v>0</v>
      </c>
      <c r="BJ38" s="79" t="n">
        <v>73.2131340456421</v>
      </c>
      <c r="BK38" s="79" t="n">
        <v>56.7635423536757</v>
      </c>
      <c r="BL38" s="79" t="n">
        <v>0</v>
      </c>
      <c r="BM38" s="79" t="n">
        <v>6.99999980668611</v>
      </c>
      <c r="BN38" s="79" t="n">
        <v>7.11646517250879</v>
      </c>
      <c r="BO38" s="79" t="n">
        <v>28.3035957944094</v>
      </c>
      <c r="BP38" s="79" t="n">
        <v>639.270445988366</v>
      </c>
      <c r="BQ38" s="80" t="n">
        <v>0</v>
      </c>
      <c r="BR38" s="113" t="n">
        <v>28961.0266861221</v>
      </c>
      <c r="BS38" s="114" t="n">
        <v>1019.9999718314</v>
      </c>
      <c r="BT38" s="67" t="n">
        <v>0</v>
      </c>
      <c r="BU38" s="67" t="n">
        <v>0</v>
      </c>
      <c r="BV38" s="67" t="n">
        <v>8664.11014966859</v>
      </c>
      <c r="BW38" s="67" t="n">
        <v>0</v>
      </c>
      <c r="BX38" s="68" t="n">
        <v>-2018.13680762207</v>
      </c>
      <c r="BY38" s="113" t="n">
        <v>7665.97331387792</v>
      </c>
      <c r="BZ38" s="69" t="n">
        <v>36627</v>
      </c>
    </row>
    <row r="39" ht="15" customHeight="1">
      <c r="A39" s="46" t="s">
        <v>82</v>
      </c>
      <c r="B39" s="2" t="s">
        <v>30</v>
      </c>
      <c r="C39" s="78" t="n">
        <v>11.5442804451198</v>
      </c>
      <c r="D39" s="79" t="n">
        <v>89.8776022957297</v>
      </c>
      <c r="E39" s="79" t="n">
        <v>2.06232836549363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2715.7853767934</v>
      </c>
      <c r="K39" s="79" t="n">
        <v>0</v>
      </c>
      <c r="L39" s="79" t="n">
        <v>5901.59080757688</v>
      </c>
      <c r="M39" s="79" t="n">
        <v>235.09183866046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16.8665447093566</v>
      </c>
      <c r="Y39" s="79" t="n">
        <v>0</v>
      </c>
      <c r="Z39" s="79" t="n">
        <v>5.89373497375055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2.00000000827506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269.900193845898</v>
      </c>
      <c r="AR39" s="79" t="n">
        <v>1.54758089741366</v>
      </c>
      <c r="AS39" s="79" t="n">
        <v>0</v>
      </c>
      <c r="AT39" s="79" t="n">
        <v>0</v>
      </c>
      <c r="AU39" s="79" t="n">
        <v>19.9073070804433</v>
      </c>
      <c r="AV39" s="79" t="n">
        <v>244.932166431599</v>
      </c>
      <c r="AW39" s="79" t="n">
        <v>4887.68423359557</v>
      </c>
      <c r="AX39" s="79" t="n">
        <v>0</v>
      </c>
      <c r="AY39" s="79" t="n">
        <v>0</v>
      </c>
      <c r="AZ39" s="79" t="n">
        <v>13.8742450083377</v>
      </c>
      <c r="BA39" s="79" t="n">
        <v>0</v>
      </c>
      <c r="BB39" s="79" t="n">
        <v>2.00000000827506</v>
      </c>
      <c r="BC39" s="79" t="n">
        <v>0</v>
      </c>
      <c r="BD39" s="79" t="n">
        <v>18.9866874032446</v>
      </c>
      <c r="BE39" s="79" t="n">
        <v>5.00000002068765</v>
      </c>
      <c r="BF39" s="79" t="n">
        <v>14.3351214763281</v>
      </c>
      <c r="BG39" s="79" t="n">
        <v>0</v>
      </c>
      <c r="BH39" s="79" t="n">
        <v>0</v>
      </c>
      <c r="BI39" s="79" t="n">
        <v>0</v>
      </c>
      <c r="BJ39" s="79" t="n">
        <v>868.130605981931</v>
      </c>
      <c r="BK39" s="79" t="n">
        <v>801.341152388211</v>
      </c>
      <c r="BL39" s="79" t="n">
        <v>118.882443982582</v>
      </c>
      <c r="BM39" s="79" t="n">
        <v>1441.95468855079</v>
      </c>
      <c r="BN39" s="79" t="n">
        <v>510.981618315657</v>
      </c>
      <c r="BO39" s="79" t="n">
        <v>5.30948010663707</v>
      </c>
      <c r="BP39" s="79" t="n">
        <v>32.2985451487808</v>
      </c>
      <c r="BQ39" s="80" t="n">
        <v>0</v>
      </c>
      <c r="BR39" s="113" t="n">
        <v>18237.7785840709</v>
      </c>
      <c r="BS39" s="114" t="n">
        <v>4020.15451734628</v>
      </c>
      <c r="BT39" s="67" t="n">
        <v>16.3467482206603</v>
      </c>
      <c r="BU39" s="67" t="n">
        <v>0</v>
      </c>
      <c r="BV39" s="67" t="n">
        <v>102699.535627344</v>
      </c>
      <c r="BW39" s="67" t="n">
        <v>0</v>
      </c>
      <c r="BX39" s="68" t="n">
        <v>5233.18452301797</v>
      </c>
      <c r="BY39" s="113" t="n">
        <v>111969.221415929</v>
      </c>
      <c r="BZ39" s="69" t="n">
        <v>130207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540.269471379032</v>
      </c>
      <c r="K40" s="79" t="n">
        <v>0</v>
      </c>
      <c r="L40" s="79" t="n">
        <v>2.99999997081528</v>
      </c>
      <c r="M40" s="79" t="n">
        <v>9326.09129194097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13.9999998638047</v>
      </c>
      <c r="AR40" s="79" t="n">
        <v>7.76795124069677</v>
      </c>
      <c r="AS40" s="79" t="n">
        <v>0</v>
      </c>
      <c r="AT40" s="79" t="n">
        <v>4.61379464790789</v>
      </c>
      <c r="AU40" s="79" t="n">
        <v>0</v>
      </c>
      <c r="AV40" s="79" t="n">
        <v>513.185524784688</v>
      </c>
      <c r="AW40" s="79" t="n">
        <v>26838.7171563781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113.026924727048</v>
      </c>
      <c r="BC40" s="79" t="n">
        <v>0</v>
      </c>
      <c r="BD40" s="79" t="n">
        <v>1.99999998054352</v>
      </c>
      <c r="BE40" s="79" t="n">
        <v>0</v>
      </c>
      <c r="BF40" s="79" t="n">
        <v>0</v>
      </c>
      <c r="BG40" s="79" t="n">
        <v>0</v>
      </c>
      <c r="BH40" s="79" t="n">
        <v>0.999999990271761</v>
      </c>
      <c r="BI40" s="79" t="n">
        <v>0</v>
      </c>
      <c r="BJ40" s="79" t="n">
        <v>116.445540128041</v>
      </c>
      <c r="BK40" s="79" t="n">
        <v>85.4006176018852</v>
      </c>
      <c r="BL40" s="79" t="n">
        <v>8.91140302369286</v>
      </c>
      <c r="BM40" s="79" t="n">
        <v>84.445600278968</v>
      </c>
      <c r="BN40" s="79" t="n">
        <v>203.68676037335</v>
      </c>
      <c r="BO40" s="79" t="n">
        <v>22.2654680112897</v>
      </c>
      <c r="BP40" s="79" t="n">
        <v>11.1967581055379</v>
      </c>
      <c r="BQ40" s="80" t="n">
        <v>0</v>
      </c>
      <c r="BR40" s="113" t="n">
        <v>37896.0242624266</v>
      </c>
      <c r="BS40" s="114" t="n">
        <v>3510.99996584415</v>
      </c>
      <c r="BT40" s="67" t="n">
        <v>0</v>
      </c>
      <c r="BU40" s="67" t="n">
        <v>0</v>
      </c>
      <c r="BV40" s="67" t="n">
        <v>39491.1551405186</v>
      </c>
      <c r="BW40" s="67" t="n">
        <v>0</v>
      </c>
      <c r="BX40" s="68" t="n">
        <v>-245.179368789342</v>
      </c>
      <c r="BY40" s="113" t="n">
        <v>42756.9757375734</v>
      </c>
      <c r="BZ40" s="69" t="n">
        <v>80653.0000000001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702.568211413128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702.568211413128</v>
      </c>
      <c r="BS41" s="114" t="n">
        <v>7144.11167815773</v>
      </c>
      <c r="BT41" s="67" t="n">
        <v>0</v>
      </c>
      <c r="BU41" s="67" t="n">
        <v>0</v>
      </c>
      <c r="BV41" s="67" t="n">
        <v>7041.58248133639</v>
      </c>
      <c r="BW41" s="67" t="n">
        <v>0</v>
      </c>
      <c r="BX41" s="68" t="n">
        <v>667.737629092742</v>
      </c>
      <c r="BY41" s="113" t="n">
        <v>14853.4317885869</v>
      </c>
      <c r="BZ41" s="69" t="n">
        <v>15556</v>
      </c>
    </row>
    <row r="42" ht="15" customHeight="1">
      <c r="A42" s="46" t="s">
        <v>85</v>
      </c>
      <c r="B42" s="2" t="s">
        <v>44</v>
      </c>
      <c r="C42" s="78" t="n">
        <v>106.549710375741</v>
      </c>
      <c r="D42" s="79" t="n">
        <v>2.0016188809927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5626.7132756554</v>
      </c>
      <c r="P42" s="79" t="n">
        <v>4235.44039008188</v>
      </c>
      <c r="Q42" s="79" t="n">
        <v>44.1892160733123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112.998774836813</v>
      </c>
      <c r="AA42" s="79" t="n">
        <v>58.4826669508246</v>
      </c>
      <c r="AB42" s="79" t="n">
        <v>0</v>
      </c>
      <c r="AC42" s="79" t="n">
        <v>0</v>
      </c>
      <c r="AD42" s="79" t="n">
        <v>0</v>
      </c>
      <c r="AE42" s="79" t="n">
        <v>18.3309504805115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1.00000002052269</v>
      </c>
      <c r="AL42" s="79" t="n">
        <v>62.5410986321519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2.00000004104538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10270.2477020292</v>
      </c>
      <c r="BS42" s="114" t="n">
        <v>312.000006403079</v>
      </c>
      <c r="BT42" s="67" t="n">
        <v>0</v>
      </c>
      <c r="BU42" s="67" t="n">
        <v>0</v>
      </c>
      <c r="BV42" s="67" t="n">
        <v>53.6951964869561</v>
      </c>
      <c r="BW42" s="67" t="n">
        <v>0</v>
      </c>
      <c r="BX42" s="68" t="n">
        <v>1047.05709508076</v>
      </c>
      <c r="BY42" s="113" t="n">
        <v>1412.7522979708</v>
      </c>
      <c r="BZ42" s="69" t="n">
        <v>11683</v>
      </c>
    </row>
    <row r="43" ht="15" customHeight="1">
      <c r="A43" s="46" t="s">
        <v>86</v>
      </c>
      <c r="B43" s="2" t="s">
        <v>45</v>
      </c>
      <c r="C43" s="78" t="n">
        <v>280.906381288501</v>
      </c>
      <c r="D43" s="79" t="n">
        <v>0</v>
      </c>
      <c r="E43" s="79" t="n">
        <v>0</v>
      </c>
      <c r="F43" s="79" t="n">
        <v>77.1414946645936</v>
      </c>
      <c r="G43" s="79" t="n">
        <v>0</v>
      </c>
      <c r="H43" s="79" t="n">
        <v>0</v>
      </c>
      <c r="I43" s="79" t="n">
        <v>1.00000000348539</v>
      </c>
      <c r="J43" s="79" t="n">
        <v>0</v>
      </c>
      <c r="K43" s="79" t="n">
        <v>26.919312693316</v>
      </c>
      <c r="L43" s="79" t="n">
        <v>92.2138486654691</v>
      </c>
      <c r="M43" s="79" t="n">
        <v>0</v>
      </c>
      <c r="N43" s="79" t="n">
        <v>0</v>
      </c>
      <c r="O43" s="79" t="n">
        <v>2245.50144394904</v>
      </c>
      <c r="P43" s="79" t="n">
        <v>9739.62108626958</v>
      </c>
      <c r="Q43" s="79" t="n">
        <v>2034.13062639376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10.6403711146576</v>
      </c>
      <c r="Y43" s="79" t="n">
        <v>0</v>
      </c>
      <c r="Z43" s="79" t="n">
        <v>16.7838981218516</v>
      </c>
      <c r="AA43" s="79" t="n">
        <v>12.9498654073692</v>
      </c>
      <c r="AB43" s="79" t="n">
        <v>4.05277850820755</v>
      </c>
      <c r="AC43" s="79" t="n">
        <v>0</v>
      </c>
      <c r="AD43" s="79" t="n">
        <v>0</v>
      </c>
      <c r="AE43" s="79" t="n">
        <v>30.8675189125604</v>
      </c>
      <c r="AF43" s="79" t="n">
        <v>0</v>
      </c>
      <c r="AG43" s="79" t="n">
        <v>2.05491484455248</v>
      </c>
      <c r="AH43" s="79" t="n">
        <v>0</v>
      </c>
      <c r="AI43" s="79" t="n">
        <v>0</v>
      </c>
      <c r="AJ43" s="79" t="n">
        <v>1439.21300833854</v>
      </c>
      <c r="AK43" s="79" t="n">
        <v>43.7570049606542</v>
      </c>
      <c r="AL43" s="79" t="n">
        <v>908.08868538525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3.02476177363734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5.05644201401256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3.42485807425413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32.6226468009707</v>
      </c>
      <c r="BQ43" s="80" t="n">
        <v>0</v>
      </c>
      <c r="BR43" s="113" t="n">
        <v>17009.9709481843</v>
      </c>
      <c r="BS43" s="114" t="n">
        <v>865.205044315888</v>
      </c>
      <c r="BT43" s="67" t="n">
        <v>0</v>
      </c>
      <c r="BU43" s="67" t="n">
        <v>0</v>
      </c>
      <c r="BV43" s="67" t="n">
        <v>1099.97610582513</v>
      </c>
      <c r="BW43" s="67" t="n">
        <v>0</v>
      </c>
      <c r="BX43" s="68" t="n">
        <v>309.847901674732</v>
      </c>
      <c r="BY43" s="113" t="n">
        <v>2275.02905181575</v>
      </c>
      <c r="BZ43" s="69" t="n">
        <v>19285</v>
      </c>
    </row>
    <row r="44" ht="15" customHeight="1">
      <c r="A44" s="46" t="s">
        <v>158</v>
      </c>
      <c r="B44" s="2" t="s">
        <v>380</v>
      </c>
      <c r="C44" s="78" t="n">
        <v>379.993784633579</v>
      </c>
      <c r="D44" s="79" t="n">
        <v>5.5442862891127</v>
      </c>
      <c r="E44" s="79" t="n">
        <v>1.4143515460069</v>
      </c>
      <c r="F44" s="79" t="n">
        <v>90.015226270485</v>
      </c>
      <c r="G44" s="79" t="n">
        <v>157.133252615132</v>
      </c>
      <c r="H44" s="79" t="n">
        <v>0</v>
      </c>
      <c r="I44" s="79" t="n">
        <v>4.56629945288098</v>
      </c>
      <c r="J44" s="79" t="n">
        <v>0</v>
      </c>
      <c r="K44" s="79" t="n">
        <v>64.3076080449792</v>
      </c>
      <c r="L44" s="79" t="n">
        <v>157.44603843451</v>
      </c>
      <c r="M44" s="79" t="n">
        <v>0</v>
      </c>
      <c r="N44" s="79" t="n">
        <v>0</v>
      </c>
      <c r="O44" s="79" t="n">
        <v>2627.32260144915</v>
      </c>
      <c r="P44" s="79" t="n">
        <v>464.694660556996</v>
      </c>
      <c r="Q44" s="79" t="n">
        <v>919.100360849994</v>
      </c>
      <c r="R44" s="79" t="n">
        <v>0</v>
      </c>
      <c r="S44" s="79" t="n">
        <v>116.412242550298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24.3967304283335</v>
      </c>
      <c r="Y44" s="79" t="n">
        <v>0</v>
      </c>
      <c r="Z44" s="79" t="n">
        <v>0.999999904788508</v>
      </c>
      <c r="AA44" s="79" t="n">
        <v>510.275410825122</v>
      </c>
      <c r="AB44" s="79" t="n">
        <v>11.0874404283938</v>
      </c>
      <c r="AC44" s="79" t="n">
        <v>0</v>
      </c>
      <c r="AD44" s="79" t="n">
        <v>0</v>
      </c>
      <c r="AE44" s="79" t="n">
        <v>1.99999980957702</v>
      </c>
      <c r="AF44" s="79" t="n">
        <v>0</v>
      </c>
      <c r="AG44" s="79" t="n">
        <v>5.31163482085009</v>
      </c>
      <c r="AH44" s="79" t="n">
        <v>4.8793460856667</v>
      </c>
      <c r="AI44" s="79" t="n">
        <v>2.77888767436379</v>
      </c>
      <c r="AJ44" s="79" t="n">
        <v>0</v>
      </c>
      <c r="AK44" s="79" t="n">
        <v>48.2875754797198</v>
      </c>
      <c r="AL44" s="79" t="n">
        <v>350.598338687847</v>
      </c>
      <c r="AM44" s="79" t="n">
        <v>0.999999904788508</v>
      </c>
      <c r="AN44" s="79" t="n">
        <v>28.3366556801261</v>
      </c>
      <c r="AO44" s="79" t="n">
        <v>10.2194724256002</v>
      </c>
      <c r="AP44" s="79" t="n">
        <v>433.807840878581</v>
      </c>
      <c r="AQ44" s="79" t="n">
        <v>94.3242314430503</v>
      </c>
      <c r="AR44" s="79" t="n">
        <v>41.4052188572131</v>
      </c>
      <c r="AS44" s="79" t="n">
        <v>14.0753283384079</v>
      </c>
      <c r="AT44" s="79" t="n">
        <v>0</v>
      </c>
      <c r="AU44" s="79" t="n">
        <v>0</v>
      </c>
      <c r="AV44" s="79" t="n">
        <v>287.249163481005</v>
      </c>
      <c r="AW44" s="79" t="n">
        <v>189.554066667479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1.99186305781878</v>
      </c>
      <c r="BF44" s="79" t="n">
        <v>0</v>
      </c>
      <c r="BG44" s="79" t="n">
        <v>0</v>
      </c>
      <c r="BH44" s="79" t="n">
        <v>7.44082952908534</v>
      </c>
      <c r="BI44" s="79" t="n">
        <v>0</v>
      </c>
      <c r="BJ44" s="79" t="n">
        <v>50.2400568716799</v>
      </c>
      <c r="BK44" s="79" t="n">
        <v>43.0229902741829</v>
      </c>
      <c r="BL44" s="79" t="n">
        <v>0</v>
      </c>
      <c r="BM44" s="79" t="n">
        <v>21.2828384089286</v>
      </c>
      <c r="BN44" s="79" t="n">
        <v>13.2000727340844</v>
      </c>
      <c r="BO44" s="79" t="n">
        <v>0</v>
      </c>
      <c r="BP44" s="79" t="n">
        <v>627.853437076316</v>
      </c>
      <c r="BQ44" s="80" t="n">
        <v>0</v>
      </c>
      <c r="BR44" s="113" t="n">
        <v>7813.57014246613</v>
      </c>
      <c r="BS44" s="114" t="n">
        <v>1229.99988288986</v>
      </c>
      <c r="BT44" s="67" t="n">
        <v>0</v>
      </c>
      <c r="BU44" s="67" t="n">
        <v>0</v>
      </c>
      <c r="BV44" s="67" t="n">
        <v>15566.2404094811</v>
      </c>
      <c r="BW44" s="67" t="n">
        <v>0</v>
      </c>
      <c r="BX44" s="68" t="n">
        <v>1163.18956516289</v>
      </c>
      <c r="BY44" s="113" t="n">
        <v>17959.4298575339</v>
      </c>
      <c r="BZ44" s="69" t="n">
        <v>25773</v>
      </c>
    </row>
    <row r="45" ht="15" customHeight="1">
      <c r="A45" s="46" t="s">
        <v>159</v>
      </c>
      <c r="B45" s="2" t="s">
        <v>5</v>
      </c>
      <c r="C45" s="78" t="n">
        <v>1.99999992836226</v>
      </c>
      <c r="D45" s="79" t="n">
        <v>1.99999992836226</v>
      </c>
      <c r="E45" s="79" t="n">
        <v>15.2958609901374</v>
      </c>
      <c r="F45" s="79" t="n">
        <v>3.99999985672452</v>
      </c>
      <c r="G45" s="79" t="n">
        <v>151.620235782304</v>
      </c>
      <c r="H45" s="79" t="n">
        <v>0</v>
      </c>
      <c r="I45" s="79" t="n">
        <v>0</v>
      </c>
      <c r="J45" s="79" t="n">
        <v>8.70665792918131</v>
      </c>
      <c r="K45" s="79" t="n">
        <v>0</v>
      </c>
      <c r="L45" s="79" t="n">
        <v>10.9999996059924</v>
      </c>
      <c r="M45" s="79" t="n">
        <v>0</v>
      </c>
      <c r="N45" s="79" t="n">
        <v>0</v>
      </c>
      <c r="O45" s="79" t="n">
        <v>10.2270102720912</v>
      </c>
      <c r="P45" s="79" t="n">
        <v>2408.63596846836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11.9487467357185</v>
      </c>
      <c r="Y45" s="79" t="n">
        <v>0</v>
      </c>
      <c r="Z45" s="79" t="n">
        <v>0</v>
      </c>
      <c r="AA45" s="79" t="n">
        <v>0</v>
      </c>
      <c r="AB45" s="79" t="n">
        <v>18.7340653103436</v>
      </c>
      <c r="AC45" s="79" t="n">
        <v>7.51213360013289</v>
      </c>
      <c r="AD45" s="79" t="n">
        <v>0</v>
      </c>
      <c r="AE45" s="79" t="n">
        <v>54.4202397680612</v>
      </c>
      <c r="AF45" s="79" t="n">
        <v>0</v>
      </c>
      <c r="AG45" s="79" t="n">
        <v>1.99999992836226</v>
      </c>
      <c r="AH45" s="79" t="n">
        <v>1.99999992836226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0.99999996418113</v>
      </c>
      <c r="AN45" s="79" t="n">
        <v>177.682927075894</v>
      </c>
      <c r="AO45" s="79" t="n">
        <v>157.850899022804</v>
      </c>
      <c r="AP45" s="79" t="n">
        <v>40.0939054830851</v>
      </c>
      <c r="AQ45" s="79" t="n">
        <v>488.440926833543</v>
      </c>
      <c r="AR45" s="79" t="n">
        <v>255.514441442277</v>
      </c>
      <c r="AS45" s="79" t="n">
        <v>10.2270102720912</v>
      </c>
      <c r="AT45" s="79" t="n">
        <v>190.615329294983</v>
      </c>
      <c r="AU45" s="79" t="n">
        <v>141.45314770319</v>
      </c>
      <c r="AV45" s="79" t="n">
        <v>130.928549730231</v>
      </c>
      <c r="AW45" s="79" t="n">
        <v>285.966105040553</v>
      </c>
      <c r="AX45" s="79" t="n">
        <v>0</v>
      </c>
      <c r="AY45" s="79" t="n">
        <v>164.429100074994</v>
      </c>
      <c r="AZ45" s="79" t="n">
        <v>49.3010578533406</v>
      </c>
      <c r="BA45" s="79" t="n">
        <v>0</v>
      </c>
      <c r="BB45" s="79" t="n">
        <v>694.484130807795</v>
      </c>
      <c r="BC45" s="79" t="n">
        <v>34.1450986442009</v>
      </c>
      <c r="BD45" s="79" t="n">
        <v>9.44359514624011</v>
      </c>
      <c r="BE45" s="79" t="n">
        <v>169.52948816668</v>
      </c>
      <c r="BF45" s="79" t="n">
        <v>37.5286055084536</v>
      </c>
      <c r="BG45" s="79" t="n">
        <v>0</v>
      </c>
      <c r="BH45" s="79" t="n">
        <v>177.795182980446</v>
      </c>
      <c r="BI45" s="79" t="n">
        <v>239.724641788819</v>
      </c>
      <c r="BJ45" s="79" t="n">
        <v>895.669712669963</v>
      </c>
      <c r="BK45" s="79" t="n">
        <v>775.931152157196</v>
      </c>
      <c r="BL45" s="79" t="n">
        <v>0</v>
      </c>
      <c r="BM45" s="79" t="n">
        <v>58.3155558372939</v>
      </c>
      <c r="BN45" s="79" t="n">
        <v>44.0540249342628</v>
      </c>
      <c r="BO45" s="79" t="n">
        <v>140.659387284014</v>
      </c>
      <c r="BP45" s="79" t="n">
        <v>1078.02584637137</v>
      </c>
      <c r="BQ45" s="80" t="n">
        <v>0</v>
      </c>
      <c r="BR45" s="113" t="n">
        <v>9158.9107401204</v>
      </c>
      <c r="BS45" s="114" t="n">
        <v>2096.36780922907</v>
      </c>
      <c r="BT45" s="67" t="n">
        <v>12.2331735404688</v>
      </c>
      <c r="BU45" s="67" t="n">
        <v>0</v>
      </c>
      <c r="BV45" s="67" t="n">
        <v>52573.3524490807</v>
      </c>
      <c r="BW45" s="67" t="n">
        <v>0</v>
      </c>
      <c r="BX45" s="68" t="n">
        <v>2113.13582802933</v>
      </c>
      <c r="BY45" s="113" t="n">
        <v>56795.0892598796</v>
      </c>
      <c r="BZ45" s="69" t="n">
        <v>65954</v>
      </c>
    </row>
    <row r="46" ht="15" customHeight="1">
      <c r="A46" s="46" t="s">
        <v>160</v>
      </c>
      <c r="B46" s="2" t="s">
        <v>87</v>
      </c>
      <c r="C46" s="78" t="n">
        <v>2.00000005905578</v>
      </c>
      <c r="D46" s="79" t="n">
        <v>1.00000002952789</v>
      </c>
      <c r="E46" s="79" t="n">
        <v>0</v>
      </c>
      <c r="F46" s="79" t="n">
        <v>0</v>
      </c>
      <c r="G46" s="79" t="n">
        <v>10.0016289865382</v>
      </c>
      <c r="H46" s="79" t="n">
        <v>0</v>
      </c>
      <c r="I46" s="79" t="n">
        <v>0</v>
      </c>
      <c r="J46" s="79" t="n">
        <v>5.00081449326908</v>
      </c>
      <c r="K46" s="79" t="n">
        <v>0</v>
      </c>
      <c r="L46" s="79" t="n">
        <v>8.88985424933999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6465.76588996854</v>
      </c>
      <c r="R46" s="79" t="n">
        <v>0</v>
      </c>
      <c r="S46" s="79" t="n">
        <v>50.5536654100906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3.00000008858367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27.7311346573353</v>
      </c>
      <c r="AF46" s="79" t="n">
        <v>0</v>
      </c>
      <c r="AG46" s="79" t="n">
        <v>0</v>
      </c>
      <c r="AH46" s="79" t="n">
        <v>0</v>
      </c>
      <c r="AI46" s="79" t="n">
        <v>1.1270193573154</v>
      </c>
      <c r="AJ46" s="79" t="n">
        <v>8.00000023622311</v>
      </c>
      <c r="AK46" s="79" t="n">
        <v>0</v>
      </c>
      <c r="AL46" s="79" t="n">
        <v>30.8580045086639</v>
      </c>
      <c r="AM46" s="79" t="n">
        <v>0</v>
      </c>
      <c r="AN46" s="79" t="n">
        <v>181.395338177866</v>
      </c>
      <c r="AO46" s="79" t="n">
        <v>0</v>
      </c>
      <c r="AP46" s="79" t="n">
        <v>19.6694070929278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1.00000002952789</v>
      </c>
      <c r="AW46" s="79" t="n">
        <v>0</v>
      </c>
      <c r="AX46" s="79" t="n">
        <v>0</v>
      </c>
      <c r="AY46" s="79" t="n">
        <v>32.409710385829</v>
      </c>
      <c r="AZ46" s="79" t="n">
        <v>0</v>
      </c>
      <c r="BA46" s="79" t="n">
        <v>1.03590587407003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3.9958508449319</v>
      </c>
      <c r="BI46" s="79" t="n">
        <v>52.9117984903868</v>
      </c>
      <c r="BJ46" s="79" t="n">
        <v>14.6899870807394</v>
      </c>
      <c r="BK46" s="79" t="n">
        <v>1.00000002952789</v>
      </c>
      <c r="BL46" s="79" t="n">
        <v>0</v>
      </c>
      <c r="BM46" s="79" t="n">
        <v>0.915198043380527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6922.95120809367</v>
      </c>
      <c r="BS46" s="114" t="n">
        <v>9383.46581199922</v>
      </c>
      <c r="BT46" s="67" t="n">
        <v>0</v>
      </c>
      <c r="BU46" s="67" t="n">
        <v>0</v>
      </c>
      <c r="BV46" s="67" t="n">
        <v>26121.6605229225</v>
      </c>
      <c r="BW46" s="67" t="n">
        <v>0</v>
      </c>
      <c r="BX46" s="68" t="n">
        <v>1198.92245698461</v>
      </c>
      <c r="BY46" s="113" t="n">
        <v>36704.0487919063</v>
      </c>
      <c r="BZ46" s="69" t="n">
        <v>43627</v>
      </c>
    </row>
    <row r="47" ht="15" customHeight="1">
      <c r="A47" s="46" t="s">
        <v>161</v>
      </c>
      <c r="B47" s="2" t="s">
        <v>162</v>
      </c>
      <c r="C47" s="78" t="n">
        <v>473.855304009853</v>
      </c>
      <c r="D47" s="79" t="n">
        <v>363.560729251328</v>
      </c>
      <c r="E47" s="79" t="n">
        <v>24.7161245957358</v>
      </c>
      <c r="F47" s="79" t="n">
        <v>4.49184668439874</v>
      </c>
      <c r="G47" s="79" t="n">
        <v>0</v>
      </c>
      <c r="H47" s="79" t="n">
        <v>0</v>
      </c>
      <c r="I47" s="79" t="n">
        <v>0</v>
      </c>
      <c r="J47" s="79" t="n">
        <v>38.9491257225493</v>
      </c>
      <c r="K47" s="79" t="n">
        <v>0</v>
      </c>
      <c r="L47" s="79" t="n">
        <v>328.925806994917</v>
      </c>
      <c r="M47" s="79" t="n">
        <v>83.3938139339325</v>
      </c>
      <c r="N47" s="79" t="n">
        <v>0</v>
      </c>
      <c r="O47" s="79" t="n">
        <v>23.523434641452</v>
      </c>
      <c r="P47" s="79" t="n">
        <v>0</v>
      </c>
      <c r="Q47" s="79" t="n">
        <v>0</v>
      </c>
      <c r="R47" s="79" t="n">
        <v>3536.48328068661</v>
      </c>
      <c r="S47" s="79" t="n">
        <v>625.651749212648</v>
      </c>
      <c r="T47" s="79" t="n">
        <v>0</v>
      </c>
      <c r="U47" s="79" t="n">
        <v>0</v>
      </c>
      <c r="V47" s="79" t="n">
        <v>0</v>
      </c>
      <c r="W47" s="79" t="n">
        <v>19.7598294101206</v>
      </c>
      <c r="X47" s="79" t="n">
        <v>43.1986445290275</v>
      </c>
      <c r="Y47" s="79" t="n">
        <v>0</v>
      </c>
      <c r="Z47" s="79" t="n">
        <v>0</v>
      </c>
      <c r="AA47" s="79" t="n">
        <v>0</v>
      </c>
      <c r="AB47" s="79" t="n">
        <v>31.9262907608655</v>
      </c>
      <c r="AC47" s="79" t="n">
        <v>14.9039374881185</v>
      </c>
      <c r="AD47" s="79" t="n">
        <v>0</v>
      </c>
      <c r="AE47" s="79" t="n">
        <v>221.26159408007</v>
      </c>
      <c r="AF47" s="79" t="n">
        <v>0</v>
      </c>
      <c r="AG47" s="79" t="n">
        <v>3.64364359742728</v>
      </c>
      <c r="AH47" s="79" t="n">
        <v>273.574699912922</v>
      </c>
      <c r="AI47" s="79" t="n">
        <v>158.349142092478</v>
      </c>
      <c r="AJ47" s="79" t="n">
        <v>75.1760208827286</v>
      </c>
      <c r="AK47" s="79" t="n">
        <v>118.693145166933</v>
      </c>
      <c r="AL47" s="79" t="n">
        <v>5009.39724274344</v>
      </c>
      <c r="AM47" s="79" t="n">
        <v>0</v>
      </c>
      <c r="AN47" s="79" t="n">
        <v>438.620268598196</v>
      </c>
      <c r="AO47" s="79" t="n">
        <v>5.90156313500178</v>
      </c>
      <c r="AP47" s="79" t="n">
        <v>4512.33942383637</v>
      </c>
      <c r="AQ47" s="79" t="n">
        <v>2127.95104670083</v>
      </c>
      <c r="AR47" s="79" t="n">
        <v>0</v>
      </c>
      <c r="AS47" s="79" t="n">
        <v>0</v>
      </c>
      <c r="AT47" s="79" t="n">
        <v>0</v>
      </c>
      <c r="AU47" s="79" t="n">
        <v>81.3745209725017</v>
      </c>
      <c r="AV47" s="79" t="n">
        <v>0</v>
      </c>
      <c r="AW47" s="79" t="n">
        <v>0</v>
      </c>
      <c r="AX47" s="79" t="n">
        <v>0</v>
      </c>
      <c r="AY47" s="79" t="n">
        <v>109.315232631208</v>
      </c>
      <c r="AZ47" s="79" t="n">
        <v>0</v>
      </c>
      <c r="BA47" s="79" t="n">
        <v>0</v>
      </c>
      <c r="BB47" s="79" t="n">
        <v>0</v>
      </c>
      <c r="BC47" s="79" t="n">
        <v>379.536396299454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102.928923156152</v>
      </c>
      <c r="BI47" s="79" t="n">
        <v>0</v>
      </c>
      <c r="BJ47" s="79" t="n">
        <v>70.1604310256135</v>
      </c>
      <c r="BK47" s="79" t="n">
        <v>21.0024104721645</v>
      </c>
      <c r="BL47" s="79" t="n">
        <v>0</v>
      </c>
      <c r="BM47" s="79" t="n">
        <v>1.9250771504566</v>
      </c>
      <c r="BN47" s="79" t="n">
        <v>0</v>
      </c>
      <c r="BO47" s="79" t="n">
        <v>0</v>
      </c>
      <c r="BP47" s="79" t="n">
        <v>176.394249610669</v>
      </c>
      <c r="BQ47" s="80" t="n">
        <v>0</v>
      </c>
      <c r="BR47" s="113" t="n">
        <v>19500.8849499862</v>
      </c>
      <c r="BS47" s="114" t="n">
        <v>11190.3976292924</v>
      </c>
      <c r="BT47" s="67" t="n">
        <v>0</v>
      </c>
      <c r="BU47" s="67" t="n">
        <v>0</v>
      </c>
      <c r="BV47" s="67" t="n">
        <v>1604.55050632298</v>
      </c>
      <c r="BW47" s="67" t="n">
        <v>70.5404508505675</v>
      </c>
      <c r="BX47" s="68" t="n">
        <v>-355.373536452109</v>
      </c>
      <c r="BY47" s="113" t="n">
        <v>12510.1150500138</v>
      </c>
      <c r="BZ47" s="69" t="n">
        <v>32011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7361.39484828969</v>
      </c>
      <c r="T48" s="79" t="n">
        <v>0</v>
      </c>
      <c r="U48" s="79" t="n">
        <v>0</v>
      </c>
      <c r="V48" s="79" t="n">
        <v>0</v>
      </c>
      <c r="W48" s="79" t="n">
        <v>26.2011659821736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7387.59601427186</v>
      </c>
      <c r="BS48" s="114" t="n">
        <v>30202.0017203801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706.402265348027</v>
      </c>
      <c r="BY48" s="113" t="n">
        <v>30908.4039857281</v>
      </c>
      <c r="BZ48" s="69" t="n">
        <v>38296</v>
      </c>
    </row>
    <row r="49" ht="15" customHeight="1">
      <c r="A49" s="46" t="s">
        <v>163</v>
      </c>
      <c r="B49" s="2" t="s">
        <v>89</v>
      </c>
      <c r="C49" s="78" t="n">
        <v>536.348061636617</v>
      </c>
      <c r="D49" s="79" t="n">
        <v>183.503256916401</v>
      </c>
      <c r="E49" s="79" t="n">
        <v>27.1190478802211</v>
      </c>
      <c r="F49" s="79" t="n">
        <v>4.00000007349453</v>
      </c>
      <c r="G49" s="79" t="n">
        <v>54.8773052492378</v>
      </c>
      <c r="H49" s="79" t="n">
        <v>110.796941413746</v>
      </c>
      <c r="I49" s="79" t="n">
        <v>19.2535309248741</v>
      </c>
      <c r="J49" s="79" t="n">
        <v>3566.40117129433</v>
      </c>
      <c r="K49" s="79" t="n">
        <v>17.1454110971019</v>
      </c>
      <c r="L49" s="79" t="n">
        <v>4247.35170516897</v>
      </c>
      <c r="M49" s="79" t="n">
        <v>238.780123773739</v>
      </c>
      <c r="N49" s="79" t="n">
        <v>612.19691092305</v>
      </c>
      <c r="O49" s="79" t="n">
        <v>616.164628934761</v>
      </c>
      <c r="P49" s="79" t="n">
        <v>316.086448111164</v>
      </c>
      <c r="Q49" s="79" t="n">
        <v>731.565341331012</v>
      </c>
      <c r="R49" s="79" t="n">
        <v>1018.4471915999</v>
      </c>
      <c r="S49" s="79" t="n">
        <v>7921.98625989663</v>
      </c>
      <c r="T49" s="79" t="n">
        <v>1093.94819660625</v>
      </c>
      <c r="U49" s="79" t="n">
        <v>151.486745958921</v>
      </c>
      <c r="V49" s="79" t="n">
        <v>56.1218030356961</v>
      </c>
      <c r="W49" s="79" t="n">
        <v>72.1069782453007</v>
      </c>
      <c r="X49" s="79" t="n">
        <v>232.275623393586</v>
      </c>
      <c r="Y49" s="79" t="n">
        <v>1771.7223847785</v>
      </c>
      <c r="Z49" s="79" t="n">
        <v>1077.44704289928</v>
      </c>
      <c r="AA49" s="79" t="n">
        <v>2267.11793194191</v>
      </c>
      <c r="AB49" s="79" t="n">
        <v>1723.67448734069</v>
      </c>
      <c r="AC49" s="79" t="n">
        <v>34.0493416434771</v>
      </c>
      <c r="AD49" s="79" t="n">
        <v>12.5667001428765</v>
      </c>
      <c r="AE49" s="79" t="n">
        <v>1313.86894495383</v>
      </c>
      <c r="AF49" s="79" t="n">
        <v>823.260697839817</v>
      </c>
      <c r="AG49" s="79" t="n">
        <v>391.736950352761</v>
      </c>
      <c r="AH49" s="79" t="n">
        <v>130.093892961667</v>
      </c>
      <c r="AI49" s="79" t="n">
        <v>286.156410651347</v>
      </c>
      <c r="AJ49" s="79" t="n">
        <v>835.644151320226</v>
      </c>
      <c r="AK49" s="79" t="n">
        <v>55.5877198944292</v>
      </c>
      <c r="AL49" s="79" t="n">
        <v>939.254275864192</v>
      </c>
      <c r="AM49" s="79" t="n">
        <v>17.8035692795708</v>
      </c>
      <c r="AN49" s="79" t="n">
        <v>64.3770003952139</v>
      </c>
      <c r="AO49" s="79" t="n">
        <v>52.0917276943785</v>
      </c>
      <c r="AP49" s="79" t="n">
        <v>216.878283170592</v>
      </c>
      <c r="AQ49" s="79" t="n">
        <v>5707.77005984032</v>
      </c>
      <c r="AR49" s="79" t="n">
        <v>151.574569457381</v>
      </c>
      <c r="AS49" s="79" t="n">
        <v>47.787486982371</v>
      </c>
      <c r="AT49" s="79" t="n">
        <v>14.0536409910763</v>
      </c>
      <c r="AU49" s="79" t="n">
        <v>298.847702094081</v>
      </c>
      <c r="AV49" s="79" t="n">
        <v>188.583294277119</v>
      </c>
      <c r="AW49" s="79" t="n">
        <v>1292.14951240581</v>
      </c>
      <c r="AX49" s="79" t="n">
        <v>586.942525788351</v>
      </c>
      <c r="AY49" s="79" t="n">
        <v>91.3046042125919</v>
      </c>
      <c r="AZ49" s="79" t="n">
        <v>29.3897356461968</v>
      </c>
      <c r="BA49" s="79" t="n">
        <v>436.562392897048</v>
      </c>
      <c r="BB49" s="79" t="n">
        <v>1055.50469196519</v>
      </c>
      <c r="BC49" s="79" t="n">
        <v>195.545659362885</v>
      </c>
      <c r="BD49" s="79" t="n">
        <v>1123.06253584046</v>
      </c>
      <c r="BE49" s="79" t="n">
        <v>256.045086613247</v>
      </c>
      <c r="BF49" s="79" t="n">
        <v>413.530956705464</v>
      </c>
      <c r="BG49" s="79" t="n">
        <v>339.357506939615</v>
      </c>
      <c r="BH49" s="79" t="n">
        <v>1403.4596979414</v>
      </c>
      <c r="BI49" s="79" t="n">
        <v>28.5973648772061</v>
      </c>
      <c r="BJ49" s="79" t="n">
        <v>807.712055888683</v>
      </c>
      <c r="BK49" s="79" t="n">
        <v>635.382453904011</v>
      </c>
      <c r="BL49" s="79" t="n">
        <v>349.168824316902</v>
      </c>
      <c r="BM49" s="79" t="n">
        <v>127.612279791114</v>
      </c>
      <c r="BN49" s="79" t="n">
        <v>653.616240933346</v>
      </c>
      <c r="BO49" s="79" t="n">
        <v>26.7594544997256</v>
      </c>
      <c r="BP49" s="79" t="n">
        <v>463.981333999375</v>
      </c>
      <c r="BQ49" s="80" t="n">
        <v>0</v>
      </c>
      <c r="BR49" s="113" t="n">
        <v>50565.5958647607</v>
      </c>
      <c r="BS49" s="114" t="n">
        <v>7554.00013879443</v>
      </c>
      <c r="BT49" s="67" t="n">
        <v>0</v>
      </c>
      <c r="BU49" s="67" t="n">
        <v>0</v>
      </c>
      <c r="BV49" s="67" t="n">
        <v>11428.7643370971</v>
      </c>
      <c r="BW49" s="67" t="n">
        <v>0</v>
      </c>
      <c r="BX49" s="68" t="n">
        <v>64.6396593477369</v>
      </c>
      <c r="BY49" s="113" t="n">
        <v>19047.4041352393</v>
      </c>
      <c r="BZ49" s="69" t="n">
        <v>69613</v>
      </c>
    </row>
    <row r="50" ht="15" customHeight="1">
      <c r="A50" s="46" t="s">
        <v>164</v>
      </c>
      <c r="B50" s="2" t="s">
        <v>90</v>
      </c>
      <c r="C50" s="78" t="n">
        <v>7.80297297128174</v>
      </c>
      <c r="D50" s="79" t="n">
        <v>0</v>
      </c>
      <c r="E50" s="79" t="n">
        <v>2.37689869554999</v>
      </c>
      <c r="F50" s="79" t="n">
        <v>0</v>
      </c>
      <c r="G50" s="79" t="n">
        <v>3.54680589603716</v>
      </c>
      <c r="H50" s="79" t="n">
        <v>16.5704909112592</v>
      </c>
      <c r="I50" s="79" t="n">
        <v>4.96552825445202</v>
      </c>
      <c r="J50" s="79" t="n">
        <v>55.6474084950154</v>
      </c>
      <c r="K50" s="79" t="n">
        <v>12.387132760378</v>
      </c>
      <c r="L50" s="79" t="n">
        <v>78.4127061588869</v>
      </c>
      <c r="M50" s="79" t="n">
        <v>253.849807835564</v>
      </c>
      <c r="N50" s="79" t="n">
        <v>0</v>
      </c>
      <c r="O50" s="79" t="n">
        <v>12.1092048966894</v>
      </c>
      <c r="P50" s="79" t="n">
        <v>10.1018194560874</v>
      </c>
      <c r="Q50" s="79" t="n">
        <v>6.63977806417687</v>
      </c>
      <c r="R50" s="79" t="n">
        <v>23.3392397333756</v>
      </c>
      <c r="S50" s="79" t="n">
        <v>142.248384410542</v>
      </c>
      <c r="T50" s="79" t="n">
        <v>1162.39756501814</v>
      </c>
      <c r="U50" s="79" t="n">
        <v>4.95485310415118</v>
      </c>
      <c r="V50" s="79" t="n">
        <v>10.5809687962108</v>
      </c>
      <c r="W50" s="79" t="n">
        <v>0.999999998755437</v>
      </c>
      <c r="X50" s="79" t="n">
        <v>23.1681028882084</v>
      </c>
      <c r="Y50" s="79" t="n">
        <v>0</v>
      </c>
      <c r="Z50" s="79" t="n">
        <v>10.5809687962108</v>
      </c>
      <c r="AA50" s="79" t="n">
        <v>26.2255024420214</v>
      </c>
      <c r="AB50" s="79" t="n">
        <v>8.59703714692129</v>
      </c>
      <c r="AC50" s="79" t="n">
        <v>18.9237078919262</v>
      </c>
      <c r="AD50" s="79" t="n">
        <v>0.987996954861738</v>
      </c>
      <c r="AE50" s="79" t="n">
        <v>21.2164768902216</v>
      </c>
      <c r="AF50" s="79" t="n">
        <v>225.46133393455</v>
      </c>
      <c r="AG50" s="79" t="n">
        <v>9.25834769668447</v>
      </c>
      <c r="AH50" s="79" t="n">
        <v>19.1197972052991</v>
      </c>
      <c r="AI50" s="79" t="n">
        <v>25.2873145788888</v>
      </c>
      <c r="AJ50" s="79" t="n">
        <v>20.8545831636159</v>
      </c>
      <c r="AK50" s="79" t="n">
        <v>5.67488943365945</v>
      </c>
      <c r="AL50" s="79" t="n">
        <v>25.9712852501322</v>
      </c>
      <c r="AM50" s="79" t="n">
        <v>0</v>
      </c>
      <c r="AN50" s="79" t="n">
        <v>30.348475262926</v>
      </c>
      <c r="AO50" s="79" t="n">
        <v>10.994724021234</v>
      </c>
      <c r="AP50" s="79" t="n">
        <v>26.4034752632749</v>
      </c>
      <c r="AQ50" s="79" t="n">
        <v>7527.53420674274</v>
      </c>
      <c r="AR50" s="79" t="n">
        <v>51.4962999370792</v>
      </c>
      <c r="AS50" s="79" t="n">
        <v>0.999999998755437</v>
      </c>
      <c r="AT50" s="79" t="n">
        <v>32.7956219050688</v>
      </c>
      <c r="AU50" s="79" t="n">
        <v>52.5340099952699</v>
      </c>
      <c r="AV50" s="79" t="n">
        <v>1.98393164928953</v>
      </c>
      <c r="AW50" s="79" t="n">
        <v>60.3533372301169</v>
      </c>
      <c r="AX50" s="79" t="n">
        <v>1216.39503457652</v>
      </c>
      <c r="AY50" s="79" t="n">
        <v>261.606228323155</v>
      </c>
      <c r="AZ50" s="79" t="n">
        <v>692.37094810855</v>
      </c>
      <c r="BA50" s="79" t="n">
        <v>641.454532412317</v>
      </c>
      <c r="BB50" s="79" t="n">
        <v>1459.52116265019</v>
      </c>
      <c r="BC50" s="79" t="n">
        <v>297.775884588405</v>
      </c>
      <c r="BD50" s="79" t="n">
        <v>504.273768686894</v>
      </c>
      <c r="BE50" s="79" t="n">
        <v>214.536925479484</v>
      </c>
      <c r="BF50" s="79" t="n">
        <v>2118.80389863329</v>
      </c>
      <c r="BG50" s="79" t="n">
        <v>52.8818683850343</v>
      </c>
      <c r="BH50" s="79" t="n">
        <v>1317.02777404894</v>
      </c>
      <c r="BI50" s="79" t="n">
        <v>0.947884856765394</v>
      </c>
      <c r="BJ50" s="79" t="n">
        <v>1179.84503033026</v>
      </c>
      <c r="BK50" s="79" t="n">
        <v>243.372603758378</v>
      </c>
      <c r="BL50" s="79" t="n">
        <v>9.19149071082793</v>
      </c>
      <c r="BM50" s="79" t="n">
        <v>86.0769200355403</v>
      </c>
      <c r="BN50" s="79" t="n">
        <v>22.4229707958598</v>
      </c>
      <c r="BO50" s="79" t="n">
        <v>293.586939352456</v>
      </c>
      <c r="BP50" s="79" t="n">
        <v>325.442889513792</v>
      </c>
      <c r="BQ50" s="80" t="n">
        <v>0</v>
      </c>
      <c r="BR50" s="113" t="n">
        <v>20983.2377469822</v>
      </c>
      <c r="BS50" s="114" t="n">
        <v>127.999999840696</v>
      </c>
      <c r="BT50" s="67" t="n">
        <v>0</v>
      </c>
      <c r="BU50" s="67" t="n">
        <v>0</v>
      </c>
      <c r="BV50" s="67" t="n">
        <v>292.729984176047</v>
      </c>
      <c r="BW50" s="67" t="n">
        <v>0</v>
      </c>
      <c r="BX50" s="68" t="n">
        <v>-471.967730998901</v>
      </c>
      <c r="BY50" s="113" t="n">
        <v>-51.237746982158</v>
      </c>
      <c r="BZ50" s="69" t="n">
        <v>20932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2430.64821358626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6480.67427614346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261.770780193768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9173.09326992349</v>
      </c>
      <c r="BS51" s="114" t="n">
        <v>5795.89963626821</v>
      </c>
      <c r="BT51" s="67" t="n">
        <v>0</v>
      </c>
      <c r="BU51" s="67" t="n">
        <v>0</v>
      </c>
      <c r="BV51" s="67" t="n">
        <v>217.679604225585</v>
      </c>
      <c r="BW51" s="67" t="n">
        <v>0</v>
      </c>
      <c r="BX51" s="68" t="n">
        <v>645.327489582711</v>
      </c>
      <c r="BY51" s="113" t="n">
        <v>6658.90673007651</v>
      </c>
      <c r="BZ51" s="69" t="n">
        <v>15832</v>
      </c>
    </row>
    <row r="52" ht="15" customHeight="1">
      <c r="A52" s="46" t="s">
        <v>92</v>
      </c>
      <c r="B52" s="2" t="s">
        <v>16</v>
      </c>
      <c r="C52" s="78" t="n">
        <v>785.008347084515</v>
      </c>
      <c r="D52" s="79" t="n">
        <v>707.986031012827</v>
      </c>
      <c r="E52" s="79" t="n">
        <v>87.9682383457217</v>
      </c>
      <c r="F52" s="79" t="n">
        <v>2.0000000056657</v>
      </c>
      <c r="G52" s="79" t="n">
        <v>351.809316069273</v>
      </c>
      <c r="H52" s="79" t="n">
        <v>2.0000000056657</v>
      </c>
      <c r="I52" s="79" t="n">
        <v>5.13901769631446</v>
      </c>
      <c r="J52" s="79" t="n">
        <v>542.49333966063</v>
      </c>
      <c r="K52" s="79" t="n">
        <v>13.0000000368271</v>
      </c>
      <c r="L52" s="79" t="n">
        <v>76.7227150796338</v>
      </c>
      <c r="M52" s="79" t="n">
        <v>109.703230861577</v>
      </c>
      <c r="N52" s="79" t="n">
        <v>1.00000000283285</v>
      </c>
      <c r="O52" s="79" t="n">
        <v>1.00000000283285</v>
      </c>
      <c r="P52" s="79" t="n">
        <v>0</v>
      </c>
      <c r="Q52" s="79" t="n">
        <v>0</v>
      </c>
      <c r="R52" s="79" t="n">
        <v>162.392216050703</v>
      </c>
      <c r="S52" s="79" t="n">
        <v>25.2475086705422</v>
      </c>
      <c r="T52" s="79" t="n">
        <v>0</v>
      </c>
      <c r="U52" s="79" t="n">
        <v>9.00000002549567</v>
      </c>
      <c r="V52" s="79" t="n">
        <v>0</v>
      </c>
      <c r="W52" s="79" t="n">
        <v>1.00000000283285</v>
      </c>
      <c r="X52" s="79" t="n">
        <v>3.00000000849856</v>
      </c>
      <c r="Y52" s="79" t="n">
        <v>0</v>
      </c>
      <c r="Z52" s="79" t="n">
        <v>0</v>
      </c>
      <c r="AA52" s="79" t="n">
        <v>0</v>
      </c>
      <c r="AB52" s="79" t="n">
        <v>3.00000000849856</v>
      </c>
      <c r="AC52" s="79" t="n">
        <v>2.0000000056657</v>
      </c>
      <c r="AD52" s="79" t="n">
        <v>1.00000000283285</v>
      </c>
      <c r="AE52" s="79" t="n">
        <v>15.6343988777067</v>
      </c>
      <c r="AF52" s="79" t="n">
        <v>0</v>
      </c>
      <c r="AG52" s="79" t="n">
        <v>3.00000000849856</v>
      </c>
      <c r="AH52" s="79" t="n">
        <v>6.00000001699711</v>
      </c>
      <c r="AI52" s="79" t="n">
        <v>45.5210816266018</v>
      </c>
      <c r="AJ52" s="79" t="n">
        <v>8.73099195767103</v>
      </c>
      <c r="AK52" s="79" t="n">
        <v>2.0000000056657</v>
      </c>
      <c r="AL52" s="79" t="n">
        <v>4.77088855461929</v>
      </c>
      <c r="AM52" s="79" t="n">
        <v>9.00819943967937</v>
      </c>
      <c r="AN52" s="79" t="n">
        <v>42.001176251151</v>
      </c>
      <c r="AO52" s="79" t="n">
        <v>150.712874687505</v>
      </c>
      <c r="AP52" s="79" t="n">
        <v>752.047619413921</v>
      </c>
      <c r="AQ52" s="79" t="n">
        <v>2972.83687217442</v>
      </c>
      <c r="AR52" s="79" t="n">
        <v>1707.23854995339</v>
      </c>
      <c r="AS52" s="79" t="n">
        <v>28.459771318979</v>
      </c>
      <c r="AT52" s="79" t="n">
        <v>93.2876713740745</v>
      </c>
      <c r="AU52" s="79" t="n">
        <v>125.910585444897</v>
      </c>
      <c r="AV52" s="79" t="n">
        <v>68.1446081657676</v>
      </c>
      <c r="AW52" s="79" t="n">
        <v>190.319821570042</v>
      </c>
      <c r="AX52" s="79" t="n">
        <v>21.3611475978415</v>
      </c>
      <c r="AY52" s="79" t="n">
        <v>62.0494583168854</v>
      </c>
      <c r="AZ52" s="79" t="n">
        <v>108.667818130757</v>
      </c>
      <c r="BA52" s="79" t="n">
        <v>170.415859672642</v>
      </c>
      <c r="BB52" s="79" t="n">
        <v>602.703338640789</v>
      </c>
      <c r="BC52" s="79" t="n">
        <v>92.5604957607767</v>
      </c>
      <c r="BD52" s="79" t="n">
        <v>572.012457868777</v>
      </c>
      <c r="BE52" s="79" t="n">
        <v>309.726084186831</v>
      </c>
      <c r="BF52" s="79" t="n">
        <v>110.004355794873</v>
      </c>
      <c r="BG52" s="79" t="n">
        <v>443.216339834366</v>
      </c>
      <c r="BH52" s="79" t="n">
        <v>548.23600863787</v>
      </c>
      <c r="BI52" s="79" t="n">
        <v>114.585360063228</v>
      </c>
      <c r="BJ52" s="79" t="n">
        <v>1591.76402088408</v>
      </c>
      <c r="BK52" s="79" t="n">
        <v>180.086594601226</v>
      </c>
      <c r="BL52" s="79" t="n">
        <v>32.2429471768863</v>
      </c>
      <c r="BM52" s="79" t="n">
        <v>43.8051660028613</v>
      </c>
      <c r="BN52" s="79" t="n">
        <v>262.542567426084</v>
      </c>
      <c r="BO52" s="79" t="n">
        <v>86.7072197554845</v>
      </c>
      <c r="BP52" s="79" t="n">
        <v>260.671336979456</v>
      </c>
      <c r="BQ52" s="80" t="n">
        <v>0</v>
      </c>
      <c r="BR52" s="113" t="n">
        <v>14731.4536488127</v>
      </c>
      <c r="BS52" s="114" t="n">
        <v>0</v>
      </c>
      <c r="BT52" s="67" t="n">
        <v>0</v>
      </c>
      <c r="BU52" s="67" t="n">
        <v>0</v>
      </c>
      <c r="BV52" s="67" t="n">
        <v>89884.5463511873</v>
      </c>
      <c r="BW52" s="67" t="n">
        <v>0</v>
      </c>
      <c r="BX52" s="68" t="n">
        <v>0</v>
      </c>
      <c r="BY52" s="113" t="n">
        <v>89884.5463511873</v>
      </c>
      <c r="BZ52" s="69" t="n">
        <v>104616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2360.58028968496</v>
      </c>
      <c r="V53" s="79" t="n">
        <v>0</v>
      </c>
      <c r="W53" s="79" t="n">
        <v>7436.63085335681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9797.21114304177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595.788856958236</v>
      </c>
      <c r="BY53" s="113" t="n">
        <v>595.788856958236</v>
      </c>
      <c r="BZ53" s="69" t="n">
        <v>10393</v>
      </c>
    </row>
    <row r="54" ht="15" customHeight="1">
      <c r="A54" s="46" t="s">
        <v>94</v>
      </c>
      <c r="B54" s="2" t="s">
        <v>46</v>
      </c>
      <c r="C54" s="78" t="n">
        <v>77.503534625432</v>
      </c>
      <c r="D54" s="79" t="n">
        <v>43.8924238043938</v>
      </c>
      <c r="E54" s="79" t="n">
        <v>7.85212946800115</v>
      </c>
      <c r="F54" s="79" t="n">
        <v>440.892077941723</v>
      </c>
      <c r="G54" s="79" t="n">
        <v>40.720013681586</v>
      </c>
      <c r="H54" s="79" t="n">
        <v>0</v>
      </c>
      <c r="I54" s="79" t="n">
        <v>292.011396351964</v>
      </c>
      <c r="J54" s="79" t="n">
        <v>572.897928642496</v>
      </c>
      <c r="K54" s="79" t="n">
        <v>0</v>
      </c>
      <c r="L54" s="79" t="n">
        <v>311.958426762447</v>
      </c>
      <c r="M54" s="79" t="n">
        <v>108.727975927929</v>
      </c>
      <c r="N54" s="79" t="n">
        <v>0</v>
      </c>
      <c r="O54" s="79" t="n">
        <v>34.3142963008807</v>
      </c>
      <c r="P54" s="79" t="n">
        <v>0</v>
      </c>
      <c r="Q54" s="79" t="n">
        <v>0</v>
      </c>
      <c r="R54" s="79" t="n">
        <v>37.5169657732293</v>
      </c>
      <c r="S54" s="79" t="n">
        <v>1085.06387656064</v>
      </c>
      <c r="T54" s="79" t="n">
        <v>0</v>
      </c>
      <c r="U54" s="79" t="n">
        <v>342.155617622014</v>
      </c>
      <c r="V54" s="79" t="n">
        <v>0</v>
      </c>
      <c r="W54" s="79" t="n">
        <v>805.146317945279</v>
      </c>
      <c r="X54" s="79" t="n">
        <v>127.018582428308</v>
      </c>
      <c r="Y54" s="79" t="n">
        <v>14.7986365982838</v>
      </c>
      <c r="Z54" s="79" t="n">
        <v>10.2077683084015</v>
      </c>
      <c r="AA54" s="79" t="n">
        <v>43.1168369590473</v>
      </c>
      <c r="AB54" s="79" t="n">
        <v>554.257073550313</v>
      </c>
      <c r="AC54" s="79" t="n">
        <v>341.562578009378</v>
      </c>
      <c r="AD54" s="79" t="n">
        <v>2070.63067753903</v>
      </c>
      <c r="AE54" s="79" t="n">
        <v>20.3617789603826</v>
      </c>
      <c r="AF54" s="79" t="n">
        <v>0</v>
      </c>
      <c r="AG54" s="79" t="n">
        <v>5.00000018017016</v>
      </c>
      <c r="AH54" s="79" t="n">
        <v>85.9251672645421</v>
      </c>
      <c r="AI54" s="79" t="n">
        <v>3.00000010810209</v>
      </c>
      <c r="AJ54" s="79" t="n">
        <v>3.00000010810209</v>
      </c>
      <c r="AK54" s="79" t="n">
        <v>6.06460381541234</v>
      </c>
      <c r="AL54" s="79" t="n">
        <v>3.00000010810209</v>
      </c>
      <c r="AM54" s="79" t="n">
        <v>9.42255536160137</v>
      </c>
      <c r="AN54" s="79" t="n">
        <v>1039.69380686664</v>
      </c>
      <c r="AO54" s="79" t="n">
        <v>80.4723403058944</v>
      </c>
      <c r="AP54" s="79" t="n">
        <v>719.923542461317</v>
      </c>
      <c r="AQ54" s="79" t="n">
        <v>689.826375405529</v>
      </c>
      <c r="AR54" s="79" t="n">
        <v>2.00000007206806</v>
      </c>
      <c r="AS54" s="79" t="n">
        <v>1039.40887997889</v>
      </c>
      <c r="AT54" s="79" t="n">
        <v>0</v>
      </c>
      <c r="AU54" s="79" t="n">
        <v>469.645598865415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2.00000007206806</v>
      </c>
      <c r="BF54" s="79" t="n">
        <v>0</v>
      </c>
      <c r="BG54" s="79" t="n">
        <v>6.82267929233889</v>
      </c>
      <c r="BH54" s="79" t="n">
        <v>12.9447163778111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11560.7571804052</v>
      </c>
      <c r="BS54" s="114" t="n">
        <v>10610.9452507467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-2739.7024311519</v>
      </c>
      <c r="BY54" s="113" t="n">
        <v>7871.2428195948</v>
      </c>
      <c r="BZ54" s="69" t="n">
        <v>19432</v>
      </c>
    </row>
    <row r="55" ht="15" customHeight="1">
      <c r="A55" s="46" t="s">
        <v>95</v>
      </c>
      <c r="B55" s="2" t="s">
        <v>33</v>
      </c>
      <c r="C55" s="78" t="n">
        <v>11068.2420433486</v>
      </c>
      <c r="D55" s="79" t="n">
        <v>2905.37674208966</v>
      </c>
      <c r="E55" s="79" t="n">
        <v>594.888297671394</v>
      </c>
      <c r="F55" s="79" t="n">
        <v>737.344111741018</v>
      </c>
      <c r="G55" s="79" t="n">
        <v>281.993290566364</v>
      </c>
      <c r="H55" s="79" t="n">
        <v>5320.56534741923</v>
      </c>
      <c r="I55" s="79" t="n">
        <v>1008.22255183744</v>
      </c>
      <c r="J55" s="79" t="n">
        <v>2329.92927554859</v>
      </c>
      <c r="K55" s="79" t="n">
        <v>1031.78985202862</v>
      </c>
      <c r="L55" s="79" t="n">
        <v>3352.37430527871</v>
      </c>
      <c r="M55" s="79" t="n">
        <v>541.514070029734</v>
      </c>
      <c r="N55" s="79" t="n">
        <v>19.2237447999086</v>
      </c>
      <c r="O55" s="79" t="n">
        <v>160.732886713444</v>
      </c>
      <c r="P55" s="79" t="n">
        <v>109.590028499242</v>
      </c>
      <c r="Q55" s="79" t="n">
        <v>129.505982076829</v>
      </c>
      <c r="R55" s="79" t="n">
        <v>98.1021190183037</v>
      </c>
      <c r="S55" s="79" t="n">
        <v>532.585517172989</v>
      </c>
      <c r="T55" s="79" t="n">
        <v>24.5862686501527</v>
      </c>
      <c r="U55" s="79" t="n">
        <v>29.9335368595941</v>
      </c>
      <c r="V55" s="79" t="n">
        <v>1293.62175515496</v>
      </c>
      <c r="W55" s="79" t="n">
        <v>1038.00010221048</v>
      </c>
      <c r="X55" s="79" t="n">
        <v>327.645083706762</v>
      </c>
      <c r="Y55" s="79" t="n">
        <v>276.329596888073</v>
      </c>
      <c r="Z55" s="79" t="n">
        <v>191.009391629661</v>
      </c>
      <c r="AA55" s="79" t="n">
        <v>745.611615879673</v>
      </c>
      <c r="AB55" s="79" t="n">
        <v>949.016943267254</v>
      </c>
      <c r="AC55" s="79" t="n">
        <v>967.498342235254</v>
      </c>
      <c r="AD55" s="79" t="n">
        <v>210.081694691442</v>
      </c>
      <c r="AE55" s="79" t="n">
        <v>344.808640492344</v>
      </c>
      <c r="AF55" s="79" t="n">
        <v>228.622934270533</v>
      </c>
      <c r="AG55" s="79" t="n">
        <v>247.789749750227</v>
      </c>
      <c r="AH55" s="79" t="n">
        <v>285.450067715183</v>
      </c>
      <c r="AI55" s="79" t="n">
        <v>1012.32700102792</v>
      </c>
      <c r="AJ55" s="79" t="n">
        <v>233.34802898062</v>
      </c>
      <c r="AK55" s="79" t="n">
        <v>96.7414890696843</v>
      </c>
      <c r="AL55" s="79" t="n">
        <v>243.074841191115</v>
      </c>
      <c r="AM55" s="79" t="n">
        <v>234.124367262124</v>
      </c>
      <c r="AN55" s="79" t="n">
        <v>2004.33248443588</v>
      </c>
      <c r="AO55" s="79" t="n">
        <v>822.130616698907</v>
      </c>
      <c r="AP55" s="79" t="n">
        <v>3714.40505949401</v>
      </c>
      <c r="AQ55" s="79" t="n">
        <v>10734.0021418663</v>
      </c>
      <c r="AR55" s="79" t="n">
        <v>73628.8285487574</v>
      </c>
      <c r="AS55" s="79" t="n">
        <v>435.363266067203</v>
      </c>
      <c r="AT55" s="79" t="n">
        <v>54.3667183907097</v>
      </c>
      <c r="AU55" s="79" t="n">
        <v>1553.19004941039</v>
      </c>
      <c r="AV55" s="79" t="n">
        <v>18.2898398446334</v>
      </c>
      <c r="AW55" s="79" t="n">
        <v>2.97937108577869</v>
      </c>
      <c r="AX55" s="79" t="n">
        <v>0.991419370055751</v>
      </c>
      <c r="AY55" s="79" t="n">
        <v>6.72091558961543</v>
      </c>
      <c r="AZ55" s="79" t="n">
        <v>1.99999999817422</v>
      </c>
      <c r="BA55" s="79" t="n">
        <v>0</v>
      </c>
      <c r="BB55" s="79" t="n">
        <v>0</v>
      </c>
      <c r="BC55" s="79" t="n">
        <v>1.32568422826963</v>
      </c>
      <c r="BD55" s="79" t="n">
        <v>0</v>
      </c>
      <c r="BE55" s="79" t="n">
        <v>11.1695176480585</v>
      </c>
      <c r="BF55" s="79" t="n">
        <v>0.999999999087111</v>
      </c>
      <c r="BG55" s="79" t="n">
        <v>74.8628434915476</v>
      </c>
      <c r="BH55" s="79" t="n">
        <v>0.999999999087111</v>
      </c>
      <c r="BI55" s="79" t="n">
        <v>285.179546321577</v>
      </c>
      <c r="BJ55" s="79" t="n">
        <v>434.816011732415</v>
      </c>
      <c r="BK55" s="79" t="n">
        <v>112.117530764162</v>
      </c>
      <c r="BL55" s="79" t="n">
        <v>82.8855796691157</v>
      </c>
      <c r="BM55" s="79" t="n">
        <v>25.8181106947147</v>
      </c>
      <c r="BN55" s="79" t="n">
        <v>45.7138036993171</v>
      </c>
      <c r="BO55" s="79" t="n">
        <v>43.3706514917041</v>
      </c>
      <c r="BP55" s="79" t="n">
        <v>185.905299895686</v>
      </c>
      <c r="BQ55" s="80" t="n">
        <v>0</v>
      </c>
      <c r="BR55" s="113" t="n">
        <v>133484.366627417</v>
      </c>
      <c r="BS55" s="114" t="n">
        <v>0</v>
      </c>
      <c r="BT55" s="67" t="n">
        <v>0</v>
      </c>
      <c r="BU55" s="67" t="n">
        <v>0</v>
      </c>
      <c r="BV55" s="67" t="n">
        <v>5352.633372583</v>
      </c>
      <c r="BW55" s="67" t="n">
        <v>0</v>
      </c>
      <c r="BX55" s="68" t="n">
        <v>0</v>
      </c>
      <c r="BY55" s="113" t="n">
        <v>5352.633372583</v>
      </c>
      <c r="BZ55" s="69" t="n">
        <v>138837</v>
      </c>
    </row>
    <row r="56" ht="15" customHeight="1">
      <c r="A56" s="46" t="s">
        <v>165</v>
      </c>
      <c r="B56" s="2" t="s">
        <v>35</v>
      </c>
      <c r="C56" s="78" t="n">
        <v>845.422260785221</v>
      </c>
      <c r="D56" s="79" t="n">
        <v>533.565403956933</v>
      </c>
      <c r="E56" s="79" t="n">
        <v>37.0401039889207</v>
      </c>
      <c r="F56" s="79" t="n">
        <v>19.5849495953205</v>
      </c>
      <c r="G56" s="79" t="n">
        <v>906.452322589761</v>
      </c>
      <c r="H56" s="79" t="n">
        <v>410.703950174757</v>
      </c>
      <c r="I56" s="79" t="n">
        <v>75.348454119796</v>
      </c>
      <c r="J56" s="79" t="n">
        <v>60.3237137839666</v>
      </c>
      <c r="K56" s="79" t="n">
        <v>0.999999917472772</v>
      </c>
      <c r="L56" s="79" t="n">
        <v>429.383515334398</v>
      </c>
      <c r="M56" s="79" t="n">
        <v>45.0667922887727</v>
      </c>
      <c r="N56" s="79" t="n">
        <v>3.71759442339225</v>
      </c>
      <c r="O56" s="79" t="n">
        <v>55.6152525469032</v>
      </c>
      <c r="P56" s="79" t="n">
        <v>0</v>
      </c>
      <c r="Q56" s="79" t="n">
        <v>72.2605279353143</v>
      </c>
      <c r="R56" s="79" t="n">
        <v>0</v>
      </c>
      <c r="S56" s="79" t="n">
        <v>420.02385514605</v>
      </c>
      <c r="T56" s="79" t="n">
        <v>0</v>
      </c>
      <c r="U56" s="79" t="n">
        <v>135587.635311306</v>
      </c>
      <c r="V56" s="79" t="n">
        <v>0</v>
      </c>
      <c r="W56" s="79" t="n">
        <v>995.000823904987</v>
      </c>
      <c r="X56" s="79" t="n">
        <v>499.484058914584</v>
      </c>
      <c r="Y56" s="79" t="n">
        <v>201.494443594742</v>
      </c>
      <c r="Z56" s="79" t="n">
        <v>7.00918270223403</v>
      </c>
      <c r="AA56" s="79" t="n">
        <v>959.632909042255</v>
      </c>
      <c r="AB56" s="79" t="n">
        <v>1579.11699398235</v>
      </c>
      <c r="AC56" s="79" t="n">
        <v>1748.60916846126</v>
      </c>
      <c r="AD56" s="79" t="n">
        <v>126.570609984876</v>
      </c>
      <c r="AE56" s="79" t="n">
        <v>94.6316367902815</v>
      </c>
      <c r="AF56" s="79" t="n">
        <v>0.999999917472772</v>
      </c>
      <c r="AG56" s="79" t="n">
        <v>389.469971972901</v>
      </c>
      <c r="AH56" s="79" t="n">
        <v>128.098982864753</v>
      </c>
      <c r="AI56" s="79" t="n">
        <v>107.801620091976</v>
      </c>
      <c r="AJ56" s="79" t="n">
        <v>194.857090230156</v>
      </c>
      <c r="AK56" s="79" t="n">
        <v>9.19334174115514</v>
      </c>
      <c r="AL56" s="79" t="n">
        <v>53.3373019420467</v>
      </c>
      <c r="AM56" s="79" t="n">
        <v>138.63509478544</v>
      </c>
      <c r="AN56" s="79" t="n">
        <v>153.486208134012</v>
      </c>
      <c r="AO56" s="79" t="n">
        <v>98.7368012017465</v>
      </c>
      <c r="AP56" s="79" t="n">
        <v>719.291882469684</v>
      </c>
      <c r="AQ56" s="79" t="n">
        <v>3148.12706722395</v>
      </c>
      <c r="AR56" s="79" t="n">
        <v>2297.82705644866</v>
      </c>
      <c r="AS56" s="79" t="n">
        <v>36.7725863397195</v>
      </c>
      <c r="AT56" s="79" t="n">
        <v>0</v>
      </c>
      <c r="AU56" s="79" t="n">
        <v>70.1253208358762</v>
      </c>
      <c r="AV56" s="79" t="n">
        <v>14.3855159853108</v>
      </c>
      <c r="AW56" s="79" t="n">
        <v>1377.56011646998</v>
      </c>
      <c r="AX56" s="79" t="n">
        <v>0</v>
      </c>
      <c r="AY56" s="79" t="n">
        <v>2.5209841409157</v>
      </c>
      <c r="AZ56" s="79" t="n">
        <v>0</v>
      </c>
      <c r="BA56" s="79" t="n">
        <v>0</v>
      </c>
      <c r="BB56" s="79" t="n">
        <v>0</v>
      </c>
      <c r="BC56" s="79" t="n">
        <v>1.20259191406054</v>
      </c>
      <c r="BD56" s="79" t="n">
        <v>0</v>
      </c>
      <c r="BE56" s="79" t="n">
        <v>66.8910519664034</v>
      </c>
      <c r="BF56" s="79" t="n">
        <v>14.1381739552575</v>
      </c>
      <c r="BG56" s="79" t="n">
        <v>118.829232967077</v>
      </c>
      <c r="BH56" s="79" t="n">
        <v>0.872873756641323</v>
      </c>
      <c r="BI56" s="79" t="n">
        <v>0</v>
      </c>
      <c r="BJ56" s="79" t="n">
        <v>355.501952146057</v>
      </c>
      <c r="BK56" s="79" t="n">
        <v>65.2667949838296</v>
      </c>
      <c r="BL56" s="79" t="n">
        <v>0</v>
      </c>
      <c r="BM56" s="79" t="n">
        <v>11.2873670609002</v>
      </c>
      <c r="BN56" s="79" t="n">
        <v>27.4529175770181</v>
      </c>
      <c r="BO56" s="79" t="n">
        <v>0.748697783117973</v>
      </c>
      <c r="BP56" s="79" t="n">
        <v>133.538692140334</v>
      </c>
      <c r="BQ56" s="80" t="n">
        <v>0</v>
      </c>
      <c r="BR56" s="113" t="n">
        <v>155451.651124317</v>
      </c>
      <c r="BS56" s="114" t="n">
        <v>6126.28607753344</v>
      </c>
      <c r="BT56" s="67" t="n">
        <v>0</v>
      </c>
      <c r="BU56" s="67" t="n">
        <v>0</v>
      </c>
      <c r="BV56" s="67" t="n">
        <v>9795.15218772891</v>
      </c>
      <c r="BW56" s="67" t="n">
        <v>0</v>
      </c>
      <c r="BX56" s="68" t="n">
        <v>-4598.0893895796</v>
      </c>
      <c r="BY56" s="113" t="n">
        <v>11323.3488756828</v>
      </c>
      <c r="BZ56" s="69" t="n">
        <v>166775</v>
      </c>
    </row>
    <row r="57" ht="15" customHeight="1">
      <c r="A57" s="46" t="s">
        <v>166</v>
      </c>
      <c r="B57" s="2" t="s">
        <v>167</v>
      </c>
      <c r="C57" s="78" t="n">
        <v>108.527613699212</v>
      </c>
      <c r="D57" s="79" t="n">
        <v>92.9088355880754</v>
      </c>
      <c r="E57" s="79" t="n">
        <v>4.76353451905214</v>
      </c>
      <c r="F57" s="79" t="n">
        <v>4.99999986520768</v>
      </c>
      <c r="G57" s="79" t="n">
        <v>1184.37586068148</v>
      </c>
      <c r="H57" s="79" t="n">
        <v>0</v>
      </c>
      <c r="I57" s="79" t="n">
        <v>0.948909608736543</v>
      </c>
      <c r="J57" s="79" t="n">
        <v>156.86465935955</v>
      </c>
      <c r="K57" s="79" t="n">
        <v>86.9819901976972</v>
      </c>
      <c r="L57" s="79" t="n">
        <v>124.895938978402</v>
      </c>
      <c r="M57" s="79" t="n">
        <v>60.1946190656305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58.1115451323837</v>
      </c>
      <c r="S57" s="79" t="n">
        <v>6.99999981129076</v>
      </c>
      <c r="T57" s="79" t="n">
        <v>0</v>
      </c>
      <c r="U57" s="79" t="n">
        <v>30004.6401320073</v>
      </c>
      <c r="V57" s="79" t="n">
        <v>620.600791861344</v>
      </c>
      <c r="W57" s="79" t="n">
        <v>350.953151839865</v>
      </c>
      <c r="X57" s="79" t="n">
        <v>449.272589422838</v>
      </c>
      <c r="Y57" s="79" t="n">
        <v>2341.70890503858</v>
      </c>
      <c r="Z57" s="79" t="n">
        <v>1352.09797412821</v>
      </c>
      <c r="AA57" s="79" t="n">
        <v>0</v>
      </c>
      <c r="AB57" s="79" t="n">
        <v>0.948909608736543</v>
      </c>
      <c r="AC57" s="79" t="n">
        <v>0</v>
      </c>
      <c r="AD57" s="79" t="n">
        <v>0</v>
      </c>
      <c r="AE57" s="79" t="n">
        <v>52.7798114541738</v>
      </c>
      <c r="AF57" s="79" t="n">
        <v>0</v>
      </c>
      <c r="AG57" s="79" t="n">
        <v>3.99999989216615</v>
      </c>
      <c r="AH57" s="79" t="n">
        <v>1.99999994608307</v>
      </c>
      <c r="AI57" s="79" t="n">
        <v>22.4485947322146</v>
      </c>
      <c r="AJ57" s="79" t="n">
        <v>2.99999991912461</v>
      </c>
      <c r="AK57" s="79" t="n">
        <v>0</v>
      </c>
      <c r="AL57" s="79" t="n">
        <v>3.99999989216615</v>
      </c>
      <c r="AM57" s="79" t="n">
        <v>1.89781921747309</v>
      </c>
      <c r="AN57" s="79" t="n">
        <v>13.8022275985929</v>
      </c>
      <c r="AO57" s="79" t="n">
        <v>44.9999987868692</v>
      </c>
      <c r="AP57" s="79" t="n">
        <v>394.648115707479</v>
      </c>
      <c r="AQ57" s="79" t="n">
        <v>1299.52677154931</v>
      </c>
      <c r="AR57" s="79" t="n">
        <v>1110.74983054178</v>
      </c>
      <c r="AS57" s="79" t="n">
        <v>8.54018647862888</v>
      </c>
      <c r="AT57" s="79" t="n">
        <v>27.8572254238894</v>
      </c>
      <c r="AU57" s="79" t="n">
        <v>82.8991710864885</v>
      </c>
      <c r="AV57" s="79" t="n">
        <v>18.0292825659943</v>
      </c>
      <c r="AW57" s="79" t="n">
        <v>58.5668040609486</v>
      </c>
      <c r="AX57" s="79" t="n">
        <v>7.59127686989234</v>
      </c>
      <c r="AY57" s="79" t="n">
        <v>17.9999995147477</v>
      </c>
      <c r="AZ57" s="79" t="n">
        <v>41.6814637179298</v>
      </c>
      <c r="BA57" s="79" t="n">
        <v>42.2894139449134</v>
      </c>
      <c r="BB57" s="79" t="n">
        <v>159.153890663783</v>
      </c>
      <c r="BC57" s="79" t="n">
        <v>32.2629266970425</v>
      </c>
      <c r="BD57" s="79" t="n">
        <v>162.115949806723</v>
      </c>
      <c r="BE57" s="79" t="n">
        <v>135.452689616976</v>
      </c>
      <c r="BF57" s="79" t="n">
        <v>48.269488891025</v>
      </c>
      <c r="BG57" s="79" t="n">
        <v>125.861516164787</v>
      </c>
      <c r="BH57" s="79" t="n">
        <v>143.204975387481</v>
      </c>
      <c r="BI57" s="79" t="n">
        <v>90.6446932495529</v>
      </c>
      <c r="BJ57" s="79" t="n">
        <v>952.901536930145</v>
      </c>
      <c r="BK57" s="79" t="n">
        <v>114.165435195395</v>
      </c>
      <c r="BL57" s="79" t="n">
        <v>11.3869153048385</v>
      </c>
      <c r="BM57" s="79" t="n">
        <v>30.4007826614744</v>
      </c>
      <c r="BN57" s="79" t="n">
        <v>115.038343010231</v>
      </c>
      <c r="BO57" s="79" t="n">
        <v>30.3651074795694</v>
      </c>
      <c r="BP57" s="79" t="n">
        <v>177.93699225645</v>
      </c>
      <c r="BQ57" s="80" t="n">
        <v>0</v>
      </c>
      <c r="BR57" s="113" t="n">
        <v>42599.2651966299</v>
      </c>
      <c r="BS57" s="114" t="n">
        <v>3468.99990648109</v>
      </c>
      <c r="BT57" s="67" t="n">
        <v>0</v>
      </c>
      <c r="BU57" s="67" t="n">
        <v>0</v>
      </c>
      <c r="BV57" s="67" t="n">
        <v>31578.9454655534</v>
      </c>
      <c r="BW57" s="67" t="n">
        <v>0</v>
      </c>
      <c r="BX57" s="68" t="n">
        <v>777.78943133553</v>
      </c>
      <c r="BY57" s="113" t="n">
        <v>35825.73480337</v>
      </c>
      <c r="BZ57" s="69" t="n">
        <v>78424.9999999999</v>
      </c>
    </row>
    <row r="58" ht="15" customHeight="1">
      <c r="A58" s="46" t="s">
        <v>97</v>
      </c>
      <c r="B58" s="2" t="s">
        <v>96</v>
      </c>
      <c r="C58" s="78" t="n">
        <v>2906.47500450245</v>
      </c>
      <c r="D58" s="79" t="n">
        <v>553.608177053685</v>
      </c>
      <c r="E58" s="79" t="n">
        <v>36.611344457275</v>
      </c>
      <c r="F58" s="79" t="n">
        <v>65.6640751710321</v>
      </c>
      <c r="G58" s="79" t="n">
        <v>2099.44348580904</v>
      </c>
      <c r="H58" s="79" t="n">
        <v>0.99999995979772</v>
      </c>
      <c r="I58" s="79" t="n">
        <v>68.729068028915</v>
      </c>
      <c r="J58" s="79" t="n">
        <v>0.99999995979772</v>
      </c>
      <c r="K58" s="79" t="n">
        <v>49.3192515783753</v>
      </c>
      <c r="L58" s="79" t="n">
        <v>478.895814035079</v>
      </c>
      <c r="M58" s="79" t="n">
        <v>84.5108584601748</v>
      </c>
      <c r="N58" s="79" t="n">
        <v>0</v>
      </c>
      <c r="O58" s="79" t="n">
        <v>146.960561911871</v>
      </c>
      <c r="P58" s="79" t="n">
        <v>0</v>
      </c>
      <c r="Q58" s="79" t="n">
        <v>174.116940808511</v>
      </c>
      <c r="R58" s="79" t="n">
        <v>0</v>
      </c>
      <c r="S58" s="79" t="n">
        <v>3052.61597973968</v>
      </c>
      <c r="T58" s="79" t="n">
        <v>8.70830056403548</v>
      </c>
      <c r="U58" s="79" t="n">
        <v>0</v>
      </c>
      <c r="V58" s="79" t="n">
        <v>9.76223259590213</v>
      </c>
      <c r="W58" s="79" t="n">
        <v>14642.9118862673</v>
      </c>
      <c r="X58" s="79" t="n">
        <v>2382.28560854573</v>
      </c>
      <c r="Y58" s="79" t="n">
        <v>1022.99873945711</v>
      </c>
      <c r="Z58" s="79" t="n">
        <v>184.454441936798</v>
      </c>
      <c r="AA58" s="79" t="n">
        <v>496.083713595882</v>
      </c>
      <c r="AB58" s="79" t="n">
        <v>1439.45266323704</v>
      </c>
      <c r="AC58" s="79" t="n">
        <v>729.971482478194</v>
      </c>
      <c r="AD58" s="79" t="n">
        <v>774.658624723064</v>
      </c>
      <c r="AE58" s="79" t="n">
        <v>331.896131976389</v>
      </c>
      <c r="AF58" s="79" t="n">
        <v>0</v>
      </c>
      <c r="AG58" s="79" t="n">
        <v>158.825917222116</v>
      </c>
      <c r="AH58" s="79" t="n">
        <v>18.5781436405508</v>
      </c>
      <c r="AI58" s="79" t="n">
        <v>9.54199030778141</v>
      </c>
      <c r="AJ58" s="79" t="n">
        <v>10.7804401257318</v>
      </c>
      <c r="AK58" s="79" t="n">
        <v>104.344814913813</v>
      </c>
      <c r="AL58" s="79" t="n">
        <v>169.964104539058</v>
      </c>
      <c r="AM58" s="79" t="n">
        <v>215.640517176857</v>
      </c>
      <c r="AN58" s="79" t="n">
        <v>200.307746258729</v>
      </c>
      <c r="AO58" s="79" t="n">
        <v>856.786898292779</v>
      </c>
      <c r="AP58" s="79" t="n">
        <v>0</v>
      </c>
      <c r="AQ58" s="79" t="n">
        <v>251.721869265719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5.67322637487806</v>
      </c>
      <c r="BF58" s="79" t="n">
        <v>1.2118568423405</v>
      </c>
      <c r="BG58" s="79" t="n">
        <v>0</v>
      </c>
      <c r="BH58" s="79" t="n">
        <v>0</v>
      </c>
      <c r="BI58" s="79" t="n">
        <v>0</v>
      </c>
      <c r="BJ58" s="79" t="n">
        <v>7.0977649403948</v>
      </c>
      <c r="BK58" s="79" t="n">
        <v>18.2456592665054</v>
      </c>
      <c r="BL58" s="79" t="n">
        <v>0</v>
      </c>
      <c r="BM58" s="79" t="n">
        <v>224.058100746337</v>
      </c>
      <c r="BN58" s="79" t="n">
        <v>707.693433871377</v>
      </c>
      <c r="BO58" s="79" t="n">
        <v>0</v>
      </c>
      <c r="BP58" s="79" t="n">
        <v>301.237781010526</v>
      </c>
      <c r="BQ58" s="80" t="n">
        <v>0</v>
      </c>
      <c r="BR58" s="113" t="n">
        <v>35003.8446516486</v>
      </c>
      <c r="BS58" s="114" t="n">
        <v>2799.64418385689</v>
      </c>
      <c r="BT58" s="67" t="n">
        <v>0</v>
      </c>
      <c r="BU58" s="67" t="n">
        <v>0</v>
      </c>
      <c r="BV58" s="67" t="n">
        <v>14.6262696124797</v>
      </c>
      <c r="BW58" s="67" t="n">
        <v>0</v>
      </c>
      <c r="BX58" s="68" t="n">
        <v>-314.115105117943</v>
      </c>
      <c r="BY58" s="113" t="n">
        <v>2500.15534835143</v>
      </c>
      <c r="BZ58" s="69" t="n">
        <v>37504.0000000001</v>
      </c>
    </row>
    <row r="59" ht="15" customHeight="1">
      <c r="A59" s="46" t="s">
        <v>98</v>
      </c>
      <c r="B59" s="2" t="s">
        <v>21</v>
      </c>
      <c r="C59" s="78" t="n">
        <v>43505.2528228059</v>
      </c>
      <c r="D59" s="79" t="n">
        <v>3986.744084023</v>
      </c>
      <c r="E59" s="79" t="n">
        <v>314.474977466154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125.930593655548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1792.33742640039</v>
      </c>
      <c r="X59" s="79" t="n">
        <v>19.9547778439194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3.30808697807715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49748.002769173</v>
      </c>
      <c r="BS59" s="114" t="n">
        <v>731.999999413511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203.997231413532</v>
      </c>
      <c r="BY59" s="113" t="n">
        <v>935.997230827043</v>
      </c>
      <c r="BZ59" s="69" t="n">
        <v>50684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1423.39529582857</v>
      </c>
      <c r="H60" s="79" t="n">
        <v>182.293352917082</v>
      </c>
      <c r="I60" s="79" t="n">
        <v>43.1509615702346</v>
      </c>
      <c r="J60" s="79" t="n">
        <v>178.925390038956</v>
      </c>
      <c r="K60" s="79" t="n">
        <v>0</v>
      </c>
      <c r="L60" s="79" t="n">
        <v>178.706220124197</v>
      </c>
      <c r="M60" s="79" t="n">
        <v>10.0735111659084</v>
      </c>
      <c r="N60" s="79" t="n">
        <v>0</v>
      </c>
      <c r="O60" s="79" t="n">
        <v>467.383169246634</v>
      </c>
      <c r="P60" s="79" t="n">
        <v>73.9114592169761</v>
      </c>
      <c r="Q60" s="79" t="n">
        <v>279.056225756059</v>
      </c>
      <c r="R60" s="79" t="n">
        <v>0</v>
      </c>
      <c r="S60" s="79" t="n">
        <v>807.94247303013</v>
      </c>
      <c r="T60" s="79" t="n">
        <v>0</v>
      </c>
      <c r="U60" s="79" t="n">
        <v>0</v>
      </c>
      <c r="V60" s="79" t="n">
        <v>1192.12506439525</v>
      </c>
      <c r="W60" s="79" t="n">
        <v>20045.7056274492</v>
      </c>
      <c r="X60" s="79" t="n">
        <v>8931.12843814394</v>
      </c>
      <c r="Y60" s="79" t="n">
        <v>1784.85252664243</v>
      </c>
      <c r="Z60" s="79" t="n">
        <v>988.211014757997</v>
      </c>
      <c r="AA60" s="79" t="n">
        <v>1479.28108067949</v>
      </c>
      <c r="AB60" s="79" t="n">
        <v>0</v>
      </c>
      <c r="AC60" s="79" t="n">
        <v>261.796168762853</v>
      </c>
      <c r="AD60" s="79" t="n">
        <v>145.096480038629</v>
      </c>
      <c r="AE60" s="79" t="n">
        <v>367.891624965693</v>
      </c>
      <c r="AF60" s="79" t="n">
        <v>0</v>
      </c>
      <c r="AG60" s="79" t="n">
        <v>42.1733462032309</v>
      </c>
      <c r="AH60" s="79" t="n">
        <v>5.86769276362713</v>
      </c>
      <c r="AI60" s="79" t="n">
        <v>17.2246558833695</v>
      </c>
      <c r="AJ60" s="79" t="n">
        <v>0</v>
      </c>
      <c r="AK60" s="79" t="n">
        <v>0.486293574789076</v>
      </c>
      <c r="AL60" s="79" t="n">
        <v>197.857343578964</v>
      </c>
      <c r="AM60" s="79" t="n">
        <v>0</v>
      </c>
      <c r="AN60" s="79" t="n">
        <v>4.43892536913731</v>
      </c>
      <c r="AO60" s="79" t="n">
        <v>73.7403464570245</v>
      </c>
      <c r="AP60" s="79" t="n">
        <v>0</v>
      </c>
      <c r="AQ60" s="79" t="n">
        <v>36.4038465346224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16.2130482376189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1.3470976275817</v>
      </c>
      <c r="BK60" s="79" t="n">
        <v>11.8135697156741</v>
      </c>
      <c r="BL60" s="79" t="n">
        <v>0</v>
      </c>
      <c r="BM60" s="79" t="n">
        <v>37.6623809998256</v>
      </c>
      <c r="BN60" s="79" t="n">
        <v>35.51688928725</v>
      </c>
      <c r="BO60" s="79" t="n">
        <v>0</v>
      </c>
      <c r="BP60" s="79" t="n">
        <v>0</v>
      </c>
      <c r="BQ60" s="80" t="n">
        <v>0</v>
      </c>
      <c r="BR60" s="113" t="n">
        <v>39321.6715209629</v>
      </c>
      <c r="BS60" s="114" t="n">
        <v>9222.10168815278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-1663.7732091157</v>
      </c>
      <c r="BY60" s="113" t="n">
        <v>7558.32847903708</v>
      </c>
      <c r="BZ60" s="69" t="n">
        <v>46880</v>
      </c>
    </row>
    <row r="61" ht="15" customHeight="1">
      <c r="A61" s="46" t="s">
        <v>168</v>
      </c>
      <c r="B61" s="2" t="s">
        <v>381</v>
      </c>
      <c r="C61" s="78" t="n">
        <v>90.7966349824311</v>
      </c>
      <c r="D61" s="79" t="n">
        <v>5.26533247258152</v>
      </c>
      <c r="E61" s="79" t="n">
        <v>0</v>
      </c>
      <c r="F61" s="79" t="n">
        <v>0</v>
      </c>
      <c r="G61" s="79" t="n">
        <v>1479.68704554393</v>
      </c>
      <c r="H61" s="79" t="n">
        <v>0</v>
      </c>
      <c r="I61" s="79" t="n">
        <v>0</v>
      </c>
      <c r="J61" s="79" t="n">
        <v>1.05693362406836</v>
      </c>
      <c r="K61" s="79" t="n">
        <v>1.07737998189445</v>
      </c>
      <c r="L61" s="79" t="n">
        <v>6.30553412604232</v>
      </c>
      <c r="M61" s="79" t="n">
        <v>0</v>
      </c>
      <c r="N61" s="79" t="n">
        <v>15.9011582036472</v>
      </c>
      <c r="O61" s="79" t="n">
        <v>2837.1382012848</v>
      </c>
      <c r="P61" s="79" t="n">
        <v>0</v>
      </c>
      <c r="Q61" s="79" t="n">
        <v>990.745441215521</v>
      </c>
      <c r="R61" s="79" t="n">
        <v>678.514606755072</v>
      </c>
      <c r="S61" s="79" t="n">
        <v>1216.38299940883</v>
      </c>
      <c r="T61" s="79" t="n">
        <v>25.0440726794763</v>
      </c>
      <c r="U61" s="79" t="n">
        <v>0</v>
      </c>
      <c r="V61" s="79" t="n">
        <v>0</v>
      </c>
      <c r="W61" s="79" t="n">
        <v>1792.23732912006</v>
      </c>
      <c r="X61" s="79" t="n">
        <v>1564.33622330642</v>
      </c>
      <c r="Y61" s="79" t="n">
        <v>865.166133867481</v>
      </c>
      <c r="Z61" s="79" t="n">
        <v>57.9248807782918</v>
      </c>
      <c r="AA61" s="79" t="n">
        <v>15691.661447847</v>
      </c>
      <c r="AB61" s="79" t="n">
        <v>1262.331990758</v>
      </c>
      <c r="AC61" s="79" t="n">
        <v>1.00000006444936</v>
      </c>
      <c r="AD61" s="79" t="n">
        <v>187.818829299881</v>
      </c>
      <c r="AE61" s="79" t="n">
        <v>773.30837409006</v>
      </c>
      <c r="AF61" s="79" t="n">
        <v>173.936652703935</v>
      </c>
      <c r="AG61" s="79" t="n">
        <v>2294.47916068035</v>
      </c>
      <c r="AH61" s="79" t="n">
        <v>120.722562723602</v>
      </c>
      <c r="AI61" s="79" t="n">
        <v>60.9676415514655</v>
      </c>
      <c r="AJ61" s="79" t="n">
        <v>1203.36255914215</v>
      </c>
      <c r="AK61" s="79" t="n">
        <v>212.484111424958</v>
      </c>
      <c r="AL61" s="79" t="n">
        <v>1443.01442163992</v>
      </c>
      <c r="AM61" s="79" t="n">
        <v>0</v>
      </c>
      <c r="AN61" s="79" t="n">
        <v>0</v>
      </c>
      <c r="AO61" s="79" t="n">
        <v>0</v>
      </c>
      <c r="AP61" s="79" t="n">
        <v>1.00000006444936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5.82049303942368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35059.4881523802</v>
      </c>
      <c r="BS61" s="114" t="n">
        <v>9469.000610271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2219.51123734884</v>
      </c>
      <c r="BY61" s="113" t="n">
        <v>11688.5118476198</v>
      </c>
      <c r="BZ61" s="69" t="n">
        <v>46748</v>
      </c>
    </row>
    <row r="62" ht="15" customHeight="1">
      <c r="A62" s="46" t="s">
        <v>101</v>
      </c>
      <c r="B62" s="2" t="s">
        <v>169</v>
      </c>
      <c r="C62" s="78" t="n">
        <v>25953.2757406924</v>
      </c>
      <c r="D62" s="79" t="n">
        <v>2907.03040353704</v>
      </c>
      <c r="E62" s="79" t="n">
        <v>86.1216747489242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25.3979961378951</v>
      </c>
      <c r="L62" s="79" t="n">
        <v>1.00000000666343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5338.93697569887</v>
      </c>
      <c r="Y62" s="79" t="n">
        <v>752.736362510462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40.7501860396985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8.09623972236275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10.2007956524027</v>
      </c>
      <c r="BF62" s="79" t="n">
        <v>6.73544768463415</v>
      </c>
      <c r="BG62" s="79" t="n">
        <v>0</v>
      </c>
      <c r="BH62" s="79" t="n">
        <v>1051.86159498328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36182.1434174146</v>
      </c>
      <c r="BS62" s="114" t="n">
        <v>1226.00000816936</v>
      </c>
      <c r="BT62" s="67" t="n">
        <v>0</v>
      </c>
      <c r="BU62" s="67" t="n">
        <v>0</v>
      </c>
      <c r="BV62" s="67" t="n">
        <v>239.965353075308</v>
      </c>
      <c r="BW62" s="67" t="n">
        <v>0</v>
      </c>
      <c r="BX62" s="68" t="n">
        <v>2408.89122134069</v>
      </c>
      <c r="BY62" s="113" t="n">
        <v>3874.85658258536</v>
      </c>
      <c r="BZ62" s="69" t="n">
        <v>40057</v>
      </c>
    </row>
    <row r="63" ht="15" customHeight="1">
      <c r="A63" s="46" t="s">
        <v>102</v>
      </c>
      <c r="B63" s="2" t="s">
        <v>47</v>
      </c>
      <c r="C63" s="78" t="n">
        <v>0.999999902402254</v>
      </c>
      <c r="D63" s="79" t="n">
        <v>23.7096169560868</v>
      </c>
      <c r="E63" s="79" t="n">
        <v>0</v>
      </c>
      <c r="F63" s="79" t="n">
        <v>1926.83647648748</v>
      </c>
      <c r="G63" s="79" t="n">
        <v>435.337191255905</v>
      </c>
      <c r="H63" s="79" t="n">
        <v>315.186053878444</v>
      </c>
      <c r="I63" s="79" t="n">
        <v>132.614466367746</v>
      </c>
      <c r="J63" s="79" t="n">
        <v>1001.47962767237</v>
      </c>
      <c r="K63" s="79" t="n">
        <v>10.9671263359407</v>
      </c>
      <c r="L63" s="79" t="n">
        <v>2864.60461802613</v>
      </c>
      <c r="M63" s="79" t="n">
        <v>121.817004038224</v>
      </c>
      <c r="N63" s="79" t="n">
        <v>3.26787852912375</v>
      </c>
      <c r="O63" s="79" t="n">
        <v>133.043403280988</v>
      </c>
      <c r="P63" s="79" t="n">
        <v>0</v>
      </c>
      <c r="Q63" s="79" t="n">
        <v>100.838846640305</v>
      </c>
      <c r="R63" s="79" t="n">
        <v>537.322606107285</v>
      </c>
      <c r="S63" s="79" t="n">
        <v>536.5929248504</v>
      </c>
      <c r="T63" s="79" t="n">
        <v>212.232274642524</v>
      </c>
      <c r="U63" s="79" t="n">
        <v>364.775300510053</v>
      </c>
      <c r="V63" s="79" t="n">
        <v>167.683041012583</v>
      </c>
      <c r="W63" s="79" t="n">
        <v>781.173828461526</v>
      </c>
      <c r="X63" s="79" t="n">
        <v>2784.29119017422</v>
      </c>
      <c r="Y63" s="79" t="n">
        <v>1035.90821827709</v>
      </c>
      <c r="Z63" s="79" t="n">
        <v>991.639256334636</v>
      </c>
      <c r="AA63" s="79" t="n">
        <v>1246.66360574932</v>
      </c>
      <c r="AB63" s="79" t="n">
        <v>341.935969137017</v>
      </c>
      <c r="AC63" s="79" t="n">
        <v>461.673051322193</v>
      </c>
      <c r="AD63" s="79" t="n">
        <v>44.1036439403374</v>
      </c>
      <c r="AE63" s="79" t="n">
        <v>181.713767778546</v>
      </c>
      <c r="AF63" s="79" t="n">
        <v>1.96072711747425</v>
      </c>
      <c r="AG63" s="79" t="n">
        <v>103.749009260003</v>
      </c>
      <c r="AH63" s="79" t="n">
        <v>155.292144330881</v>
      </c>
      <c r="AI63" s="79" t="n">
        <v>72.5039642923102</v>
      </c>
      <c r="AJ63" s="79" t="n">
        <v>16.8545309356481</v>
      </c>
      <c r="AK63" s="79" t="n">
        <v>33.4381742938692</v>
      </c>
      <c r="AL63" s="79" t="n">
        <v>333.145759198698</v>
      </c>
      <c r="AM63" s="79" t="n">
        <v>288.602830411835</v>
      </c>
      <c r="AN63" s="79" t="n">
        <v>18.0946327420123</v>
      </c>
      <c r="AO63" s="79" t="n">
        <v>210.42412009784</v>
      </c>
      <c r="AP63" s="79" t="n">
        <v>306.117808656029</v>
      </c>
      <c r="AQ63" s="79" t="n">
        <v>1749.56927963432</v>
      </c>
      <c r="AR63" s="79" t="n">
        <v>5.36938279194419</v>
      </c>
      <c r="AS63" s="79" t="n">
        <v>0</v>
      </c>
      <c r="AT63" s="79" t="n">
        <v>0</v>
      </c>
      <c r="AU63" s="79" t="n">
        <v>42.4718521678708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0.999999902402254</v>
      </c>
      <c r="BA63" s="79" t="n">
        <v>0.999999902402254</v>
      </c>
      <c r="BB63" s="79" t="n">
        <v>30.574351192644</v>
      </c>
      <c r="BC63" s="79" t="n">
        <v>22.8895605941111</v>
      </c>
      <c r="BD63" s="79" t="n">
        <v>0</v>
      </c>
      <c r="BE63" s="79" t="n">
        <v>9.92253063772073</v>
      </c>
      <c r="BF63" s="79" t="n">
        <v>11.4456326849997</v>
      </c>
      <c r="BG63" s="79" t="n">
        <v>0</v>
      </c>
      <c r="BH63" s="79" t="n">
        <v>66.9523477995292</v>
      </c>
      <c r="BI63" s="79" t="n">
        <v>0.999999902402254</v>
      </c>
      <c r="BJ63" s="79" t="n">
        <v>80.361360750528</v>
      </c>
      <c r="BK63" s="79" t="n">
        <v>239.070118423327</v>
      </c>
      <c r="BL63" s="79" t="n">
        <v>0</v>
      </c>
      <c r="BM63" s="79" t="n">
        <v>790.039793882666</v>
      </c>
      <c r="BN63" s="79" t="n">
        <v>0</v>
      </c>
      <c r="BO63" s="79" t="n">
        <v>4.90138666026006</v>
      </c>
      <c r="BP63" s="79" t="n">
        <v>6.86287211632164</v>
      </c>
      <c r="BQ63" s="80" t="n">
        <v>0</v>
      </c>
      <c r="BR63" s="113" t="n">
        <v>21362.0251580489</v>
      </c>
      <c r="BS63" s="114" t="n">
        <v>8071.65924044561</v>
      </c>
      <c r="BT63" s="67" t="n">
        <v>0</v>
      </c>
      <c r="BU63" s="67" t="n">
        <v>0</v>
      </c>
      <c r="BV63" s="67" t="n">
        <v>224.239198148521</v>
      </c>
      <c r="BW63" s="67" t="n">
        <v>0</v>
      </c>
      <c r="BX63" s="68" t="n">
        <v>51.076403356948</v>
      </c>
      <c r="BY63" s="113" t="n">
        <v>8346.97484195108</v>
      </c>
      <c r="BZ63" s="69" t="n">
        <v>29709</v>
      </c>
    </row>
    <row r="64" ht="15" customHeight="1">
      <c r="A64" s="46" t="s">
        <v>170</v>
      </c>
      <c r="B64" s="2" t="s">
        <v>103</v>
      </c>
      <c r="C64" s="78" t="n">
        <v>17.9152559731174</v>
      </c>
      <c r="D64" s="79" t="n">
        <v>35.3836909689083</v>
      </c>
      <c r="E64" s="79" t="n">
        <v>1.85714076159142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8.99999999848263</v>
      </c>
      <c r="K64" s="79" t="n">
        <v>0</v>
      </c>
      <c r="L64" s="79" t="n">
        <v>33.8679677598672</v>
      </c>
      <c r="M64" s="79" t="n">
        <v>0</v>
      </c>
      <c r="N64" s="79" t="n">
        <v>0</v>
      </c>
      <c r="O64" s="79" t="n">
        <v>35.8667965637376</v>
      </c>
      <c r="P64" s="79" t="n">
        <v>28.1482368600818</v>
      </c>
      <c r="Q64" s="79" t="n">
        <v>54.5348698329388</v>
      </c>
      <c r="R64" s="79" t="n">
        <v>252.032006925855</v>
      </c>
      <c r="S64" s="79" t="n">
        <v>880.220462773605</v>
      </c>
      <c r="T64" s="79" t="n">
        <v>494.200285631088</v>
      </c>
      <c r="U64" s="79" t="n">
        <v>0</v>
      </c>
      <c r="V64" s="79" t="n">
        <v>0</v>
      </c>
      <c r="W64" s="79" t="n">
        <v>0</v>
      </c>
      <c r="X64" s="79" t="n">
        <v>110.233997332315</v>
      </c>
      <c r="Y64" s="79" t="n">
        <v>10.0048355474627</v>
      </c>
      <c r="Z64" s="79" t="n">
        <v>0.999999999831403</v>
      </c>
      <c r="AA64" s="79" t="n">
        <v>1118.12009783863</v>
      </c>
      <c r="AB64" s="79" t="n">
        <v>566.671558144196</v>
      </c>
      <c r="AC64" s="79" t="n">
        <v>0</v>
      </c>
      <c r="AD64" s="79" t="n">
        <v>0</v>
      </c>
      <c r="AE64" s="79" t="n">
        <v>311.287921946759</v>
      </c>
      <c r="AF64" s="79" t="n">
        <v>189.92532688207</v>
      </c>
      <c r="AG64" s="79" t="n">
        <v>14.6925672016044</v>
      </c>
      <c r="AH64" s="79" t="n">
        <v>31.2775443607627</v>
      </c>
      <c r="AI64" s="79" t="n">
        <v>393.795001897551</v>
      </c>
      <c r="AJ64" s="79" t="n">
        <v>156.75867841941</v>
      </c>
      <c r="AK64" s="79" t="n">
        <v>78.5236962458447</v>
      </c>
      <c r="AL64" s="79" t="n">
        <v>234.464101195249</v>
      </c>
      <c r="AM64" s="79" t="n">
        <v>449.216658516063</v>
      </c>
      <c r="AN64" s="79" t="n">
        <v>156.638424611163</v>
      </c>
      <c r="AO64" s="79" t="n">
        <v>175.179870360533</v>
      </c>
      <c r="AP64" s="79" t="n">
        <v>7254.2764943168</v>
      </c>
      <c r="AQ64" s="79" t="n">
        <v>850.867353033509</v>
      </c>
      <c r="AR64" s="79" t="n">
        <v>164.507635229373</v>
      </c>
      <c r="AS64" s="79" t="n">
        <v>0</v>
      </c>
      <c r="AT64" s="79" t="n">
        <v>0</v>
      </c>
      <c r="AU64" s="79" t="n">
        <v>0</v>
      </c>
      <c r="AV64" s="79" t="n">
        <v>12.8385090132394</v>
      </c>
      <c r="AW64" s="79" t="n">
        <v>0</v>
      </c>
      <c r="AX64" s="79" t="n">
        <v>70.3634681180807</v>
      </c>
      <c r="AY64" s="79" t="n">
        <v>136.366931278683</v>
      </c>
      <c r="AZ64" s="79" t="n">
        <v>0</v>
      </c>
      <c r="BA64" s="79" t="n">
        <v>0</v>
      </c>
      <c r="BB64" s="79" t="n">
        <v>0</v>
      </c>
      <c r="BC64" s="79" t="n">
        <v>1227.00906016622</v>
      </c>
      <c r="BD64" s="79" t="n">
        <v>0</v>
      </c>
      <c r="BE64" s="79" t="n">
        <v>1.99324964962065</v>
      </c>
      <c r="BF64" s="79" t="n">
        <v>0</v>
      </c>
      <c r="BG64" s="79" t="n">
        <v>9.46400952267204</v>
      </c>
      <c r="BH64" s="79" t="n">
        <v>565.516065302494</v>
      </c>
      <c r="BI64" s="79" t="n">
        <v>0</v>
      </c>
      <c r="BJ64" s="79" t="n">
        <v>161.673382802003</v>
      </c>
      <c r="BK64" s="79" t="n">
        <v>54.2212194692785</v>
      </c>
      <c r="BL64" s="79" t="n">
        <v>0</v>
      </c>
      <c r="BM64" s="79" t="n">
        <v>2.72231982564862</v>
      </c>
      <c r="BN64" s="79" t="n">
        <v>0</v>
      </c>
      <c r="BO64" s="79" t="n">
        <v>0.909910008518128</v>
      </c>
      <c r="BP64" s="79" t="n">
        <v>55.2062085175891</v>
      </c>
      <c r="BQ64" s="80" t="n">
        <v>0</v>
      </c>
      <c r="BR64" s="113" t="n">
        <v>16408.7528108024</v>
      </c>
      <c r="BS64" s="114" t="n">
        <v>733.99999987625</v>
      </c>
      <c r="BT64" s="67" t="n">
        <v>0</v>
      </c>
      <c r="BU64" s="67" t="n">
        <v>0</v>
      </c>
      <c r="BV64" s="67" t="n">
        <v>288.246492793197</v>
      </c>
      <c r="BW64" s="67" t="n">
        <v>0</v>
      </c>
      <c r="BX64" s="68" t="n">
        <v>-617.999303471904</v>
      </c>
      <c r="BY64" s="113" t="n">
        <v>404.247189197543</v>
      </c>
      <c r="BZ64" s="69" t="n">
        <v>16813</v>
      </c>
    </row>
    <row r="65" ht="15" customHeight="1">
      <c r="A65" s="46" t="s">
        <v>171</v>
      </c>
      <c r="B65" s="2" t="s">
        <v>104</v>
      </c>
      <c r="C65" s="78" t="n">
        <v>2.10808795777861</v>
      </c>
      <c r="D65" s="79" t="n">
        <v>25.4109469467683</v>
      </c>
      <c r="E65" s="79" t="n">
        <v>0</v>
      </c>
      <c r="F65" s="79" t="n">
        <v>0</v>
      </c>
      <c r="G65" s="79" t="n">
        <v>86.1971137555468</v>
      </c>
      <c r="H65" s="79" t="n">
        <v>79.9215626460894</v>
      </c>
      <c r="I65" s="79" t="n">
        <v>11.7965493679537</v>
      </c>
      <c r="J65" s="79" t="n">
        <v>52.9807230015098</v>
      </c>
      <c r="K65" s="79" t="n">
        <v>12.5920557219658</v>
      </c>
      <c r="L65" s="79" t="n">
        <v>140.837690163739</v>
      </c>
      <c r="M65" s="79" t="n">
        <v>19.5598961494105</v>
      </c>
      <c r="N65" s="79" t="n">
        <v>0</v>
      </c>
      <c r="O65" s="79" t="n">
        <v>33.8287332248523</v>
      </c>
      <c r="P65" s="79" t="n">
        <v>29.0062169577629</v>
      </c>
      <c r="Q65" s="79" t="n">
        <v>1.00000000071008</v>
      </c>
      <c r="R65" s="79" t="n">
        <v>22.4565739082933</v>
      </c>
      <c r="S65" s="79" t="n">
        <v>42.269666020956</v>
      </c>
      <c r="T65" s="79" t="n">
        <v>1.00000000071008</v>
      </c>
      <c r="U65" s="79" t="n">
        <v>29.5542273652219</v>
      </c>
      <c r="V65" s="79" t="n">
        <v>2.00000000142016</v>
      </c>
      <c r="W65" s="79" t="n">
        <v>56.4889639097104</v>
      </c>
      <c r="X65" s="79" t="n">
        <v>137.160809299106</v>
      </c>
      <c r="Y65" s="79" t="n">
        <v>1175.52328551675</v>
      </c>
      <c r="Z65" s="79" t="n">
        <v>10.6964098328682</v>
      </c>
      <c r="AA65" s="79" t="n">
        <v>25.3118939625727</v>
      </c>
      <c r="AB65" s="79" t="n">
        <v>48.3284126032269</v>
      </c>
      <c r="AC65" s="79" t="n">
        <v>21.016937478085</v>
      </c>
      <c r="AD65" s="79" t="n">
        <v>46.4330157913102</v>
      </c>
      <c r="AE65" s="79" t="n">
        <v>443.350341543209</v>
      </c>
      <c r="AF65" s="79" t="n">
        <v>25.1015339057564</v>
      </c>
      <c r="AG65" s="79" t="n">
        <v>9.74068707422817</v>
      </c>
      <c r="AH65" s="79" t="n">
        <v>24.3815418701795</v>
      </c>
      <c r="AI65" s="79" t="n">
        <v>22.6316782016596</v>
      </c>
      <c r="AJ65" s="79" t="n">
        <v>31.5325008627474</v>
      </c>
      <c r="AK65" s="79" t="n">
        <v>1.91801054600519</v>
      </c>
      <c r="AL65" s="79" t="n">
        <v>6.23995586376059</v>
      </c>
      <c r="AM65" s="79" t="n">
        <v>0</v>
      </c>
      <c r="AN65" s="79" t="n">
        <v>17.8964038446867</v>
      </c>
      <c r="AO65" s="79" t="n">
        <v>48.2852966445461</v>
      </c>
      <c r="AP65" s="79" t="n">
        <v>69.8636306320158</v>
      </c>
      <c r="AQ65" s="79" t="n">
        <v>2024.06320616274</v>
      </c>
      <c r="AR65" s="79" t="n">
        <v>276.223073852647</v>
      </c>
      <c r="AS65" s="79" t="n">
        <v>8.93473882841617</v>
      </c>
      <c r="AT65" s="79" t="n">
        <v>1.00000000071008</v>
      </c>
      <c r="AU65" s="79" t="n">
        <v>111.322693228013</v>
      </c>
      <c r="AV65" s="79" t="n">
        <v>73.6882807025401</v>
      </c>
      <c r="AW65" s="79" t="n">
        <v>64.6556232677041</v>
      </c>
      <c r="AX65" s="79" t="n">
        <v>5.25312932838188</v>
      </c>
      <c r="AY65" s="79" t="n">
        <v>41.3792422746963</v>
      </c>
      <c r="AZ65" s="79" t="n">
        <v>95.7935495376126</v>
      </c>
      <c r="BA65" s="79" t="n">
        <v>7.9438448362184</v>
      </c>
      <c r="BB65" s="79" t="n">
        <v>15.9504686428549</v>
      </c>
      <c r="BC65" s="79" t="n">
        <v>0</v>
      </c>
      <c r="BD65" s="79" t="n">
        <v>233.6725867439</v>
      </c>
      <c r="BE65" s="79" t="n">
        <v>74.6959684529051</v>
      </c>
      <c r="BF65" s="79" t="n">
        <v>156.526835722248</v>
      </c>
      <c r="BG65" s="79" t="n">
        <v>84.3574602200997</v>
      </c>
      <c r="BH65" s="79" t="n">
        <v>1721.80471340228</v>
      </c>
      <c r="BI65" s="79" t="n">
        <v>1.0565185587031</v>
      </c>
      <c r="BJ65" s="79" t="n">
        <v>253.318685647039</v>
      </c>
      <c r="BK65" s="79" t="n">
        <v>181.226442520029</v>
      </c>
      <c r="BL65" s="79" t="n">
        <v>148.28820899298</v>
      </c>
      <c r="BM65" s="79" t="n">
        <v>60.0710946094375</v>
      </c>
      <c r="BN65" s="79" t="n">
        <v>677.1106809811</v>
      </c>
      <c r="BO65" s="79" t="n">
        <v>158.17152409504</v>
      </c>
      <c r="BP65" s="79" t="n">
        <v>934.912095881913</v>
      </c>
      <c r="BQ65" s="80" t="n">
        <v>0</v>
      </c>
      <c r="BR65" s="113" t="n">
        <v>10225.8420190633</v>
      </c>
      <c r="BS65" s="114" t="n">
        <v>4728.96032093521</v>
      </c>
      <c r="BT65" s="67" t="n">
        <v>0</v>
      </c>
      <c r="BU65" s="67" t="n">
        <v>0</v>
      </c>
      <c r="BV65" s="67" t="n">
        <v>34726.3104249477</v>
      </c>
      <c r="BW65" s="67" t="n">
        <v>0</v>
      </c>
      <c r="BX65" s="68" t="n">
        <v>-2152.11276494621</v>
      </c>
      <c r="BY65" s="113" t="n">
        <v>37303.1579809367</v>
      </c>
      <c r="BZ65" s="69" t="n">
        <v>47529</v>
      </c>
    </row>
    <row r="66" ht="15" customHeight="1">
      <c r="A66" s="46" t="s">
        <v>172</v>
      </c>
      <c r="B66" s="2" t="s">
        <v>105</v>
      </c>
      <c r="C66" s="78" t="n">
        <v>426.713370203973</v>
      </c>
      <c r="D66" s="79" t="n">
        <v>3321.10062547862</v>
      </c>
      <c r="E66" s="79" t="n">
        <v>19.1976132703963</v>
      </c>
      <c r="F66" s="79" t="n">
        <v>0</v>
      </c>
      <c r="G66" s="79" t="n">
        <v>119.132701001285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271.721778815707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80.0129632462279</v>
      </c>
      <c r="Y66" s="79" t="n">
        <v>0</v>
      </c>
      <c r="Z66" s="79" t="n">
        <v>1411.91462920933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77.5599768119062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5.29781907567887</v>
      </c>
      <c r="BF66" s="79" t="n">
        <v>43.5377061276075</v>
      </c>
      <c r="BG66" s="79" t="n">
        <v>0</v>
      </c>
      <c r="BH66" s="79" t="n">
        <v>0</v>
      </c>
      <c r="BI66" s="79" t="n">
        <v>0</v>
      </c>
      <c r="BJ66" s="79" t="n">
        <v>320.552366012863</v>
      </c>
      <c r="BK66" s="79" t="n">
        <v>344.142154370052</v>
      </c>
      <c r="BL66" s="79" t="n">
        <v>165.537587861565</v>
      </c>
      <c r="BM66" s="79" t="n">
        <v>4121.50486275227</v>
      </c>
      <c r="BN66" s="79" t="n">
        <v>9038.56402482598</v>
      </c>
      <c r="BO66" s="79" t="n">
        <v>2.99044471693208</v>
      </c>
      <c r="BP66" s="79" t="n">
        <v>510.095672712469</v>
      </c>
      <c r="BQ66" s="80" t="n">
        <v>0</v>
      </c>
      <c r="BR66" s="113" t="n">
        <v>20279.5762964929</v>
      </c>
      <c r="BS66" s="114" t="n">
        <v>4356.08270005195</v>
      </c>
      <c r="BT66" s="67" t="n">
        <v>3615.49212053315</v>
      </c>
      <c r="BU66" s="67" t="n">
        <v>0</v>
      </c>
      <c r="BV66" s="67" t="n">
        <v>48988.2556470407</v>
      </c>
      <c r="BW66" s="67" t="n">
        <v>0</v>
      </c>
      <c r="BX66" s="68" t="n">
        <v>2747.59323588137</v>
      </c>
      <c r="BY66" s="113" t="n">
        <v>59707.4237035072</v>
      </c>
      <c r="BZ66" s="69" t="n">
        <v>79987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9.80899605131406</v>
      </c>
      <c r="G67" s="79" t="n">
        <v>58.3321615354459</v>
      </c>
      <c r="H67" s="79" t="n">
        <v>550.188400494823</v>
      </c>
      <c r="I67" s="79" t="n">
        <v>50.6832569055063</v>
      </c>
      <c r="J67" s="79" t="n">
        <v>0</v>
      </c>
      <c r="K67" s="79" t="n">
        <v>0</v>
      </c>
      <c r="L67" s="79" t="n">
        <v>1.0364092302804</v>
      </c>
      <c r="M67" s="79" t="n">
        <v>0</v>
      </c>
      <c r="N67" s="79" t="n">
        <v>0</v>
      </c>
      <c r="O67" s="79" t="n">
        <v>19.224459169856</v>
      </c>
      <c r="P67" s="79" t="n">
        <v>0</v>
      </c>
      <c r="Q67" s="79" t="n">
        <v>298.938738055219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2.06529885453224</v>
      </c>
      <c r="Y67" s="79" t="n">
        <v>0</v>
      </c>
      <c r="Z67" s="79" t="n">
        <v>0.999999944548709</v>
      </c>
      <c r="AA67" s="79" t="n">
        <v>1341.22591761877</v>
      </c>
      <c r="AB67" s="79" t="n">
        <v>51.7044564591281</v>
      </c>
      <c r="AC67" s="79" t="n">
        <v>181.013442549715</v>
      </c>
      <c r="AD67" s="79" t="n">
        <v>14.2794206476646</v>
      </c>
      <c r="AE67" s="79" t="n">
        <v>5.05749058124383</v>
      </c>
      <c r="AF67" s="79" t="n">
        <v>0</v>
      </c>
      <c r="AG67" s="79" t="n">
        <v>73.6237752827058</v>
      </c>
      <c r="AH67" s="79" t="n">
        <v>795.800311774972</v>
      </c>
      <c r="AI67" s="79" t="n">
        <v>6318.35361225473</v>
      </c>
      <c r="AJ67" s="79" t="n">
        <v>1068.98376499015</v>
      </c>
      <c r="AK67" s="79" t="n">
        <v>797.190484061893</v>
      </c>
      <c r="AL67" s="79" t="n">
        <v>24.7133199172181</v>
      </c>
      <c r="AM67" s="79" t="n">
        <v>517.107333022095</v>
      </c>
      <c r="AN67" s="79" t="n">
        <v>0</v>
      </c>
      <c r="AO67" s="79" t="n">
        <v>16.2155808988404</v>
      </c>
      <c r="AP67" s="79" t="n">
        <v>17.2385173137671</v>
      </c>
      <c r="AQ67" s="79" t="n">
        <v>750.905127247279</v>
      </c>
      <c r="AR67" s="79" t="n">
        <v>6393.08393743193</v>
      </c>
      <c r="AS67" s="79" t="n">
        <v>0</v>
      </c>
      <c r="AT67" s="79" t="n">
        <v>801.306866070783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3.04004893065849</v>
      </c>
      <c r="BF67" s="79" t="n">
        <v>0</v>
      </c>
      <c r="BG67" s="79" t="n">
        <v>297.668543040129</v>
      </c>
      <c r="BH67" s="79" t="n">
        <v>0</v>
      </c>
      <c r="BI67" s="79" t="n">
        <v>0</v>
      </c>
      <c r="BJ67" s="79" t="n">
        <v>0.999999944548709</v>
      </c>
      <c r="BK67" s="79" t="n">
        <v>3.03449434874629</v>
      </c>
      <c r="BL67" s="79" t="n">
        <v>0</v>
      </c>
      <c r="BM67" s="79" t="n">
        <v>7.82345619173948</v>
      </c>
      <c r="BN67" s="79" t="n">
        <v>3.83317757375655</v>
      </c>
      <c r="BO67" s="79" t="n">
        <v>0</v>
      </c>
      <c r="BP67" s="79" t="n">
        <v>8.35332682691172</v>
      </c>
      <c r="BQ67" s="80" t="n">
        <v>0</v>
      </c>
      <c r="BR67" s="113" t="n">
        <v>20483.8341252209</v>
      </c>
      <c r="BS67" s="114" t="n">
        <v>5793.99967871522</v>
      </c>
      <c r="BT67" s="67" t="n">
        <v>0</v>
      </c>
      <c r="BU67" s="67" t="n">
        <v>0</v>
      </c>
      <c r="BV67" s="67" t="n">
        <v>4388.42487687341</v>
      </c>
      <c r="BW67" s="67" t="n">
        <v>0</v>
      </c>
      <c r="BX67" s="68" t="n">
        <v>-557.258680809544</v>
      </c>
      <c r="BY67" s="113" t="n">
        <v>9625.16587477909</v>
      </c>
      <c r="BZ67" s="69" t="n">
        <v>30109</v>
      </c>
    </row>
    <row r="68" ht="15" customHeight="1">
      <c r="A68" s="46" t="s">
        <v>174</v>
      </c>
      <c r="B68" s="2" t="s">
        <v>107</v>
      </c>
      <c r="C68" s="78" t="n">
        <v>724.972165850345</v>
      </c>
      <c r="D68" s="79" t="n">
        <v>222.285350372387</v>
      </c>
      <c r="E68" s="79" t="n">
        <v>48.9320362777409</v>
      </c>
      <c r="F68" s="79" t="n">
        <v>134.448954210408</v>
      </c>
      <c r="G68" s="79" t="n">
        <v>24.1347970863491</v>
      </c>
      <c r="H68" s="79" t="n">
        <v>0</v>
      </c>
      <c r="I68" s="79" t="n">
        <v>0</v>
      </c>
      <c r="J68" s="79" t="n">
        <v>3397.03134859007</v>
      </c>
      <c r="K68" s="79" t="n">
        <v>148.509800695483</v>
      </c>
      <c r="L68" s="79" t="n">
        <v>9823.04783869275</v>
      </c>
      <c r="M68" s="79" t="n">
        <v>3485.2035387108</v>
      </c>
      <c r="N68" s="79" t="n">
        <v>0</v>
      </c>
      <c r="O68" s="79" t="n">
        <v>68.1542134485848</v>
      </c>
      <c r="P68" s="79" t="n">
        <v>84.3620078149796</v>
      </c>
      <c r="Q68" s="79" t="n">
        <v>279.020643692168</v>
      </c>
      <c r="R68" s="79" t="n">
        <v>285.925775971261</v>
      </c>
      <c r="S68" s="79" t="n">
        <v>729.250946094034</v>
      </c>
      <c r="T68" s="79" t="n">
        <v>787.527664929959</v>
      </c>
      <c r="U68" s="79" t="n">
        <v>113.609928115033</v>
      </c>
      <c r="V68" s="79" t="n">
        <v>46.5726927930141</v>
      </c>
      <c r="W68" s="79" t="n">
        <v>1653.93146658806</v>
      </c>
      <c r="X68" s="79" t="n">
        <v>784.695733438303</v>
      </c>
      <c r="Y68" s="79" t="n">
        <v>2000.13599243253</v>
      </c>
      <c r="Z68" s="79" t="n">
        <v>536.659001297767</v>
      </c>
      <c r="AA68" s="79" t="n">
        <v>12460.8032025653</v>
      </c>
      <c r="AB68" s="79" t="n">
        <v>1853.71139300935</v>
      </c>
      <c r="AC68" s="79" t="n">
        <v>238.915873687847</v>
      </c>
      <c r="AD68" s="79" t="n">
        <v>0</v>
      </c>
      <c r="AE68" s="79" t="n">
        <v>758.507121915636</v>
      </c>
      <c r="AF68" s="79" t="n">
        <v>888.136566771406</v>
      </c>
      <c r="AG68" s="79" t="n">
        <v>1706.59975135628</v>
      </c>
      <c r="AH68" s="79" t="n">
        <v>865.727111402593</v>
      </c>
      <c r="AI68" s="79" t="n">
        <v>2020.52704149858</v>
      </c>
      <c r="AJ68" s="79" t="n">
        <v>2093.65460765975</v>
      </c>
      <c r="AK68" s="79" t="n">
        <v>209.230208201169</v>
      </c>
      <c r="AL68" s="79" t="n">
        <v>2389.36655826524</v>
      </c>
      <c r="AM68" s="79" t="n">
        <v>717.385535247029</v>
      </c>
      <c r="AN68" s="79" t="n">
        <v>292.33304149118</v>
      </c>
      <c r="AO68" s="79" t="n">
        <v>427.051670142915</v>
      </c>
      <c r="AP68" s="79" t="n">
        <v>11375.6905591298</v>
      </c>
      <c r="AQ68" s="79" t="n">
        <v>7121.2968359495</v>
      </c>
      <c r="AR68" s="79" t="n">
        <v>57.800584121974</v>
      </c>
      <c r="AS68" s="79" t="n">
        <v>0</v>
      </c>
      <c r="AT68" s="79" t="n">
        <v>5.04861424035234</v>
      </c>
      <c r="AU68" s="79" t="n">
        <v>135.734916213691</v>
      </c>
      <c r="AV68" s="79" t="n">
        <v>11.725466047989</v>
      </c>
      <c r="AW68" s="79" t="n">
        <v>529.660006660768</v>
      </c>
      <c r="AX68" s="79" t="n">
        <v>0</v>
      </c>
      <c r="AY68" s="79" t="n">
        <v>0</v>
      </c>
      <c r="AZ68" s="79" t="n">
        <v>0</v>
      </c>
      <c r="BA68" s="79" t="n">
        <v>1.02251918603482</v>
      </c>
      <c r="BB68" s="79" t="n">
        <v>23.4089062823491</v>
      </c>
      <c r="BC68" s="79" t="n">
        <v>111.428307430895</v>
      </c>
      <c r="BD68" s="79" t="n">
        <v>445.347632809748</v>
      </c>
      <c r="BE68" s="79" t="n">
        <v>8.02947250308631</v>
      </c>
      <c r="BF68" s="79" t="n">
        <v>0</v>
      </c>
      <c r="BG68" s="79" t="n">
        <v>0</v>
      </c>
      <c r="BH68" s="79" t="n">
        <v>440.724618073825</v>
      </c>
      <c r="BI68" s="79" t="n">
        <v>0</v>
      </c>
      <c r="BJ68" s="79" t="n">
        <v>154.416173943185</v>
      </c>
      <c r="BK68" s="79" t="n">
        <v>172.559408439303</v>
      </c>
      <c r="BL68" s="79" t="n">
        <v>0</v>
      </c>
      <c r="BM68" s="79" t="n">
        <v>485.780084061165</v>
      </c>
      <c r="BN68" s="79" t="n">
        <v>340.503797170314</v>
      </c>
      <c r="BO68" s="79" t="n">
        <v>0</v>
      </c>
      <c r="BP68" s="79" t="n">
        <v>69.7903359874575</v>
      </c>
      <c r="BQ68" s="80" t="n">
        <v>0</v>
      </c>
      <c r="BR68" s="113" t="n">
        <v>73790.3298185677</v>
      </c>
      <c r="BS68" s="114" t="n">
        <v>3765.14798325462</v>
      </c>
      <c r="BT68" s="67" t="n">
        <v>0</v>
      </c>
      <c r="BU68" s="67" t="n">
        <v>0</v>
      </c>
      <c r="BV68" s="67" t="n">
        <v>5673.92233001147</v>
      </c>
      <c r="BW68" s="67" t="n">
        <v>0</v>
      </c>
      <c r="BX68" s="68" t="n">
        <v>1561.59986816617</v>
      </c>
      <c r="BY68" s="113" t="n">
        <v>11000.6701814323</v>
      </c>
      <c r="BZ68" s="69" t="n">
        <v>84791</v>
      </c>
    </row>
    <row r="69" ht="15" customHeight="1">
      <c r="A69" s="46" t="s">
        <v>108</v>
      </c>
      <c r="B69" s="2" t="s">
        <v>6</v>
      </c>
      <c r="C69" s="78" t="n">
        <v>57.5712926015054</v>
      </c>
      <c r="D69" s="79" t="n">
        <v>113.715083982014</v>
      </c>
      <c r="E69" s="79" t="n">
        <v>9.73924654589215</v>
      </c>
      <c r="F69" s="79" t="n">
        <v>0</v>
      </c>
      <c r="G69" s="79" t="n">
        <v>23.9569315170548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4075.02641874369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683.991611296708</v>
      </c>
      <c r="AO69" s="79" t="n">
        <v>150.245653740669</v>
      </c>
      <c r="AP69" s="79" t="n">
        <v>6712.39575191877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741.55807735741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76.3887836027218</v>
      </c>
      <c r="BK69" s="79" t="n">
        <v>16.7145403874358</v>
      </c>
      <c r="BL69" s="79" t="n">
        <v>0</v>
      </c>
      <c r="BM69" s="79" t="n">
        <v>2.99999999777659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12664.3033916916</v>
      </c>
      <c r="BS69" s="114" t="n">
        <v>33.9999999748014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-99.3033916664467</v>
      </c>
      <c r="BY69" s="113" t="n">
        <v>-65.3033916916453</v>
      </c>
      <c r="BZ69" s="69" t="n">
        <v>12599</v>
      </c>
    </row>
    <row r="70" ht="15" customHeight="1">
      <c r="A70" s="46" t="s">
        <v>109</v>
      </c>
      <c r="B70" s="2" t="s">
        <v>36</v>
      </c>
      <c r="C70" s="78" t="n">
        <v>91.8125438848289</v>
      </c>
      <c r="D70" s="79" t="n">
        <v>151.373382171752</v>
      </c>
      <c r="E70" s="79" t="n">
        <v>14.5142135163424</v>
      </c>
      <c r="F70" s="79" t="n">
        <v>0</v>
      </c>
      <c r="G70" s="79" t="n">
        <v>12.8723592495309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13.0784800423965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1223.67263603323</v>
      </c>
      <c r="AO70" s="79" t="n">
        <v>727.48716648857</v>
      </c>
      <c r="AP70" s="79" t="n">
        <v>17447.8145027656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10.6910401105145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756.960132890789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47.9981561116559</v>
      </c>
      <c r="BK70" s="79" t="n">
        <v>7.63905974544337</v>
      </c>
      <c r="BL70" s="79" t="n">
        <v>0</v>
      </c>
      <c r="BM70" s="79" t="n">
        <v>2.99999999901017</v>
      </c>
      <c r="BN70" s="79" t="n">
        <v>0</v>
      </c>
      <c r="BO70" s="79" t="n">
        <v>0</v>
      </c>
      <c r="BP70" s="79" t="n">
        <v>188.195139082668</v>
      </c>
      <c r="BQ70" s="80" t="n">
        <v>0</v>
      </c>
      <c r="BR70" s="113" t="n">
        <v>20697.1088120923</v>
      </c>
      <c r="BS70" s="114" t="n">
        <v>44.1386536770301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-581.247465769337</v>
      </c>
      <c r="BY70" s="113" t="n">
        <v>-537.108812092307</v>
      </c>
      <c r="BZ70" s="69" t="n">
        <v>20160</v>
      </c>
    </row>
    <row r="71" ht="15" customHeight="1">
      <c r="A71" s="46" t="s">
        <v>175</v>
      </c>
      <c r="B71" s="2" t="s">
        <v>382</v>
      </c>
      <c r="C71" s="78" t="n">
        <v>2428.20914765731</v>
      </c>
      <c r="D71" s="79" t="n">
        <v>1380.01461406899</v>
      </c>
      <c r="E71" s="79" t="n">
        <v>41.4873949098457</v>
      </c>
      <c r="F71" s="79" t="n">
        <v>44.2319797455634</v>
      </c>
      <c r="G71" s="79" t="n">
        <v>10.6189983077963</v>
      </c>
      <c r="H71" s="79" t="n">
        <v>5.11684177935304</v>
      </c>
      <c r="I71" s="79" t="n">
        <v>8.43526933808716</v>
      </c>
      <c r="J71" s="79" t="n">
        <v>0.999999936850983</v>
      </c>
      <c r="K71" s="79" t="n">
        <v>68.8499505306036</v>
      </c>
      <c r="L71" s="79" t="n">
        <v>1511.70811129233</v>
      </c>
      <c r="M71" s="79" t="n">
        <v>1709.03433369968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183.120819524369</v>
      </c>
      <c r="T71" s="79" t="n">
        <v>0</v>
      </c>
      <c r="U71" s="79" t="n">
        <v>0</v>
      </c>
      <c r="V71" s="79" t="n">
        <v>0</v>
      </c>
      <c r="W71" s="79" t="n">
        <v>434.790405071343</v>
      </c>
      <c r="X71" s="79" t="n">
        <v>152.675620336617</v>
      </c>
      <c r="Y71" s="79" t="n">
        <v>349.492402378279</v>
      </c>
      <c r="Z71" s="79" t="n">
        <v>52.8607048566178</v>
      </c>
      <c r="AA71" s="79" t="n">
        <v>355.119157310085</v>
      </c>
      <c r="AB71" s="79" t="n">
        <v>3036.84314464066</v>
      </c>
      <c r="AC71" s="79" t="n">
        <v>264.739214269979</v>
      </c>
      <c r="AD71" s="79" t="n">
        <v>3.41122785290203</v>
      </c>
      <c r="AE71" s="79" t="n">
        <v>127.170511922881</v>
      </c>
      <c r="AF71" s="79" t="n">
        <v>0.999999936850983</v>
      </c>
      <c r="AG71" s="79" t="n">
        <v>291.513531603615</v>
      </c>
      <c r="AH71" s="79" t="n">
        <v>187.334553434173</v>
      </c>
      <c r="AI71" s="79" t="n">
        <v>2070.02657706232</v>
      </c>
      <c r="AJ71" s="79" t="n">
        <v>98.8956488105414</v>
      </c>
      <c r="AK71" s="79" t="n">
        <v>153.830528735088</v>
      </c>
      <c r="AL71" s="79" t="n">
        <v>454.199020703335</v>
      </c>
      <c r="AM71" s="79" t="n">
        <v>198.087309612239</v>
      </c>
      <c r="AN71" s="79" t="n">
        <v>201.26052560392</v>
      </c>
      <c r="AO71" s="79" t="n">
        <v>84.0181310772916</v>
      </c>
      <c r="AP71" s="79" t="n">
        <v>20047.613993818</v>
      </c>
      <c r="AQ71" s="79" t="n">
        <v>175.958146182705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221.180743884046</v>
      </c>
      <c r="AW71" s="79" t="n">
        <v>747.83603610699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879.154646714639</v>
      </c>
      <c r="BD71" s="79" t="n">
        <v>0</v>
      </c>
      <c r="BE71" s="79" t="n">
        <v>1.99312688862051</v>
      </c>
      <c r="BF71" s="79" t="n">
        <v>0</v>
      </c>
      <c r="BG71" s="79" t="n">
        <v>0</v>
      </c>
      <c r="BH71" s="79" t="n">
        <v>85.3350428431787</v>
      </c>
      <c r="BI71" s="79" t="n">
        <v>0</v>
      </c>
      <c r="BJ71" s="79" t="n">
        <v>295.516771286748</v>
      </c>
      <c r="BK71" s="79" t="n">
        <v>119.322783125675</v>
      </c>
      <c r="BL71" s="79" t="n">
        <v>0</v>
      </c>
      <c r="BM71" s="79" t="n">
        <v>123.387895366473</v>
      </c>
      <c r="BN71" s="79" t="n">
        <v>78.4128234492876</v>
      </c>
      <c r="BO71" s="79" t="n">
        <v>0.999999936850983</v>
      </c>
      <c r="BP71" s="79" t="n">
        <v>43.3769319445259</v>
      </c>
      <c r="BQ71" s="80" t="n">
        <v>0</v>
      </c>
      <c r="BR71" s="113" t="n">
        <v>38729.1846175573</v>
      </c>
      <c r="BS71" s="114" t="n">
        <v>7853.6081593373</v>
      </c>
      <c r="BT71" s="67" t="n">
        <v>0</v>
      </c>
      <c r="BU71" s="67" t="n">
        <v>0</v>
      </c>
      <c r="BV71" s="67" t="n">
        <v>1501.07712947318</v>
      </c>
      <c r="BW71" s="67" t="n">
        <v>0</v>
      </c>
      <c r="BX71" s="68" t="n">
        <v>764.130093632213</v>
      </c>
      <c r="BY71" s="113" t="n">
        <v>10118.8153824427</v>
      </c>
      <c r="BZ71" s="69" t="n">
        <v>48847.9999999999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37.4086721475498</v>
      </c>
      <c r="AC72" s="79" t="n">
        <v>4525.95637888719</v>
      </c>
      <c r="AD72" s="79" t="n">
        <v>600.869877200446</v>
      </c>
      <c r="AE72" s="79" t="n">
        <v>0</v>
      </c>
      <c r="AF72" s="79" t="n">
        <v>0</v>
      </c>
      <c r="AG72" s="79" t="n">
        <v>0</v>
      </c>
      <c r="AH72" s="79" t="n">
        <v>10.7194269230878</v>
      </c>
      <c r="AI72" s="79" t="n">
        <v>27.2627531214208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2.56003974933236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5204.77714802903</v>
      </c>
      <c r="BS72" s="114" t="n">
        <v>13605.0001985537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749.222653417272</v>
      </c>
      <c r="BY72" s="113" t="n">
        <v>14354.222851971</v>
      </c>
      <c r="BZ72" s="69" t="n">
        <v>19559</v>
      </c>
    </row>
    <row r="73" ht="15" customHeight="1">
      <c r="A73" s="46" t="s">
        <v>176</v>
      </c>
      <c r="B73" s="2" t="s">
        <v>384</v>
      </c>
      <c r="C73" s="78" t="n">
        <v>215.798445308042</v>
      </c>
      <c r="D73" s="79" t="n">
        <v>338.092790749932</v>
      </c>
      <c r="E73" s="79" t="n">
        <v>21.919628469748</v>
      </c>
      <c r="F73" s="79" t="n">
        <v>97.025448029889</v>
      </c>
      <c r="G73" s="79" t="n">
        <v>3447.22511418381</v>
      </c>
      <c r="H73" s="79" t="n">
        <v>0</v>
      </c>
      <c r="I73" s="79" t="n">
        <v>76.2952067168243</v>
      </c>
      <c r="J73" s="79" t="n">
        <v>233.787644865605</v>
      </c>
      <c r="K73" s="79" t="n">
        <v>0</v>
      </c>
      <c r="L73" s="79" t="n">
        <v>45.8135265540719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208.14940987593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1.00000001005775</v>
      </c>
      <c r="AA73" s="79" t="n">
        <v>951.241399119532</v>
      </c>
      <c r="AB73" s="79" t="n">
        <v>742.345489343454</v>
      </c>
      <c r="AC73" s="79" t="n">
        <v>9509.94316113518</v>
      </c>
      <c r="AD73" s="79" t="n">
        <v>144.819943791993</v>
      </c>
      <c r="AE73" s="79" t="n">
        <v>19802.9100728557</v>
      </c>
      <c r="AF73" s="79" t="n">
        <v>61.4239087937265</v>
      </c>
      <c r="AG73" s="79" t="n">
        <v>3059.33993986176</v>
      </c>
      <c r="AH73" s="79" t="n">
        <v>9003.27594346784</v>
      </c>
      <c r="AI73" s="79" t="n">
        <v>6472.91265744066</v>
      </c>
      <c r="AJ73" s="79" t="n">
        <v>9033.87525904116</v>
      </c>
      <c r="AK73" s="79" t="n">
        <v>838.641399610248</v>
      </c>
      <c r="AL73" s="79" t="n">
        <v>1331.95620408364</v>
      </c>
      <c r="AM73" s="79" t="n">
        <v>1356.3204059104</v>
      </c>
      <c r="AN73" s="79" t="n">
        <v>273.787957153332</v>
      </c>
      <c r="AO73" s="79" t="n">
        <v>116.420779393861</v>
      </c>
      <c r="AP73" s="79" t="n">
        <v>12597.2886456492</v>
      </c>
      <c r="AQ73" s="79" t="n">
        <v>1374.70811715227</v>
      </c>
      <c r="AR73" s="79" t="n">
        <v>23.1740774786087</v>
      </c>
      <c r="AS73" s="79" t="n">
        <v>0</v>
      </c>
      <c r="AT73" s="79" t="n">
        <v>0</v>
      </c>
      <c r="AU73" s="79" t="n">
        <v>7.68967990692042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25.2888677045644</v>
      </c>
      <c r="BB73" s="79" t="n">
        <v>0</v>
      </c>
      <c r="BC73" s="79" t="n">
        <v>0</v>
      </c>
      <c r="BD73" s="79" t="n">
        <v>0</v>
      </c>
      <c r="BE73" s="79" t="n">
        <v>21.9173288176816</v>
      </c>
      <c r="BF73" s="79" t="n">
        <v>0</v>
      </c>
      <c r="BG73" s="79" t="n">
        <v>229.876416580426</v>
      </c>
      <c r="BH73" s="79" t="n">
        <v>0</v>
      </c>
      <c r="BI73" s="79" t="n">
        <v>0</v>
      </c>
      <c r="BJ73" s="79" t="n">
        <v>156.301130615005</v>
      </c>
      <c r="BK73" s="79" t="n">
        <v>32.7513465575124</v>
      </c>
      <c r="BL73" s="79" t="n">
        <v>0</v>
      </c>
      <c r="BM73" s="79" t="n">
        <v>4.12201228603596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81857.4393585146</v>
      </c>
      <c r="BS73" s="114" t="n">
        <v>36994.007607931</v>
      </c>
      <c r="BT73" s="67" t="n">
        <v>0</v>
      </c>
      <c r="BU73" s="67" t="n">
        <v>0</v>
      </c>
      <c r="BV73" s="67" t="n">
        <v>116.974950162347</v>
      </c>
      <c r="BW73" s="67" t="n">
        <v>134.537424069766</v>
      </c>
      <c r="BX73" s="68" t="n">
        <v>7838.04065932228</v>
      </c>
      <c r="BY73" s="113" t="n">
        <v>45083.5606414854</v>
      </c>
      <c r="BZ73" s="69" t="n">
        <v>126941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4.19140765587924</v>
      </c>
      <c r="J74" s="79" t="n">
        <v>326.944538636511</v>
      </c>
      <c r="K74" s="79" t="n">
        <v>0</v>
      </c>
      <c r="L74" s="79" t="n">
        <v>523.875868496624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222.66370566255</v>
      </c>
      <c r="T74" s="79" t="n">
        <v>206.830824611286</v>
      </c>
      <c r="U74" s="79" t="n">
        <v>0</v>
      </c>
      <c r="V74" s="79" t="n">
        <v>0</v>
      </c>
      <c r="W74" s="79" t="n">
        <v>23.6832233976197</v>
      </c>
      <c r="X74" s="79" t="n">
        <v>183.107965900896</v>
      </c>
      <c r="Y74" s="79" t="n">
        <v>0</v>
      </c>
      <c r="Z74" s="79" t="n">
        <v>11.3877608934929</v>
      </c>
      <c r="AA74" s="79" t="n">
        <v>79.8864501163589</v>
      </c>
      <c r="AB74" s="79" t="n">
        <v>69.751091509582</v>
      </c>
      <c r="AC74" s="79" t="n">
        <v>1867.06923184995</v>
      </c>
      <c r="AD74" s="79" t="n">
        <v>11361.4607677631</v>
      </c>
      <c r="AE74" s="79" t="n">
        <v>2135.24211161011</v>
      </c>
      <c r="AF74" s="79" t="n">
        <v>128.095870892223</v>
      </c>
      <c r="AG74" s="79" t="n">
        <v>4876.72349705592</v>
      </c>
      <c r="AH74" s="79" t="n">
        <v>764.291881057597</v>
      </c>
      <c r="AI74" s="79" t="n">
        <v>528.96684729926</v>
      </c>
      <c r="AJ74" s="79" t="n">
        <v>2832.23589033067</v>
      </c>
      <c r="AK74" s="79" t="n">
        <v>950.2896258575</v>
      </c>
      <c r="AL74" s="79" t="n">
        <v>1890.5180881424</v>
      </c>
      <c r="AM74" s="79" t="n">
        <v>314.191651277819</v>
      </c>
      <c r="AN74" s="79" t="n">
        <v>13.396668671845</v>
      </c>
      <c r="AO74" s="79" t="n">
        <v>85.3101360062376</v>
      </c>
      <c r="AP74" s="79" t="n">
        <v>1464.62878343571</v>
      </c>
      <c r="AQ74" s="79" t="n">
        <v>19.2384097620247</v>
      </c>
      <c r="AR74" s="79" t="n">
        <v>10.626642808622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27.9585689961769</v>
      </c>
      <c r="BD74" s="79" t="n">
        <v>0</v>
      </c>
      <c r="BE74" s="79" t="n">
        <v>0.999999902113925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9.57962324544939</v>
      </c>
      <c r="BK74" s="79" t="n">
        <v>2.01444207293777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30935.1615749185</v>
      </c>
      <c r="BS74" s="114" t="n">
        <v>28390.8615541112</v>
      </c>
      <c r="BT74" s="67" t="n">
        <v>0</v>
      </c>
      <c r="BU74" s="67" t="n">
        <v>0</v>
      </c>
      <c r="BV74" s="67" t="n">
        <v>349.754645826368</v>
      </c>
      <c r="BW74" s="67" t="n">
        <v>0</v>
      </c>
      <c r="BX74" s="68" t="n">
        <v>828.222225143998</v>
      </c>
      <c r="BY74" s="113" t="n">
        <v>29568.8384250816</v>
      </c>
      <c r="BZ74" s="69" t="n">
        <v>60504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85.7670343063106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1.00000000794056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169.99746979707</v>
      </c>
      <c r="AD75" s="79" t="n">
        <v>393.548740059767</v>
      </c>
      <c r="AE75" s="79" t="n">
        <v>0</v>
      </c>
      <c r="AF75" s="79" t="n">
        <v>0</v>
      </c>
      <c r="AG75" s="79" t="n">
        <v>773.945660506163</v>
      </c>
      <c r="AH75" s="79" t="n">
        <v>1021.57640138437</v>
      </c>
      <c r="AI75" s="79" t="n">
        <v>0</v>
      </c>
      <c r="AJ75" s="79" t="n">
        <v>2047.79456622933</v>
      </c>
      <c r="AK75" s="79" t="n">
        <v>32.5481027746438</v>
      </c>
      <c r="AL75" s="79" t="n">
        <v>0</v>
      </c>
      <c r="AM75" s="79" t="n">
        <v>1245.93349588457</v>
      </c>
      <c r="AN75" s="79" t="n">
        <v>0</v>
      </c>
      <c r="AO75" s="79" t="n">
        <v>0</v>
      </c>
      <c r="AP75" s="79" t="n">
        <v>145.60301618251</v>
      </c>
      <c r="AQ75" s="79" t="n">
        <v>532.63780335048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6450.35229048316</v>
      </c>
      <c r="BS75" s="114" t="n">
        <v>110.000000873462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412.647708643396</v>
      </c>
      <c r="BY75" s="113" t="n">
        <v>522.647709516858</v>
      </c>
      <c r="BZ75" s="69" t="n">
        <v>6973.00000000001</v>
      </c>
    </row>
    <row r="76" ht="15" customHeight="1">
      <c r="A76" s="46" t="s">
        <v>178</v>
      </c>
      <c r="B76" s="2" t="s">
        <v>386</v>
      </c>
      <c r="C76" s="78" t="n">
        <v>435.091432053967</v>
      </c>
      <c r="D76" s="79" t="n">
        <v>577.7236836038</v>
      </c>
      <c r="E76" s="79" t="n">
        <v>58.0445809645024</v>
      </c>
      <c r="F76" s="79" t="n">
        <v>55.4258867099459</v>
      </c>
      <c r="G76" s="79" t="n">
        <v>2222.10769134341</v>
      </c>
      <c r="H76" s="79" t="n">
        <v>1039.39045348681</v>
      </c>
      <c r="I76" s="79" t="n">
        <v>225.29462335533</v>
      </c>
      <c r="J76" s="79" t="n">
        <v>3194.94377797512</v>
      </c>
      <c r="K76" s="79" t="n">
        <v>68.4440999637433</v>
      </c>
      <c r="L76" s="79" t="n">
        <v>3154.61392512075</v>
      </c>
      <c r="M76" s="79" t="n">
        <v>4746.51876934896</v>
      </c>
      <c r="N76" s="79" t="n">
        <v>18.9389833046391</v>
      </c>
      <c r="O76" s="79" t="n">
        <v>68.4595966651127</v>
      </c>
      <c r="P76" s="79" t="n">
        <v>76.5299006593304</v>
      </c>
      <c r="Q76" s="79" t="n">
        <v>56.1491230517621</v>
      </c>
      <c r="R76" s="79" t="n">
        <v>347.556231171889</v>
      </c>
      <c r="S76" s="79" t="n">
        <v>137.955849470462</v>
      </c>
      <c r="T76" s="79" t="n">
        <v>18.9394386674418</v>
      </c>
      <c r="U76" s="79" t="n">
        <v>421.135048176183</v>
      </c>
      <c r="V76" s="79" t="n">
        <v>69.526048962281</v>
      </c>
      <c r="W76" s="79" t="n">
        <v>560.83590828827</v>
      </c>
      <c r="X76" s="79" t="n">
        <v>902.148220982504</v>
      </c>
      <c r="Y76" s="79" t="n">
        <v>1243.0880313891</v>
      </c>
      <c r="Z76" s="79" t="n">
        <v>181.940686158729</v>
      </c>
      <c r="AA76" s="79" t="n">
        <v>173.041003666726</v>
      </c>
      <c r="AB76" s="79" t="n">
        <v>162.803906499426</v>
      </c>
      <c r="AC76" s="79" t="n">
        <v>3011.46784367673</v>
      </c>
      <c r="AD76" s="79" t="n">
        <v>165.269486859671</v>
      </c>
      <c r="AE76" s="79" t="n">
        <v>7983.83492278335</v>
      </c>
      <c r="AF76" s="79" t="n">
        <v>1007.06705289021</v>
      </c>
      <c r="AG76" s="79" t="n">
        <v>2333.67553744672</v>
      </c>
      <c r="AH76" s="79" t="n">
        <v>5364.65634035285</v>
      </c>
      <c r="AI76" s="79" t="n">
        <v>3767.25870057661</v>
      </c>
      <c r="AJ76" s="79" t="n">
        <v>2467.20359555959</v>
      </c>
      <c r="AK76" s="79" t="n">
        <v>2175.28585434564</v>
      </c>
      <c r="AL76" s="79" t="n">
        <v>1223.58489262868</v>
      </c>
      <c r="AM76" s="79" t="n">
        <v>3330.89172988051</v>
      </c>
      <c r="AN76" s="79" t="n">
        <v>2971.46054016739</v>
      </c>
      <c r="AO76" s="79" t="n">
        <v>585.601760235983</v>
      </c>
      <c r="AP76" s="79" t="n">
        <v>20063.7775474064</v>
      </c>
      <c r="AQ76" s="79" t="n">
        <v>1464.36180214032</v>
      </c>
      <c r="AR76" s="79" t="n">
        <v>48.9444247020579</v>
      </c>
      <c r="AS76" s="79" t="n">
        <v>0.999999994438039</v>
      </c>
      <c r="AT76" s="79" t="n">
        <v>0</v>
      </c>
      <c r="AU76" s="79" t="n">
        <v>7.99999995550431</v>
      </c>
      <c r="AV76" s="79" t="n">
        <v>50.1783093617936</v>
      </c>
      <c r="AW76" s="79" t="n">
        <v>749.745969903668</v>
      </c>
      <c r="AX76" s="79" t="n">
        <v>0</v>
      </c>
      <c r="AY76" s="79" t="n">
        <v>11.2187198459782</v>
      </c>
      <c r="AZ76" s="79" t="n">
        <v>18.6884455987392</v>
      </c>
      <c r="BA76" s="79" t="n">
        <v>1.98351271473648</v>
      </c>
      <c r="BB76" s="79" t="n">
        <v>0</v>
      </c>
      <c r="BC76" s="79" t="n">
        <v>326.164647312669</v>
      </c>
      <c r="BD76" s="79" t="n">
        <v>0</v>
      </c>
      <c r="BE76" s="79" t="n">
        <v>25.0899752366899</v>
      </c>
      <c r="BF76" s="79" t="n">
        <v>0</v>
      </c>
      <c r="BG76" s="79" t="n">
        <v>0</v>
      </c>
      <c r="BH76" s="79" t="n">
        <v>314.795190449697</v>
      </c>
      <c r="BI76" s="79" t="n">
        <v>86.8490389220376</v>
      </c>
      <c r="BJ76" s="79" t="n">
        <v>958.110439492161</v>
      </c>
      <c r="BK76" s="79" t="n">
        <v>61.2474990899056</v>
      </c>
      <c r="BL76" s="79" t="n">
        <v>0</v>
      </c>
      <c r="BM76" s="79" t="n">
        <v>144.653515520379</v>
      </c>
      <c r="BN76" s="79" t="n">
        <v>0</v>
      </c>
      <c r="BO76" s="79" t="n">
        <v>0</v>
      </c>
      <c r="BP76" s="79" t="n">
        <v>74.3300488709813</v>
      </c>
      <c r="BQ76" s="80" t="n">
        <v>0</v>
      </c>
      <c r="BR76" s="113" t="n">
        <v>81013.0442449623</v>
      </c>
      <c r="BS76" s="114" t="n">
        <v>6948.17534669282</v>
      </c>
      <c r="BT76" s="67" t="n">
        <v>0</v>
      </c>
      <c r="BU76" s="67" t="n">
        <v>0</v>
      </c>
      <c r="BV76" s="67" t="n">
        <v>9420.82509610439</v>
      </c>
      <c r="BW76" s="67" t="n">
        <v>7429.02887947615</v>
      </c>
      <c r="BX76" s="68" t="n">
        <v>-1362.07356723564</v>
      </c>
      <c r="BY76" s="113" t="n">
        <v>22435.9557550377</v>
      </c>
      <c r="BZ76" s="69" t="n">
        <v>103449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113.545798741017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5792.95531062099</v>
      </c>
      <c r="AG77" s="79" t="n">
        <v>276.325595390954</v>
      </c>
      <c r="AH77" s="79" t="n">
        <v>52.7208540066294</v>
      </c>
      <c r="AI77" s="79" t="n">
        <v>18.3257016585461</v>
      </c>
      <c r="AJ77" s="79" t="n">
        <v>164.089245659899</v>
      </c>
      <c r="AK77" s="79" t="n">
        <v>5.13063469803852</v>
      </c>
      <c r="AL77" s="79" t="n">
        <v>18.582183505685</v>
      </c>
      <c r="AM77" s="79" t="n">
        <v>273.768465717628</v>
      </c>
      <c r="AN77" s="79" t="n">
        <v>108.999109646487</v>
      </c>
      <c r="AO77" s="79" t="n">
        <v>0</v>
      </c>
      <c r="AP77" s="79" t="n">
        <v>0</v>
      </c>
      <c r="AQ77" s="79" t="n">
        <v>24.8331411775091</v>
      </c>
      <c r="AR77" s="79" t="n">
        <v>0</v>
      </c>
      <c r="AS77" s="79" t="n">
        <v>0</v>
      </c>
      <c r="AT77" s="79" t="n">
        <v>0</v>
      </c>
      <c r="AU77" s="79" t="n">
        <v>121.962646694548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243.823643134034</v>
      </c>
      <c r="BB77" s="79" t="n">
        <v>0</v>
      </c>
      <c r="BC77" s="79" t="n">
        <v>0</v>
      </c>
      <c r="BD77" s="79" t="n">
        <v>0</v>
      </c>
      <c r="BE77" s="79" t="n">
        <v>1.24292607435047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92.8024056917342</v>
      </c>
      <c r="BK77" s="79" t="n">
        <v>8.01647071985184</v>
      </c>
      <c r="BL77" s="79" t="n">
        <v>0</v>
      </c>
      <c r="BM77" s="79" t="n">
        <v>0</v>
      </c>
      <c r="BN77" s="79" t="n">
        <v>0</v>
      </c>
      <c r="BO77" s="79" t="n">
        <v>6.05317940905153</v>
      </c>
      <c r="BP77" s="79" t="n">
        <v>89.5847706173887</v>
      </c>
      <c r="BQ77" s="80" t="n">
        <v>0</v>
      </c>
      <c r="BR77" s="113" t="n">
        <v>7412.76208316434</v>
      </c>
      <c r="BS77" s="114" t="n">
        <v>589.000011022622</v>
      </c>
      <c r="BT77" s="67" t="n">
        <v>0</v>
      </c>
      <c r="BU77" s="67" t="n">
        <v>0</v>
      </c>
      <c r="BV77" s="67" t="n">
        <v>0</v>
      </c>
      <c r="BW77" s="67" t="n">
        <v>100.472637716578</v>
      </c>
      <c r="BX77" s="68" t="n">
        <v>-120.234731903538</v>
      </c>
      <c r="BY77" s="113" t="n">
        <v>569.237916835662</v>
      </c>
      <c r="BZ77" s="69" t="n">
        <v>7982</v>
      </c>
    </row>
    <row r="78" ht="15" customHeight="1">
      <c r="A78" s="46" t="s">
        <v>113</v>
      </c>
      <c r="B78" s="2" t="s">
        <v>387</v>
      </c>
      <c r="C78" s="78" t="n">
        <v>1.00000001473828</v>
      </c>
      <c r="D78" s="79" t="n">
        <v>0</v>
      </c>
      <c r="E78" s="79" t="n">
        <v>0</v>
      </c>
      <c r="F78" s="79" t="n">
        <v>0</v>
      </c>
      <c r="G78" s="79" t="n">
        <v>57.535602063234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1813.12689483036</v>
      </c>
      <c r="AG78" s="79" t="n">
        <v>0</v>
      </c>
      <c r="AH78" s="79" t="n">
        <v>9.35172826914911</v>
      </c>
      <c r="AI78" s="79" t="n">
        <v>0</v>
      </c>
      <c r="AJ78" s="79" t="n">
        <v>0.357137565338919</v>
      </c>
      <c r="AK78" s="79" t="n">
        <v>16.002135483293</v>
      </c>
      <c r="AL78" s="79" t="n">
        <v>0</v>
      </c>
      <c r="AM78" s="79" t="n">
        <v>69.6959951186708</v>
      </c>
      <c r="AN78" s="79" t="n">
        <v>13.3698567424255</v>
      </c>
      <c r="AO78" s="79" t="n">
        <v>6.7880328866709</v>
      </c>
      <c r="AP78" s="79" t="n">
        <v>0</v>
      </c>
      <c r="AQ78" s="79" t="n">
        <v>58.0386658054621</v>
      </c>
      <c r="AR78" s="79" t="n">
        <v>0</v>
      </c>
      <c r="AS78" s="79" t="n">
        <v>0</v>
      </c>
      <c r="AT78" s="79" t="n">
        <v>0</v>
      </c>
      <c r="AU78" s="79" t="n">
        <v>17.6382977415111</v>
      </c>
      <c r="AV78" s="79" t="n">
        <v>1.00000001473828</v>
      </c>
      <c r="AW78" s="79" t="n">
        <v>0</v>
      </c>
      <c r="AX78" s="79" t="n">
        <v>0</v>
      </c>
      <c r="AY78" s="79" t="n">
        <v>123.380270426141</v>
      </c>
      <c r="AZ78" s="79" t="n">
        <v>2.73206433466109</v>
      </c>
      <c r="BA78" s="79" t="n">
        <v>1024.6623623601</v>
      </c>
      <c r="BB78" s="79" t="n">
        <v>137.665713919762</v>
      </c>
      <c r="BC78" s="79" t="n">
        <v>1.00000001473828</v>
      </c>
      <c r="BD78" s="79" t="n">
        <v>157.842350241291</v>
      </c>
      <c r="BE78" s="79" t="n">
        <v>143.449937695113</v>
      </c>
      <c r="BF78" s="79" t="n">
        <v>73.7213426848091</v>
      </c>
      <c r="BG78" s="79" t="n">
        <v>20.2084552843391</v>
      </c>
      <c r="BH78" s="79" t="n">
        <v>207.802772653185</v>
      </c>
      <c r="BI78" s="79" t="n">
        <v>12.6644174071241</v>
      </c>
      <c r="BJ78" s="79" t="n">
        <v>335.915930045351</v>
      </c>
      <c r="BK78" s="79" t="n">
        <v>340.545732312985</v>
      </c>
      <c r="BL78" s="79" t="n">
        <v>67.7101494066399</v>
      </c>
      <c r="BM78" s="79" t="n">
        <v>47.2867748280475</v>
      </c>
      <c r="BN78" s="79" t="n">
        <v>51.2123995279786</v>
      </c>
      <c r="BO78" s="79" t="n">
        <v>2.62380184961338</v>
      </c>
      <c r="BP78" s="79" t="n">
        <v>77.0172494592776</v>
      </c>
      <c r="BQ78" s="80" t="n">
        <v>0</v>
      </c>
      <c r="BR78" s="113" t="n">
        <v>4891.34607098675</v>
      </c>
      <c r="BS78" s="114" t="n">
        <v>799.000011775889</v>
      </c>
      <c r="BT78" s="67" t="n">
        <v>0</v>
      </c>
      <c r="BU78" s="67" t="n">
        <v>0</v>
      </c>
      <c r="BV78" s="67" t="n">
        <v>9315.15517899828</v>
      </c>
      <c r="BW78" s="67" t="n">
        <v>9689.58033311117</v>
      </c>
      <c r="BX78" s="68" t="n">
        <v>593.918405127912</v>
      </c>
      <c r="BY78" s="113" t="n">
        <v>20397.6539290132</v>
      </c>
      <c r="BZ78" s="69" t="n">
        <v>25289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2637.81948492498</v>
      </c>
      <c r="AG79" s="79" t="n">
        <v>1.32272056982088</v>
      </c>
      <c r="AH79" s="79" t="n">
        <v>0</v>
      </c>
      <c r="AI79" s="79" t="n">
        <v>11.100569637376</v>
      </c>
      <c r="AJ79" s="79" t="n">
        <v>0</v>
      </c>
      <c r="AK79" s="79" t="n">
        <v>2.63500675387576</v>
      </c>
      <c r="AL79" s="79" t="n">
        <v>1.26987085008136</v>
      </c>
      <c r="AM79" s="79" t="n">
        <v>0</v>
      </c>
      <c r="AN79" s="79" t="n">
        <v>0</v>
      </c>
      <c r="AO79" s="79" t="n">
        <v>0</v>
      </c>
      <c r="AP79" s="79" t="n">
        <v>2.31498986929005</v>
      </c>
      <c r="AQ79" s="79" t="n">
        <v>12.264870068902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1.14427959663786</v>
      </c>
      <c r="AZ79" s="79" t="n">
        <v>3.99476885563653</v>
      </c>
      <c r="BA79" s="79" t="n">
        <v>0</v>
      </c>
      <c r="BB79" s="79" t="n">
        <v>58.4463246847428</v>
      </c>
      <c r="BC79" s="79" t="n">
        <v>0</v>
      </c>
      <c r="BD79" s="79" t="n">
        <v>11.3429553511665</v>
      </c>
      <c r="BE79" s="79" t="n">
        <v>18.2082778516592</v>
      </c>
      <c r="BF79" s="79" t="n">
        <v>0</v>
      </c>
      <c r="BG79" s="79" t="n">
        <v>0</v>
      </c>
      <c r="BH79" s="79" t="n">
        <v>490.281750680991</v>
      </c>
      <c r="BI79" s="79" t="n">
        <v>37.0083388836852</v>
      </c>
      <c r="BJ79" s="79" t="n">
        <v>23.4024764060641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15.873150388044</v>
      </c>
      <c r="BP79" s="79" t="n">
        <v>236.177116305016</v>
      </c>
      <c r="BQ79" s="80" t="n">
        <v>0</v>
      </c>
      <c r="BR79" s="113" t="n">
        <v>3564.60695167797</v>
      </c>
      <c r="BS79" s="114" t="n">
        <v>1230.00001957657</v>
      </c>
      <c r="BT79" s="67" t="n">
        <v>0</v>
      </c>
      <c r="BU79" s="67" t="n">
        <v>0</v>
      </c>
      <c r="BV79" s="67" t="n">
        <v>27375.3284994591</v>
      </c>
      <c r="BW79" s="67" t="n">
        <v>22306.9170932717</v>
      </c>
      <c r="BX79" s="68" t="n">
        <v>837.147436014717</v>
      </c>
      <c r="BY79" s="113" t="n">
        <v>51749.3930483221</v>
      </c>
      <c r="BZ79" s="69" t="n">
        <v>55314.0000000001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190.282638379017</v>
      </c>
      <c r="H80" s="79" t="n">
        <v>0</v>
      </c>
      <c r="I80" s="79" t="n">
        <v>0</v>
      </c>
      <c r="J80" s="79" t="n">
        <v>13.0962442557835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153.424409211831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1439.11287008342</v>
      </c>
      <c r="AG80" s="79" t="n">
        <v>18.6881795687678</v>
      </c>
      <c r="AH80" s="79" t="n">
        <v>259.574832461467</v>
      </c>
      <c r="AI80" s="79" t="n">
        <v>82.9376157185258</v>
      </c>
      <c r="AJ80" s="79" t="n">
        <v>0</v>
      </c>
      <c r="AK80" s="79" t="n">
        <v>21.5079144058419</v>
      </c>
      <c r="AL80" s="79" t="n">
        <v>28.3153044405111</v>
      </c>
      <c r="AM80" s="79" t="n">
        <v>162.045375623401</v>
      </c>
      <c r="AN80" s="79" t="n">
        <v>2.7734016126083</v>
      </c>
      <c r="AO80" s="79" t="n">
        <v>1.88034116988892</v>
      </c>
      <c r="AP80" s="79" t="n">
        <v>185.208161741199</v>
      </c>
      <c r="AQ80" s="79" t="n">
        <v>46.0122550914383</v>
      </c>
      <c r="AR80" s="79" t="n">
        <v>0</v>
      </c>
      <c r="AS80" s="79" t="n">
        <v>0</v>
      </c>
      <c r="AT80" s="79" t="n">
        <v>0</v>
      </c>
      <c r="AU80" s="79" t="n">
        <v>11.5494947253778</v>
      </c>
      <c r="AV80" s="79" t="n">
        <v>0</v>
      </c>
      <c r="AW80" s="79" t="n">
        <v>0</v>
      </c>
      <c r="AX80" s="79" t="n">
        <v>0</v>
      </c>
      <c r="AY80" s="79" t="n">
        <v>18.0703816351931</v>
      </c>
      <c r="AZ80" s="79" t="n">
        <v>0</v>
      </c>
      <c r="BA80" s="79" t="n">
        <v>19.0763667384697</v>
      </c>
      <c r="BB80" s="79" t="n">
        <v>0</v>
      </c>
      <c r="BC80" s="79" t="n">
        <v>0</v>
      </c>
      <c r="BD80" s="79" t="n">
        <v>0</v>
      </c>
      <c r="BE80" s="79" t="n">
        <v>321.339677481113</v>
      </c>
      <c r="BF80" s="79" t="n">
        <v>2.3776302109508</v>
      </c>
      <c r="BG80" s="79" t="n">
        <v>0</v>
      </c>
      <c r="BH80" s="79" t="n">
        <v>0</v>
      </c>
      <c r="BI80" s="79" t="n">
        <v>0</v>
      </c>
      <c r="BJ80" s="79" t="n">
        <v>90.5181834000015</v>
      </c>
      <c r="BK80" s="79" t="n">
        <v>6.52583151002725</v>
      </c>
      <c r="BL80" s="79" t="n">
        <v>0</v>
      </c>
      <c r="BM80" s="79" t="n">
        <v>11.7682742959211</v>
      </c>
      <c r="BN80" s="79" t="n">
        <v>6.13217793194209</v>
      </c>
      <c r="BO80" s="79" t="n">
        <v>0</v>
      </c>
      <c r="BP80" s="79" t="n">
        <v>13.4255914514895</v>
      </c>
      <c r="BQ80" s="80" t="n">
        <v>0</v>
      </c>
      <c r="BR80" s="113" t="n">
        <v>3105.64315314419</v>
      </c>
      <c r="BS80" s="114" t="n">
        <v>2334.99981860826</v>
      </c>
      <c r="BT80" s="67" t="n">
        <v>0</v>
      </c>
      <c r="BU80" s="67" t="n">
        <v>0</v>
      </c>
      <c r="BV80" s="67" t="n">
        <v>1052.38491801326</v>
      </c>
      <c r="BW80" s="67" t="n">
        <v>4380.36364266012</v>
      </c>
      <c r="BX80" s="68" t="n">
        <v>20.6084675741697</v>
      </c>
      <c r="BY80" s="113" t="n">
        <v>7788.35684685581</v>
      </c>
      <c r="BZ80" s="69" t="n">
        <v>10894</v>
      </c>
    </row>
    <row r="81" ht="15" customHeight="1">
      <c r="A81" s="46" t="s">
        <v>116</v>
      </c>
      <c r="B81" s="2" t="s">
        <v>115</v>
      </c>
      <c r="C81" s="78" t="n">
        <v>44.3385273465515</v>
      </c>
      <c r="D81" s="79" t="n">
        <v>90.2064968516037</v>
      </c>
      <c r="E81" s="79" t="n">
        <v>5.65877569963466</v>
      </c>
      <c r="F81" s="79" t="n">
        <v>21.7610844451507</v>
      </c>
      <c r="G81" s="79" t="n">
        <v>275.970241530103</v>
      </c>
      <c r="H81" s="79" t="n">
        <v>27.2969332933353</v>
      </c>
      <c r="I81" s="79" t="n">
        <v>11.8732788040963</v>
      </c>
      <c r="J81" s="79" t="n">
        <v>49.0023958245295</v>
      </c>
      <c r="K81" s="79" t="n">
        <v>15.3116084840477</v>
      </c>
      <c r="L81" s="79" t="n">
        <v>73.7294524895908</v>
      </c>
      <c r="M81" s="79" t="n">
        <v>16.3219472946307</v>
      </c>
      <c r="N81" s="79" t="n">
        <v>0.999788472285082</v>
      </c>
      <c r="O81" s="79" t="n">
        <v>32.022608727248</v>
      </c>
      <c r="P81" s="79" t="n">
        <v>3.49944470126263</v>
      </c>
      <c r="Q81" s="79" t="n">
        <v>7.5373574930506</v>
      </c>
      <c r="R81" s="79" t="n">
        <v>27.5272571095101</v>
      </c>
      <c r="S81" s="79" t="n">
        <v>54.6627471619826</v>
      </c>
      <c r="T81" s="79" t="n">
        <v>3.99945601560372</v>
      </c>
      <c r="U81" s="79" t="n">
        <v>4.99920671608947</v>
      </c>
      <c r="V81" s="79" t="n">
        <v>9.33209928729214</v>
      </c>
      <c r="W81" s="79" t="n">
        <v>99.3405137173059</v>
      </c>
      <c r="X81" s="79" t="n">
        <v>16.4101089155968</v>
      </c>
      <c r="Y81" s="79" t="n">
        <v>7.08988632323902</v>
      </c>
      <c r="Z81" s="79" t="n">
        <v>8.44868797095431</v>
      </c>
      <c r="AA81" s="79" t="n">
        <v>69.5875055898877</v>
      </c>
      <c r="AB81" s="79" t="n">
        <v>115.936730944725</v>
      </c>
      <c r="AC81" s="79" t="n">
        <v>24.7127033441014</v>
      </c>
      <c r="AD81" s="79" t="n">
        <v>76.7347095608072</v>
      </c>
      <c r="AE81" s="79" t="n">
        <v>32.4748615308623</v>
      </c>
      <c r="AF81" s="79" t="n">
        <v>1822.07145978754</v>
      </c>
      <c r="AG81" s="79" t="n">
        <v>7185.32182460345</v>
      </c>
      <c r="AH81" s="79" t="n">
        <v>2270.23039411471</v>
      </c>
      <c r="AI81" s="79" t="n">
        <v>973.47983780554</v>
      </c>
      <c r="AJ81" s="79" t="n">
        <v>999.823582975702</v>
      </c>
      <c r="AK81" s="79" t="n">
        <v>315.569932412288</v>
      </c>
      <c r="AL81" s="79" t="n">
        <v>231.048691116047</v>
      </c>
      <c r="AM81" s="79" t="n">
        <v>2411.11655803487</v>
      </c>
      <c r="AN81" s="79" t="n">
        <v>6719.15623134071</v>
      </c>
      <c r="AO81" s="79" t="n">
        <v>204.33867841785</v>
      </c>
      <c r="AP81" s="79" t="n">
        <v>7247.23881297882</v>
      </c>
      <c r="AQ81" s="79" t="n">
        <v>1029.19418757608</v>
      </c>
      <c r="AR81" s="79" t="n">
        <v>927.533350053497</v>
      </c>
      <c r="AS81" s="79" t="n">
        <v>15.0020852923714</v>
      </c>
      <c r="AT81" s="79" t="n">
        <v>0.999999989572777</v>
      </c>
      <c r="AU81" s="79" t="n">
        <v>70.6211145292782</v>
      </c>
      <c r="AV81" s="79" t="n">
        <v>26.5382058127938</v>
      </c>
      <c r="AW81" s="79" t="n">
        <v>18.043735566781</v>
      </c>
      <c r="AX81" s="79" t="n">
        <v>2.60886720755589</v>
      </c>
      <c r="AY81" s="79" t="n">
        <v>51.8160075266416</v>
      </c>
      <c r="AZ81" s="79" t="n">
        <v>688.717209382584</v>
      </c>
      <c r="BA81" s="79" t="n">
        <v>9.40842778773313</v>
      </c>
      <c r="BB81" s="79" t="n">
        <v>36.7630512580972</v>
      </c>
      <c r="BC81" s="79" t="n">
        <v>440.470325812256</v>
      </c>
      <c r="BD81" s="79" t="n">
        <v>423.151989680466</v>
      </c>
      <c r="BE81" s="79" t="n">
        <v>28.5039389278572</v>
      </c>
      <c r="BF81" s="79" t="n">
        <v>23.2340775533804</v>
      </c>
      <c r="BG81" s="79" t="n">
        <v>22.3881404520905</v>
      </c>
      <c r="BH81" s="79" t="n">
        <v>588.179792133708</v>
      </c>
      <c r="BI81" s="79" t="n">
        <v>0</v>
      </c>
      <c r="BJ81" s="79" t="n">
        <v>131.925848099212</v>
      </c>
      <c r="BK81" s="79" t="n">
        <v>52.0333073109588</v>
      </c>
      <c r="BL81" s="79" t="n">
        <v>0</v>
      </c>
      <c r="BM81" s="79" t="n">
        <v>8.7897663919416</v>
      </c>
      <c r="BN81" s="79" t="n">
        <v>3.72739400101013</v>
      </c>
      <c r="BO81" s="79" t="n">
        <v>35.4582151372908</v>
      </c>
      <c r="BP81" s="79" t="n">
        <v>339.149374938292</v>
      </c>
      <c r="BQ81" s="80" t="n">
        <v>0</v>
      </c>
      <c r="BR81" s="113" t="n">
        <v>36580.4408316541</v>
      </c>
      <c r="BS81" s="114" t="n">
        <v>8689.1979753475</v>
      </c>
      <c r="BT81" s="67" t="n">
        <v>0</v>
      </c>
      <c r="BU81" s="67" t="n">
        <v>0</v>
      </c>
      <c r="BV81" s="67" t="n">
        <v>1036.56586506249</v>
      </c>
      <c r="BW81" s="67" t="n">
        <v>15178.8867684044</v>
      </c>
      <c r="BX81" s="68" t="n">
        <v>-970.091440468401</v>
      </c>
      <c r="BY81" s="113" t="n">
        <v>23934.559168346</v>
      </c>
      <c r="BZ81" s="69" t="n">
        <v>60515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4.82676703103471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0.999999993433306</v>
      </c>
      <c r="AF82" s="79" t="n">
        <v>0</v>
      </c>
      <c r="AG82" s="79" t="n">
        <v>576.936815774616</v>
      </c>
      <c r="AH82" s="79" t="n">
        <v>6.98322168532935</v>
      </c>
      <c r="AI82" s="79" t="n">
        <v>10.922498813919</v>
      </c>
      <c r="AJ82" s="79" t="n">
        <v>0</v>
      </c>
      <c r="AK82" s="79" t="n">
        <v>0.244368885012131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0.955608475674614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284.824294203389</v>
      </c>
      <c r="BQ82" s="80" t="n">
        <v>0</v>
      </c>
      <c r="BR82" s="113" t="n">
        <v>886.693574862408</v>
      </c>
      <c r="BS82" s="114" t="n">
        <v>808.999994687545</v>
      </c>
      <c r="BT82" s="67" t="n">
        <v>0</v>
      </c>
      <c r="BU82" s="67" t="n">
        <v>0</v>
      </c>
      <c r="BV82" s="67" t="n">
        <v>16889.3949549133</v>
      </c>
      <c r="BW82" s="67" t="n">
        <v>1406.24582000108</v>
      </c>
      <c r="BX82" s="68" t="n">
        <v>1259.66565553565</v>
      </c>
      <c r="BY82" s="113" t="n">
        <v>20364.3064251376</v>
      </c>
      <c r="BZ82" s="69" t="n">
        <v>21251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2601.56234979395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1042.89065451437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3644.45300430832</v>
      </c>
      <c r="BS83" s="114" t="n">
        <v>3195.00000660852</v>
      </c>
      <c r="BT83" s="67" t="n">
        <v>0</v>
      </c>
      <c r="BU83" s="67" t="n">
        <v>0</v>
      </c>
      <c r="BV83" s="67" t="n">
        <v>95.0205478646912</v>
      </c>
      <c r="BW83" s="67" t="n">
        <v>25886.5264412185</v>
      </c>
      <c r="BX83" s="68" t="n">
        <v>0</v>
      </c>
      <c r="BY83" s="113" t="n">
        <v>29176.5469956917</v>
      </c>
      <c r="BZ83" s="69" t="n">
        <v>32821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81.0931269631716</v>
      </c>
      <c r="G84" s="79" t="n">
        <v>962.910995586679</v>
      </c>
      <c r="H84" s="79" t="n">
        <v>1123.71285955974</v>
      </c>
      <c r="I84" s="79" t="n">
        <v>281.237849804931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6.3673525008743</v>
      </c>
      <c r="AE84" s="79" t="n">
        <v>0</v>
      </c>
      <c r="AF84" s="79" t="n">
        <v>0</v>
      </c>
      <c r="AG84" s="79" t="n">
        <v>0</v>
      </c>
      <c r="AH84" s="79" t="n">
        <v>1544.52455985459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921.861673253216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4.15142394165686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4925.85984146486</v>
      </c>
      <c r="BS84" s="114" t="n">
        <v>12072.0579448772</v>
      </c>
      <c r="BT84" s="67" t="n">
        <v>0</v>
      </c>
      <c r="BU84" s="67" t="n">
        <v>0</v>
      </c>
      <c r="BV84" s="67" t="n">
        <v>0</v>
      </c>
      <c r="BW84" s="67" t="n">
        <v>5163.08221365791</v>
      </c>
      <c r="BX84" s="68" t="n">
        <v>0</v>
      </c>
      <c r="BY84" s="113" t="n">
        <v>17235.1401585351</v>
      </c>
      <c r="BZ84" s="69" t="n">
        <v>22161</v>
      </c>
    </row>
    <row r="85" ht="15" customHeight="1">
      <c r="A85" s="46" t="s">
        <v>181</v>
      </c>
      <c r="B85" s="2" t="s">
        <v>182</v>
      </c>
      <c r="C85" s="78" t="n">
        <v>13.3137898425282</v>
      </c>
      <c r="D85" s="79" t="n">
        <v>19.4753789980279</v>
      </c>
      <c r="E85" s="79" t="n">
        <v>3.68446578322016</v>
      </c>
      <c r="F85" s="79" t="n">
        <v>22.1363053326537</v>
      </c>
      <c r="G85" s="79" t="n">
        <v>1721.75857757296</v>
      </c>
      <c r="H85" s="79" t="n">
        <v>1893.41497600557</v>
      </c>
      <c r="I85" s="79" t="n">
        <v>303.366631825739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43.3600060582653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47.0695926072892</v>
      </c>
      <c r="AB85" s="79" t="n">
        <v>1.99999986314315</v>
      </c>
      <c r="AC85" s="79" t="n">
        <v>0</v>
      </c>
      <c r="AD85" s="79" t="n">
        <v>10.7468765260476</v>
      </c>
      <c r="AE85" s="79" t="n">
        <v>24.8065974097193</v>
      </c>
      <c r="AF85" s="79" t="n">
        <v>32.4654475463567</v>
      </c>
      <c r="AG85" s="79" t="n">
        <v>322.077578399275</v>
      </c>
      <c r="AH85" s="79" t="n">
        <v>7756.7155965527</v>
      </c>
      <c r="AI85" s="79" t="n">
        <v>1156.93684206872</v>
      </c>
      <c r="AJ85" s="79" t="n">
        <v>3.91618975918148</v>
      </c>
      <c r="AK85" s="79" t="n">
        <v>275.297126294126</v>
      </c>
      <c r="AL85" s="79" t="n">
        <v>0</v>
      </c>
      <c r="AM85" s="79" t="n">
        <v>4672.20609212071</v>
      </c>
      <c r="AN85" s="79" t="n">
        <v>14.7495469248848</v>
      </c>
      <c r="AO85" s="79" t="n">
        <v>45.5833531985612</v>
      </c>
      <c r="AP85" s="79" t="n">
        <v>2825.22981615692</v>
      </c>
      <c r="AQ85" s="79" t="n">
        <v>499.282575337965</v>
      </c>
      <c r="AR85" s="79" t="n">
        <v>17.5702341168999</v>
      </c>
      <c r="AS85" s="79" t="n">
        <v>67.5243413705413</v>
      </c>
      <c r="AT85" s="79" t="n">
        <v>0</v>
      </c>
      <c r="AU85" s="79" t="n">
        <v>102.930819899489</v>
      </c>
      <c r="AV85" s="79" t="n">
        <v>3.8308972059449</v>
      </c>
      <c r="AW85" s="79" t="n">
        <v>0</v>
      </c>
      <c r="AX85" s="79" t="n">
        <v>0</v>
      </c>
      <c r="AY85" s="79" t="n">
        <v>0</v>
      </c>
      <c r="AZ85" s="79" t="n">
        <v>28.2495087680369</v>
      </c>
      <c r="BA85" s="79" t="n">
        <v>0</v>
      </c>
      <c r="BB85" s="79" t="n">
        <v>1.18463507742124</v>
      </c>
      <c r="BC85" s="79" t="n">
        <v>0</v>
      </c>
      <c r="BD85" s="79" t="n">
        <v>0</v>
      </c>
      <c r="BE85" s="79" t="n">
        <v>3.01427391606568</v>
      </c>
      <c r="BF85" s="79" t="n">
        <v>1.0079552334225</v>
      </c>
      <c r="BG85" s="79" t="n">
        <v>0</v>
      </c>
      <c r="BH85" s="79" t="n">
        <v>1669.25391267894</v>
      </c>
      <c r="BI85" s="79" t="n">
        <v>0</v>
      </c>
      <c r="BJ85" s="79" t="n">
        <v>86.8480440906789</v>
      </c>
      <c r="BK85" s="79" t="n">
        <v>9.84419307201059</v>
      </c>
      <c r="BL85" s="79" t="n">
        <v>0</v>
      </c>
      <c r="BM85" s="79" t="n">
        <v>141.469764509783</v>
      </c>
      <c r="BN85" s="79" t="n">
        <v>0</v>
      </c>
      <c r="BO85" s="79" t="n">
        <v>2.64153809844221</v>
      </c>
      <c r="BP85" s="79" t="n">
        <v>0</v>
      </c>
      <c r="BQ85" s="80" t="n">
        <v>0</v>
      </c>
      <c r="BR85" s="113" t="n">
        <v>23844.9634802222</v>
      </c>
      <c r="BS85" s="114" t="n">
        <v>17853.410797327</v>
      </c>
      <c r="BT85" s="67" t="n">
        <v>0</v>
      </c>
      <c r="BU85" s="67" t="n">
        <v>0</v>
      </c>
      <c r="BV85" s="67" t="n">
        <v>3520.54574763051</v>
      </c>
      <c r="BW85" s="67" t="n">
        <v>35746.3539137032</v>
      </c>
      <c r="BX85" s="68" t="n">
        <v>-776.273938883002</v>
      </c>
      <c r="BY85" s="113" t="n">
        <v>56344.0365197777</v>
      </c>
      <c r="BZ85" s="69" t="n">
        <v>80188.9999999999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1254.73605848618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82.1870514512712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12.5449110461011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31.9999989233546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1381.46801990691</v>
      </c>
      <c r="BS86" s="114" t="n">
        <v>22631.9992385425</v>
      </c>
      <c r="BT86" s="67" t="n">
        <v>0</v>
      </c>
      <c r="BU86" s="67" t="n">
        <v>0</v>
      </c>
      <c r="BV86" s="67" t="n">
        <v>59646.9237707351</v>
      </c>
      <c r="BW86" s="67" t="n">
        <v>46820.4427124782</v>
      </c>
      <c r="BX86" s="68" t="n">
        <v>988.166258337248</v>
      </c>
      <c r="BY86" s="113" t="n">
        <v>130087.531980093</v>
      </c>
      <c r="BZ86" s="69" t="n">
        <v>131469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49.073806300799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28.1397401619113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4894.78464229558</v>
      </c>
      <c r="AJ87" s="79" t="n">
        <v>42.5618350853177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211.145906062627</v>
      </c>
      <c r="AR87" s="79" t="n">
        <v>566.887083219221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5792.59301312546</v>
      </c>
      <c r="BS87" s="114" t="n">
        <v>15525.1196303289</v>
      </c>
      <c r="BT87" s="67" t="n">
        <v>0</v>
      </c>
      <c r="BU87" s="67" t="n">
        <v>0</v>
      </c>
      <c r="BV87" s="67" t="n">
        <v>1652.03332222948</v>
      </c>
      <c r="BW87" s="67" t="n">
        <v>28958.4139355602</v>
      </c>
      <c r="BX87" s="68" t="n">
        <v>130.840098755909</v>
      </c>
      <c r="BY87" s="113" t="n">
        <v>46266.4069868745</v>
      </c>
      <c r="BZ87" s="69" t="n">
        <v>52058.9999999999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43316.1337699864</v>
      </c>
      <c r="AJ88" s="79" t="n">
        <v>11605.4575981439</v>
      </c>
      <c r="AK88" s="79" t="n">
        <v>19.9701451054708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16841.7735997662</v>
      </c>
      <c r="AR88" s="79" t="n">
        <v>10996.2107557417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27.0406463046763</v>
      </c>
      <c r="BF88" s="79" t="n">
        <v>0</v>
      </c>
      <c r="BG88" s="79" t="n">
        <v>149.426599563042</v>
      </c>
      <c r="BH88" s="79" t="n">
        <v>0</v>
      </c>
      <c r="BI88" s="79" t="n">
        <v>0</v>
      </c>
      <c r="BJ88" s="79" t="n">
        <v>1339.86975371151</v>
      </c>
      <c r="BK88" s="79" t="n">
        <v>239.354813679102</v>
      </c>
      <c r="BL88" s="79" t="n">
        <v>0</v>
      </c>
      <c r="BM88" s="79" t="n">
        <v>104.572942875894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84639.8106248779</v>
      </c>
      <c r="BS88" s="114" t="n">
        <v>17987.9975293346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-1215.80815421243</v>
      </c>
      <c r="BY88" s="113" t="n">
        <v>16772.1893751222</v>
      </c>
      <c r="BZ88" s="69" t="n">
        <v>101412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3144.18541022352</v>
      </c>
      <c r="AL89" s="79" t="n">
        <v>0</v>
      </c>
      <c r="AM89" s="79" t="n">
        <v>407.475852282705</v>
      </c>
      <c r="AN89" s="79" t="n">
        <v>0</v>
      </c>
      <c r="AO89" s="79" t="n">
        <v>0</v>
      </c>
      <c r="AP89" s="79" t="n">
        <v>0</v>
      </c>
      <c r="AQ89" s="79" t="n">
        <v>59.9815936616264</v>
      </c>
      <c r="AR89" s="79" t="n">
        <v>547.001825014149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313.762209937565</v>
      </c>
      <c r="BK89" s="79" t="n">
        <v>2.00000000660013</v>
      </c>
      <c r="BL89" s="79" t="n">
        <v>0</v>
      </c>
      <c r="BM89" s="79" t="n">
        <v>0.406705863861045</v>
      </c>
      <c r="BN89" s="79" t="n">
        <v>0</v>
      </c>
      <c r="BO89" s="79" t="n">
        <v>0</v>
      </c>
      <c r="BP89" s="79" t="n">
        <v>22.5413167952443</v>
      </c>
      <c r="BQ89" s="80" t="n">
        <v>0</v>
      </c>
      <c r="BR89" s="113" t="n">
        <v>4497.35491378527</v>
      </c>
      <c r="BS89" s="114" t="n">
        <v>28389.5718696264</v>
      </c>
      <c r="BT89" s="67" t="n">
        <v>0</v>
      </c>
      <c r="BU89" s="67" t="n">
        <v>0</v>
      </c>
      <c r="BV89" s="67" t="n">
        <v>7157.38057996283</v>
      </c>
      <c r="BW89" s="67" t="n">
        <v>7918.6635354265</v>
      </c>
      <c r="BX89" s="68" t="n">
        <v>-7691.97089880099</v>
      </c>
      <c r="BY89" s="113" t="n">
        <v>35773.6450862147</v>
      </c>
      <c r="BZ89" s="69" t="n">
        <v>40271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466.378435958889</v>
      </c>
      <c r="AK90" s="79" t="n">
        <v>9.28204304460017</v>
      </c>
      <c r="AL90" s="79" t="n">
        <v>730.720896224752</v>
      </c>
      <c r="AM90" s="79" t="n">
        <v>0</v>
      </c>
      <c r="AN90" s="79" t="n">
        <v>0</v>
      </c>
      <c r="AO90" s="79" t="n">
        <v>0</v>
      </c>
      <c r="AP90" s="79" t="n">
        <v>0.999999995070743</v>
      </c>
      <c r="AQ90" s="79" t="n">
        <v>43.7463641599444</v>
      </c>
      <c r="AR90" s="79" t="n">
        <v>0</v>
      </c>
      <c r="AS90" s="79" t="n">
        <v>0</v>
      </c>
      <c r="AT90" s="79" t="n">
        <v>0</v>
      </c>
      <c r="AU90" s="79" t="n">
        <v>17.4452187374156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102.154503782842</v>
      </c>
      <c r="BK90" s="79" t="n">
        <v>28.3874761661663</v>
      </c>
      <c r="BL90" s="79" t="n">
        <v>0</v>
      </c>
      <c r="BM90" s="79" t="n">
        <v>19.9213875605522</v>
      </c>
      <c r="BN90" s="79" t="n">
        <v>13.3468584285118</v>
      </c>
      <c r="BO90" s="79" t="n">
        <v>1.8810246125193</v>
      </c>
      <c r="BP90" s="79" t="n">
        <v>0</v>
      </c>
      <c r="BQ90" s="80" t="n">
        <v>0</v>
      </c>
      <c r="BR90" s="113" t="n">
        <v>1434.26420867126</v>
      </c>
      <c r="BS90" s="114" t="n">
        <v>2451.72940502229</v>
      </c>
      <c r="BT90" s="67" t="n">
        <v>0</v>
      </c>
      <c r="BU90" s="67" t="n">
        <v>0</v>
      </c>
      <c r="BV90" s="67" t="n">
        <v>29526.6244297717</v>
      </c>
      <c r="BW90" s="67" t="n">
        <v>6178.28281403298</v>
      </c>
      <c r="BX90" s="68" t="n">
        <v>-505.900857498248</v>
      </c>
      <c r="BY90" s="113" t="n">
        <v>37650.7357913287</v>
      </c>
      <c r="BZ90" s="69" t="n">
        <v>39085</v>
      </c>
    </row>
    <row r="91" ht="15" customHeight="1">
      <c r="A91" s="46" t="s">
        <v>187</v>
      </c>
      <c r="B91" s="2" t="s">
        <v>39</v>
      </c>
      <c r="C91" s="78" t="n">
        <v>5.15110721741438</v>
      </c>
      <c r="D91" s="79" t="n">
        <v>1.04442980131556</v>
      </c>
      <c r="E91" s="79" t="n">
        <v>9.23676689784915</v>
      </c>
      <c r="F91" s="79" t="n">
        <v>0</v>
      </c>
      <c r="G91" s="79" t="n">
        <v>46.060140447218</v>
      </c>
      <c r="H91" s="79" t="n">
        <v>32.1712594402893</v>
      </c>
      <c r="I91" s="79" t="n">
        <v>3.60577505219007</v>
      </c>
      <c r="J91" s="79" t="n">
        <v>8.59904602254964</v>
      </c>
      <c r="K91" s="79" t="n">
        <v>4.63599649567294</v>
      </c>
      <c r="L91" s="79" t="n">
        <v>17.4221646908126</v>
      </c>
      <c r="M91" s="79" t="n">
        <v>5.66921990292734</v>
      </c>
      <c r="N91" s="79" t="n">
        <v>0</v>
      </c>
      <c r="O91" s="79" t="n">
        <v>5.97552371987896</v>
      </c>
      <c r="P91" s="79" t="n">
        <v>938.568119339792</v>
      </c>
      <c r="Q91" s="79" t="n">
        <v>162.045950467422</v>
      </c>
      <c r="R91" s="79" t="n">
        <v>5.17187391656063</v>
      </c>
      <c r="S91" s="79" t="n">
        <v>2.0000000490069</v>
      </c>
      <c r="T91" s="79" t="n">
        <v>0</v>
      </c>
      <c r="U91" s="79" t="n">
        <v>3.31322585912651</v>
      </c>
      <c r="V91" s="79" t="n">
        <v>1.03295629716181</v>
      </c>
      <c r="W91" s="79" t="n">
        <v>82.2456877298196</v>
      </c>
      <c r="X91" s="79" t="n">
        <v>40.8621649297277</v>
      </c>
      <c r="Y91" s="79" t="n">
        <v>0</v>
      </c>
      <c r="Z91" s="79" t="n">
        <v>40.7134803011272</v>
      </c>
      <c r="AA91" s="79" t="n">
        <v>1.03295629716181</v>
      </c>
      <c r="AB91" s="79" t="n">
        <v>89.0501420485725</v>
      </c>
      <c r="AC91" s="79" t="n">
        <v>6.09855588377743</v>
      </c>
      <c r="AD91" s="79" t="n">
        <v>1.00000002450345</v>
      </c>
      <c r="AE91" s="79" t="n">
        <v>2.06591259432362</v>
      </c>
      <c r="AF91" s="79" t="n">
        <v>19.2862998887874</v>
      </c>
      <c r="AG91" s="79" t="n">
        <v>2.04346427295794</v>
      </c>
      <c r="AH91" s="79" t="n">
        <v>301.558553440565</v>
      </c>
      <c r="AI91" s="79" t="n">
        <v>249.863030157174</v>
      </c>
      <c r="AJ91" s="79" t="n">
        <v>22.1718975301199</v>
      </c>
      <c r="AK91" s="79" t="n">
        <v>9.15307138544884</v>
      </c>
      <c r="AL91" s="79" t="n">
        <v>629.154921037241</v>
      </c>
      <c r="AM91" s="79" t="n">
        <v>94.5730778564759</v>
      </c>
      <c r="AN91" s="79" t="n">
        <v>56.2193677936097</v>
      </c>
      <c r="AO91" s="79" t="n">
        <v>30.0326625248642</v>
      </c>
      <c r="AP91" s="79" t="n">
        <v>399.331308397871</v>
      </c>
      <c r="AQ91" s="79" t="n">
        <v>288.23392369506</v>
      </c>
      <c r="AR91" s="79" t="n">
        <v>81.7345942674776</v>
      </c>
      <c r="AS91" s="79" t="n">
        <v>71.3858629663416</v>
      </c>
      <c r="AT91" s="79" t="n">
        <v>1.00920665849441</v>
      </c>
      <c r="AU91" s="79" t="n">
        <v>115.266735995159</v>
      </c>
      <c r="AV91" s="79" t="n">
        <v>4.43437950602397</v>
      </c>
      <c r="AW91" s="79" t="n">
        <v>4.14590553248563</v>
      </c>
      <c r="AX91" s="79" t="n">
        <v>1.00920665849441</v>
      </c>
      <c r="AY91" s="79" t="n">
        <v>38.3835716000493</v>
      </c>
      <c r="AZ91" s="79" t="n">
        <v>1.04442980131556</v>
      </c>
      <c r="BA91" s="79" t="n">
        <v>54.9241554464434</v>
      </c>
      <c r="BB91" s="79" t="n">
        <v>128.62757884654</v>
      </c>
      <c r="BC91" s="79" t="n">
        <v>103.705097819389</v>
      </c>
      <c r="BD91" s="79" t="n">
        <v>178.865819047994</v>
      </c>
      <c r="BE91" s="79" t="n">
        <v>225.330589903104</v>
      </c>
      <c r="BF91" s="79" t="n">
        <v>212.61525979527</v>
      </c>
      <c r="BG91" s="79" t="n">
        <v>310.53913624522</v>
      </c>
      <c r="BH91" s="79" t="n">
        <v>135.600897086546</v>
      </c>
      <c r="BI91" s="79" t="n">
        <v>11.3660370073034</v>
      </c>
      <c r="BJ91" s="79" t="n">
        <v>640.47611647722</v>
      </c>
      <c r="BK91" s="79" t="n">
        <v>609.964815114882</v>
      </c>
      <c r="BL91" s="79" t="n">
        <v>20.2938604033609</v>
      </c>
      <c r="BM91" s="79" t="n">
        <v>1705.20397757165</v>
      </c>
      <c r="BN91" s="79" t="n">
        <v>9138.0761073558</v>
      </c>
      <c r="BO91" s="79" t="n">
        <v>100.265294452151</v>
      </c>
      <c r="BP91" s="79" t="n">
        <v>65.0453873484658</v>
      </c>
      <c r="BQ91" s="80" t="n">
        <v>0</v>
      </c>
      <c r="BR91" s="113" t="n">
        <v>17575.7080563136</v>
      </c>
      <c r="BS91" s="114" t="n">
        <v>3002.85484339761</v>
      </c>
      <c r="BT91" s="67" t="n">
        <v>0</v>
      </c>
      <c r="BU91" s="67" t="n">
        <v>0</v>
      </c>
      <c r="BV91" s="67" t="n">
        <v>14764.197684694</v>
      </c>
      <c r="BW91" s="67" t="n">
        <v>3629.39544713969</v>
      </c>
      <c r="BX91" s="68" t="n">
        <v>-464.156031544887</v>
      </c>
      <c r="BY91" s="113" t="n">
        <v>20932.2919436864</v>
      </c>
      <c r="BZ91" s="69" t="n">
        <v>38508</v>
      </c>
    </row>
    <row r="92" ht="15" customHeight="1">
      <c r="A92" s="46" t="s">
        <v>188</v>
      </c>
      <c r="B92" s="2" t="s">
        <v>189</v>
      </c>
      <c r="C92" s="78" t="n">
        <v>81.5204695515395</v>
      </c>
      <c r="D92" s="79" t="n">
        <v>29.7803693152217</v>
      </c>
      <c r="E92" s="79" t="n">
        <v>92.6638057968145</v>
      </c>
      <c r="F92" s="79" t="n">
        <v>777.196179072306</v>
      </c>
      <c r="G92" s="79" t="n">
        <v>3605.85371726137</v>
      </c>
      <c r="H92" s="79" t="n">
        <v>1906.80247982164</v>
      </c>
      <c r="I92" s="79" t="n">
        <v>726.201133068579</v>
      </c>
      <c r="J92" s="79" t="n">
        <v>1213.77963761606</v>
      </c>
      <c r="K92" s="79" t="n">
        <v>461.229769163841</v>
      </c>
      <c r="L92" s="79" t="n">
        <v>699.276728657722</v>
      </c>
      <c r="M92" s="79" t="n">
        <v>411.777584879361</v>
      </c>
      <c r="N92" s="79" t="n">
        <v>12.923045910053</v>
      </c>
      <c r="O92" s="79" t="n">
        <v>158.101705709964</v>
      </c>
      <c r="P92" s="79" t="n">
        <v>277.398514346524</v>
      </c>
      <c r="Q92" s="79" t="n">
        <v>175.723473098915</v>
      </c>
      <c r="R92" s="79" t="n">
        <v>678.609939981659</v>
      </c>
      <c r="S92" s="79" t="n">
        <v>3185.36658022334</v>
      </c>
      <c r="T92" s="79" t="n">
        <v>1126.37093492203</v>
      </c>
      <c r="U92" s="79" t="n">
        <v>786.766105977837</v>
      </c>
      <c r="V92" s="79" t="n">
        <v>850.809725888107</v>
      </c>
      <c r="W92" s="79" t="n">
        <v>1371.11775367326</v>
      </c>
      <c r="X92" s="79" t="n">
        <v>604.412416049885</v>
      </c>
      <c r="Y92" s="79" t="n">
        <v>186.342161154647</v>
      </c>
      <c r="Z92" s="79" t="n">
        <v>670.143106992817</v>
      </c>
      <c r="AA92" s="79" t="n">
        <v>590.826729140066</v>
      </c>
      <c r="AB92" s="79" t="n">
        <v>2495.3911773841</v>
      </c>
      <c r="AC92" s="79" t="n">
        <v>9304.408585654</v>
      </c>
      <c r="AD92" s="79" t="n">
        <v>2106.56379533233</v>
      </c>
      <c r="AE92" s="79" t="n">
        <v>793.680865855649</v>
      </c>
      <c r="AF92" s="79" t="n">
        <v>59.4597798660191</v>
      </c>
      <c r="AG92" s="79" t="n">
        <v>432.521628627673</v>
      </c>
      <c r="AH92" s="79" t="n">
        <v>1532.97495153801</v>
      </c>
      <c r="AI92" s="79" t="n">
        <v>189.113746970662</v>
      </c>
      <c r="AJ92" s="79" t="n">
        <v>734.323549215958</v>
      </c>
      <c r="AK92" s="79" t="n">
        <v>479.382556715042</v>
      </c>
      <c r="AL92" s="79" t="n">
        <v>764.151804184809</v>
      </c>
      <c r="AM92" s="79" t="n">
        <v>1161.0091362276</v>
      </c>
      <c r="AN92" s="79" t="n">
        <v>2283.6305205392</v>
      </c>
      <c r="AO92" s="79" t="n">
        <v>1263.16559781807</v>
      </c>
      <c r="AP92" s="79" t="n">
        <v>1866.77906042169</v>
      </c>
      <c r="AQ92" s="79" t="n">
        <v>5610.55860321712</v>
      </c>
      <c r="AR92" s="79" t="n">
        <v>1547.55574431574</v>
      </c>
      <c r="AS92" s="79" t="n">
        <v>2122.1347271764</v>
      </c>
      <c r="AT92" s="79" t="n">
        <v>918.191802213838</v>
      </c>
      <c r="AU92" s="79" t="n">
        <v>3550.23386621046</v>
      </c>
      <c r="AV92" s="79" t="n">
        <v>5.74591550111105</v>
      </c>
      <c r="AW92" s="79" t="n">
        <v>330.741397080321</v>
      </c>
      <c r="AX92" s="79" t="n">
        <v>438.787097967981</v>
      </c>
      <c r="AY92" s="79" t="n">
        <v>164.512642602901</v>
      </c>
      <c r="AZ92" s="79" t="n">
        <v>414.309419214977</v>
      </c>
      <c r="BA92" s="79" t="n">
        <v>1292.60368101951</v>
      </c>
      <c r="BB92" s="79" t="n">
        <v>356.104316158587</v>
      </c>
      <c r="BC92" s="79" t="n">
        <v>157.143244999929</v>
      </c>
      <c r="BD92" s="79" t="n">
        <v>938.556988842525</v>
      </c>
      <c r="BE92" s="79" t="n">
        <v>181.04730174098</v>
      </c>
      <c r="BF92" s="79" t="n">
        <v>175.825054081469</v>
      </c>
      <c r="BG92" s="79" t="n">
        <v>1019.35861868542</v>
      </c>
      <c r="BH92" s="79" t="n">
        <v>957.714957655281</v>
      </c>
      <c r="BI92" s="79" t="n">
        <v>253.103607334094</v>
      </c>
      <c r="BJ92" s="79" t="n">
        <v>1349.87191628873</v>
      </c>
      <c r="BK92" s="79" t="n">
        <v>194.419311822968</v>
      </c>
      <c r="BL92" s="79" t="n">
        <v>0</v>
      </c>
      <c r="BM92" s="79" t="n">
        <v>1305.80629619355</v>
      </c>
      <c r="BN92" s="79" t="n">
        <v>721.847861552167</v>
      </c>
      <c r="BO92" s="79" t="n">
        <v>569.891838055267</v>
      </c>
      <c r="BP92" s="79" t="n">
        <v>650.915608121558</v>
      </c>
      <c r="BQ92" s="80" t="n">
        <v>0</v>
      </c>
      <c r="BR92" s="113" t="n">
        <v>71374.5326416773</v>
      </c>
      <c r="BS92" s="114" t="n">
        <v>3998.00008438274</v>
      </c>
      <c r="BT92" s="67" t="n">
        <v>0</v>
      </c>
      <c r="BU92" s="67" t="n">
        <v>0</v>
      </c>
      <c r="BV92" s="67" t="n">
        <v>558.064113756022</v>
      </c>
      <c r="BW92" s="67" t="n">
        <v>12474.403160184</v>
      </c>
      <c r="BX92" s="68" t="n">
        <v>0</v>
      </c>
      <c r="BY92" s="113" t="n">
        <v>17030.4673583228</v>
      </c>
      <c r="BZ92" s="69" t="n">
        <v>88405</v>
      </c>
    </row>
    <row r="93" ht="15" customHeight="1">
      <c r="A93" s="46" t="s">
        <v>190</v>
      </c>
      <c r="B93" s="2" t="s">
        <v>122</v>
      </c>
      <c r="C93" s="78" t="n">
        <v>9041.98696415303</v>
      </c>
      <c r="D93" s="79" t="n">
        <v>4759.50594887684</v>
      </c>
      <c r="E93" s="79" t="n">
        <v>469.509424807211</v>
      </c>
      <c r="F93" s="79" t="n">
        <v>776.628907887768</v>
      </c>
      <c r="G93" s="79" t="n">
        <v>441.184367861835</v>
      </c>
      <c r="H93" s="79" t="n">
        <v>1469.4141013308</v>
      </c>
      <c r="I93" s="79" t="n">
        <v>501.426906376922</v>
      </c>
      <c r="J93" s="79" t="n">
        <v>1825.57034843674</v>
      </c>
      <c r="K93" s="79" t="n">
        <v>112.451612856597</v>
      </c>
      <c r="L93" s="79" t="n">
        <v>3577.25445342444</v>
      </c>
      <c r="M93" s="79" t="n">
        <v>717.430899754254</v>
      </c>
      <c r="N93" s="79" t="n">
        <v>56.9969606154312</v>
      </c>
      <c r="O93" s="79" t="n">
        <v>1464.44865548953</v>
      </c>
      <c r="P93" s="79" t="n">
        <v>215.300331732949</v>
      </c>
      <c r="Q93" s="79" t="n">
        <v>301.924949571716</v>
      </c>
      <c r="R93" s="79" t="n">
        <v>1029.92026145856</v>
      </c>
      <c r="S93" s="79" t="n">
        <v>2396.53166848019</v>
      </c>
      <c r="T93" s="79" t="n">
        <v>150.564551416452</v>
      </c>
      <c r="U93" s="79" t="n">
        <v>44.4260307820353</v>
      </c>
      <c r="V93" s="79" t="n">
        <v>157.88330282157</v>
      </c>
      <c r="W93" s="79" t="n">
        <v>5039.77938186091</v>
      </c>
      <c r="X93" s="79" t="n">
        <v>770.103944253463</v>
      </c>
      <c r="Y93" s="79" t="n">
        <v>231.725618907277</v>
      </c>
      <c r="Z93" s="79" t="n">
        <v>338.636154563799</v>
      </c>
      <c r="AA93" s="79" t="n">
        <v>2592.86883965564</v>
      </c>
      <c r="AB93" s="79" t="n">
        <v>3826.05385081346</v>
      </c>
      <c r="AC93" s="79" t="n">
        <v>4620.62906245428</v>
      </c>
      <c r="AD93" s="79" t="n">
        <v>3033.6132069126</v>
      </c>
      <c r="AE93" s="79" t="n">
        <v>1319.38381027804</v>
      </c>
      <c r="AF93" s="79" t="n">
        <v>185.13946048356</v>
      </c>
      <c r="AG93" s="79" t="n">
        <v>655.376412876797</v>
      </c>
      <c r="AH93" s="79" t="n">
        <v>707.619663841784</v>
      </c>
      <c r="AI93" s="79" t="n">
        <v>679.970332749685</v>
      </c>
      <c r="AJ93" s="79" t="n">
        <v>1478.11009792211</v>
      </c>
      <c r="AK93" s="79" t="n">
        <v>286.865984396669</v>
      </c>
      <c r="AL93" s="79" t="n">
        <v>423.010214532598</v>
      </c>
      <c r="AM93" s="79" t="n">
        <v>298.53218470232</v>
      </c>
      <c r="AN93" s="79" t="n">
        <v>111084.828551418</v>
      </c>
      <c r="AO93" s="79" t="n">
        <v>3610.47069345519</v>
      </c>
      <c r="AP93" s="79" t="n">
        <v>513.672190006168</v>
      </c>
      <c r="AQ93" s="79" t="n">
        <v>20339.7005670558</v>
      </c>
      <c r="AR93" s="79" t="n">
        <v>1368.73341911077</v>
      </c>
      <c r="AS93" s="79" t="n">
        <v>57.2933395266033</v>
      </c>
      <c r="AT93" s="79" t="n">
        <v>40.5074537656965</v>
      </c>
      <c r="AU93" s="79" t="n">
        <v>1163.01747623228</v>
      </c>
      <c r="AV93" s="79" t="n">
        <v>1383.36015674104</v>
      </c>
      <c r="AW93" s="79" t="n">
        <v>1860.75458375777</v>
      </c>
      <c r="AX93" s="79" t="n">
        <v>108.285687231282</v>
      </c>
      <c r="AY93" s="79" t="n">
        <v>369.894357792701</v>
      </c>
      <c r="AZ93" s="79" t="n">
        <v>1687.78863456706</v>
      </c>
      <c r="BA93" s="79" t="n">
        <v>633.217733818259</v>
      </c>
      <c r="BB93" s="79" t="n">
        <v>2151.783240867</v>
      </c>
      <c r="BC93" s="79" t="n">
        <v>652.629918157287</v>
      </c>
      <c r="BD93" s="79" t="n">
        <v>1132.15687388196</v>
      </c>
      <c r="BE93" s="79" t="n">
        <v>288.090781127873</v>
      </c>
      <c r="BF93" s="79" t="n">
        <v>205.705027390917</v>
      </c>
      <c r="BG93" s="79" t="n">
        <v>161.134658754946</v>
      </c>
      <c r="BH93" s="79" t="n">
        <v>7047.35711501652</v>
      </c>
      <c r="BI93" s="79" t="n">
        <v>96.4175161165627</v>
      </c>
      <c r="BJ93" s="79" t="n">
        <v>6084.23286344877</v>
      </c>
      <c r="BK93" s="79" t="n">
        <v>1978.02594332424</v>
      </c>
      <c r="BL93" s="79" t="n">
        <v>2101.71333399723</v>
      </c>
      <c r="BM93" s="79" t="n">
        <v>1308.32003199131</v>
      </c>
      <c r="BN93" s="79" t="n">
        <v>1687.56080995864</v>
      </c>
      <c r="BO93" s="79" t="n">
        <v>953.511269663943</v>
      </c>
      <c r="BP93" s="79" t="n">
        <v>2721.06498391709</v>
      </c>
      <c r="BQ93" s="80" t="n">
        <v>0</v>
      </c>
      <c r="BR93" s="113" t="n">
        <v>228789.008081433</v>
      </c>
      <c r="BS93" s="114" t="n">
        <v>0</v>
      </c>
      <c r="BT93" s="67" t="n">
        <v>0</v>
      </c>
      <c r="BU93" s="67" t="n">
        <v>0</v>
      </c>
      <c r="BV93" s="67" t="n">
        <v>89751.9919185672</v>
      </c>
      <c r="BW93" s="67" t="n">
        <v>0</v>
      </c>
      <c r="BX93" s="68" t="n">
        <v>0</v>
      </c>
      <c r="BY93" s="113" t="n">
        <v>89751.9919185672</v>
      </c>
      <c r="BZ93" s="69" t="n">
        <v>318541</v>
      </c>
    </row>
    <row r="94" ht="15" customHeight="1">
      <c r="A94" s="46" t="s">
        <v>191</v>
      </c>
      <c r="B94" s="2" t="s">
        <v>192</v>
      </c>
      <c r="C94" s="78" t="n">
        <v>6.00000004901496</v>
      </c>
      <c r="D94" s="79" t="n">
        <v>1.00000000816916</v>
      </c>
      <c r="E94" s="79" t="n">
        <v>1.00000000816916</v>
      </c>
      <c r="F94" s="79" t="n">
        <v>31.000000253244</v>
      </c>
      <c r="G94" s="79" t="n">
        <v>75.152451958978</v>
      </c>
      <c r="H94" s="79" t="n">
        <v>299.039880903364</v>
      </c>
      <c r="I94" s="79" t="n">
        <v>63.2747268302298</v>
      </c>
      <c r="J94" s="79" t="n">
        <v>193.083213770311</v>
      </c>
      <c r="K94" s="79" t="n">
        <v>61.7285968083843</v>
      </c>
      <c r="L94" s="79" t="n">
        <v>383.730911935118</v>
      </c>
      <c r="M94" s="79" t="n">
        <v>543.015286921517</v>
      </c>
      <c r="N94" s="79" t="n">
        <v>1.00000000816916</v>
      </c>
      <c r="O94" s="79" t="n">
        <v>75.5089547074084</v>
      </c>
      <c r="P94" s="79" t="n">
        <v>30.73789871759</v>
      </c>
      <c r="Q94" s="79" t="n">
        <v>28.0000002287365</v>
      </c>
      <c r="R94" s="79" t="n">
        <v>289.362720640348</v>
      </c>
      <c r="S94" s="79" t="n">
        <v>309.24266573091</v>
      </c>
      <c r="T94" s="79" t="n">
        <v>7.00000005718412</v>
      </c>
      <c r="U94" s="79" t="n">
        <v>462.578823920772</v>
      </c>
      <c r="V94" s="79" t="n">
        <v>33.5322531464618</v>
      </c>
      <c r="W94" s="79" t="n">
        <v>766.660297459047</v>
      </c>
      <c r="X94" s="79" t="n">
        <v>515.200120693655</v>
      </c>
      <c r="Y94" s="79" t="n">
        <v>156.513102263967</v>
      </c>
      <c r="Z94" s="79" t="n">
        <v>89.2559850735911</v>
      </c>
      <c r="AA94" s="79" t="n">
        <v>441.39775411792</v>
      </c>
      <c r="AB94" s="79" t="n">
        <v>569.831512248575</v>
      </c>
      <c r="AC94" s="79" t="n">
        <v>3725.62241085689</v>
      </c>
      <c r="AD94" s="79" t="n">
        <v>1891.35583653156</v>
      </c>
      <c r="AE94" s="79" t="n">
        <v>193.196323221963</v>
      </c>
      <c r="AF94" s="79" t="n">
        <v>20.0000001633832</v>
      </c>
      <c r="AG94" s="79" t="n">
        <v>62.7847755918202</v>
      </c>
      <c r="AH94" s="79" t="n">
        <v>96.1418181254507</v>
      </c>
      <c r="AI94" s="79" t="n">
        <v>138.944149403278</v>
      </c>
      <c r="AJ94" s="79" t="n">
        <v>302.738270067035</v>
      </c>
      <c r="AK94" s="79" t="n">
        <v>81.3186797645518</v>
      </c>
      <c r="AL94" s="79" t="n">
        <v>87.7897502644796</v>
      </c>
      <c r="AM94" s="79" t="n">
        <v>34.0000002777514</v>
      </c>
      <c r="AN94" s="79" t="n">
        <v>90.8007556155757</v>
      </c>
      <c r="AO94" s="79" t="n">
        <v>1168.23675978006</v>
      </c>
      <c r="AP94" s="79" t="n">
        <v>303.322387995824</v>
      </c>
      <c r="AQ94" s="79" t="n">
        <v>5048.56505625041</v>
      </c>
      <c r="AR94" s="79" t="n">
        <v>342.437163462346</v>
      </c>
      <c r="AS94" s="79" t="n">
        <v>11.0000000898608</v>
      </c>
      <c r="AT94" s="79" t="n">
        <v>9.00000007352244</v>
      </c>
      <c r="AU94" s="79" t="n">
        <v>882.498948075759</v>
      </c>
      <c r="AV94" s="79" t="n">
        <v>497.055148226884</v>
      </c>
      <c r="AW94" s="79" t="n">
        <v>1391.19908193811</v>
      </c>
      <c r="AX94" s="79" t="n">
        <v>27.2612553478941</v>
      </c>
      <c r="AY94" s="79" t="n">
        <v>62.5571757124844</v>
      </c>
      <c r="AZ94" s="79" t="n">
        <v>48.7260118328276</v>
      </c>
      <c r="BA94" s="79" t="n">
        <v>132.811142991712</v>
      </c>
      <c r="BB94" s="79" t="n">
        <v>510.327912350284</v>
      </c>
      <c r="BC94" s="79" t="n">
        <v>467.557805220675</v>
      </c>
      <c r="BD94" s="79" t="n">
        <v>664.516323032302</v>
      </c>
      <c r="BE94" s="79" t="n">
        <v>77.4054750478646</v>
      </c>
      <c r="BF94" s="79" t="n">
        <v>40.0524134804961</v>
      </c>
      <c r="BG94" s="79" t="n">
        <v>54.4584838131603</v>
      </c>
      <c r="BH94" s="79" t="n">
        <v>6387.32014135569</v>
      </c>
      <c r="BI94" s="79" t="n">
        <v>36.0000002940898</v>
      </c>
      <c r="BJ94" s="79" t="n">
        <v>11442.2681682449</v>
      </c>
      <c r="BK94" s="79" t="n">
        <v>1547.58547569187</v>
      </c>
      <c r="BL94" s="79" t="n">
        <v>296.002369357125</v>
      </c>
      <c r="BM94" s="79" t="n">
        <v>1685.72357839138</v>
      </c>
      <c r="BN94" s="79" t="n">
        <v>2432.79995355467</v>
      </c>
      <c r="BO94" s="79" t="n">
        <v>129.902869787514</v>
      </c>
      <c r="BP94" s="79" t="n">
        <v>2265.25862484912</v>
      </c>
      <c r="BQ94" s="80" t="n">
        <v>0</v>
      </c>
      <c r="BR94" s="113" t="n">
        <v>50120.3896545934</v>
      </c>
      <c r="BS94" s="114" t="n">
        <v>3.00000002450748</v>
      </c>
      <c r="BT94" s="67" t="n">
        <v>0</v>
      </c>
      <c r="BU94" s="67" t="n">
        <v>0</v>
      </c>
      <c r="BV94" s="67" t="n">
        <v>37477.6103440096</v>
      </c>
      <c r="BW94" s="67" t="n">
        <v>0</v>
      </c>
      <c r="BX94" s="68" t="n">
        <v>168.000001372419</v>
      </c>
      <c r="BY94" s="113" t="n">
        <v>37648.6103454065</v>
      </c>
      <c r="BZ94" s="69" t="n">
        <v>87768.9999999999</v>
      </c>
    </row>
    <row r="95" ht="15" customHeight="1">
      <c r="A95" s="46" t="s">
        <v>124</v>
      </c>
      <c r="B95" s="2" t="s">
        <v>123</v>
      </c>
      <c r="C95" s="78" t="n">
        <v>23.9999999986176</v>
      </c>
      <c r="D95" s="79" t="n">
        <v>38.0274399494093</v>
      </c>
      <c r="E95" s="79" t="n">
        <v>2.99999999982719</v>
      </c>
      <c r="F95" s="79" t="n">
        <v>0.999999999942398</v>
      </c>
      <c r="G95" s="79" t="n">
        <v>663.111930738024</v>
      </c>
      <c r="H95" s="79" t="n">
        <v>353.923232024402</v>
      </c>
      <c r="I95" s="79" t="n">
        <v>32.325171876064</v>
      </c>
      <c r="J95" s="79" t="n">
        <v>0</v>
      </c>
      <c r="K95" s="79" t="n">
        <v>0</v>
      </c>
      <c r="L95" s="79" t="n">
        <v>3.99999999976959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9.66512949031798</v>
      </c>
      <c r="T95" s="79" t="n">
        <v>0</v>
      </c>
      <c r="U95" s="79" t="n">
        <v>0</v>
      </c>
      <c r="V95" s="79" t="n">
        <v>26.9190358325775</v>
      </c>
      <c r="W95" s="79" t="n">
        <v>66.1037099103011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2.99999999982719</v>
      </c>
      <c r="AC95" s="79" t="n">
        <v>20.5212692932156</v>
      </c>
      <c r="AD95" s="79" t="n">
        <v>10.8945115083819</v>
      </c>
      <c r="AE95" s="79" t="n">
        <v>33.5308796079659</v>
      </c>
      <c r="AF95" s="79" t="n">
        <v>74.459062586912</v>
      </c>
      <c r="AG95" s="79" t="n">
        <v>2.99999999982719</v>
      </c>
      <c r="AH95" s="79" t="n">
        <v>42.5044787808778</v>
      </c>
      <c r="AI95" s="79" t="n">
        <v>243.38600092769</v>
      </c>
      <c r="AJ95" s="79" t="n">
        <v>17.8618182602188</v>
      </c>
      <c r="AK95" s="79" t="n">
        <v>187.571918008182</v>
      </c>
      <c r="AL95" s="79" t="n">
        <v>12.758441614442</v>
      </c>
      <c r="AM95" s="79" t="n">
        <v>0</v>
      </c>
      <c r="AN95" s="79" t="n">
        <v>0</v>
      </c>
      <c r="AO95" s="79" t="n">
        <v>0</v>
      </c>
      <c r="AP95" s="79" t="n">
        <v>29498.3615984644</v>
      </c>
      <c r="AQ95" s="79" t="n">
        <v>1097.80954073087</v>
      </c>
      <c r="AR95" s="79" t="n">
        <v>20.9999999987904</v>
      </c>
      <c r="AS95" s="79" t="n">
        <v>5.99999999965439</v>
      </c>
      <c r="AT95" s="79" t="n">
        <v>1.9999999998848</v>
      </c>
      <c r="AU95" s="79" t="n">
        <v>303.011556285927</v>
      </c>
      <c r="AV95" s="79" t="n">
        <v>239.234456418807</v>
      </c>
      <c r="AW95" s="79" t="n">
        <v>0</v>
      </c>
      <c r="AX95" s="79" t="n">
        <v>5.63799220268549</v>
      </c>
      <c r="AY95" s="79" t="n">
        <v>208.357350166859</v>
      </c>
      <c r="AZ95" s="79" t="n">
        <v>1.9999999998848</v>
      </c>
      <c r="BA95" s="79" t="n">
        <v>821.224621588294</v>
      </c>
      <c r="BB95" s="79" t="n">
        <v>285.261606986836</v>
      </c>
      <c r="BC95" s="79" t="n">
        <v>562.998284164489</v>
      </c>
      <c r="BD95" s="79" t="n">
        <v>56.3343353637999</v>
      </c>
      <c r="BE95" s="79" t="n">
        <v>123.6128084028</v>
      </c>
      <c r="BF95" s="79" t="n">
        <v>0</v>
      </c>
      <c r="BG95" s="79" t="n">
        <v>175.2724006609</v>
      </c>
      <c r="BH95" s="79" t="n">
        <v>2169.85961530773</v>
      </c>
      <c r="BI95" s="79" t="n">
        <v>0</v>
      </c>
      <c r="BJ95" s="79" t="n">
        <v>3615.43964815498</v>
      </c>
      <c r="BK95" s="79" t="n">
        <v>1001.49843241435</v>
      </c>
      <c r="BL95" s="79" t="n">
        <v>375.707937133458</v>
      </c>
      <c r="BM95" s="79" t="n">
        <v>1602.65043894004</v>
      </c>
      <c r="BN95" s="79" t="n">
        <v>0</v>
      </c>
      <c r="BO95" s="79" t="n">
        <v>8.99999999948158</v>
      </c>
      <c r="BP95" s="79" t="n">
        <v>221.30497948581</v>
      </c>
      <c r="BQ95" s="80" t="n">
        <v>0</v>
      </c>
      <c r="BR95" s="113" t="n">
        <v>44275.1416332775</v>
      </c>
      <c r="BS95" s="114" t="n">
        <v>261.999999984908</v>
      </c>
      <c r="BT95" s="67" t="n">
        <v>0</v>
      </c>
      <c r="BU95" s="67" t="n">
        <v>0</v>
      </c>
      <c r="BV95" s="67" t="n">
        <v>0</v>
      </c>
      <c r="BW95" s="67" t="n">
        <v>277477.858366738</v>
      </c>
      <c r="BX95" s="68" t="n">
        <v>0</v>
      </c>
      <c r="BY95" s="113" t="n">
        <v>277739.858366723</v>
      </c>
      <c r="BZ95" s="69" t="n">
        <v>322015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900.778677498925</v>
      </c>
      <c r="H96" s="79" t="n">
        <v>1746.99761847354</v>
      </c>
      <c r="I96" s="79" t="n">
        <v>144.12995775711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96.8525125941216</v>
      </c>
      <c r="AD96" s="79" t="n">
        <v>45.6079375938803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5292.06100405044</v>
      </c>
      <c r="AP96" s="79" t="n">
        <v>5355.76334460027</v>
      </c>
      <c r="AQ96" s="79" t="n">
        <v>0</v>
      </c>
      <c r="AR96" s="79" t="n">
        <v>248.412806808283</v>
      </c>
      <c r="AS96" s="79" t="n">
        <v>0</v>
      </c>
      <c r="AT96" s="79" t="n">
        <v>0</v>
      </c>
      <c r="AU96" s="79" t="n">
        <v>398.994673946719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832.128774924242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10522.6045763334</v>
      </c>
      <c r="BK96" s="79" t="n">
        <v>55.0000000003993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85.342146742833</v>
      </c>
      <c r="BQ96" s="80" t="n">
        <v>0</v>
      </c>
      <c r="BR96" s="113" t="n">
        <v>25724.6740313242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75357.3259686759</v>
      </c>
      <c r="BX96" s="68" t="n">
        <v>0</v>
      </c>
      <c r="BY96" s="113" t="n">
        <v>75357.3259686759</v>
      </c>
      <c r="BZ96" s="69" t="n">
        <v>101082</v>
      </c>
    </row>
    <row r="97" ht="15" customHeight="1">
      <c r="A97" s="46" t="s">
        <v>193</v>
      </c>
      <c r="B97" s="2" t="s">
        <v>49</v>
      </c>
      <c r="C97" s="78" t="n">
        <v>83.0000000753553</v>
      </c>
      <c r="D97" s="79" t="n">
        <v>156.799473159009</v>
      </c>
      <c r="E97" s="79" t="n">
        <v>9.00000000817106</v>
      </c>
      <c r="F97" s="79" t="n">
        <v>3.00000000272369</v>
      </c>
      <c r="G97" s="79" t="n">
        <v>488.186597774448</v>
      </c>
      <c r="H97" s="79" t="n">
        <v>19.00000001725</v>
      </c>
      <c r="I97" s="79" t="n">
        <v>138.245778409236</v>
      </c>
      <c r="J97" s="79" t="n">
        <v>0</v>
      </c>
      <c r="K97" s="79" t="n">
        <v>4.00000000363158</v>
      </c>
      <c r="L97" s="79" t="n">
        <v>1.0000000009079</v>
      </c>
      <c r="M97" s="79" t="n">
        <v>0</v>
      </c>
      <c r="N97" s="79" t="n">
        <v>0</v>
      </c>
      <c r="O97" s="79" t="n">
        <v>24.0000000217895</v>
      </c>
      <c r="P97" s="79" t="n">
        <v>0</v>
      </c>
      <c r="Q97" s="79" t="n">
        <v>0</v>
      </c>
      <c r="R97" s="79" t="n">
        <v>0</v>
      </c>
      <c r="S97" s="79" t="n">
        <v>14.0000000127105</v>
      </c>
      <c r="T97" s="79" t="n">
        <v>20.0000000181579</v>
      </c>
      <c r="U97" s="79" t="n">
        <v>29.000000026329</v>
      </c>
      <c r="V97" s="79" t="n">
        <v>0</v>
      </c>
      <c r="W97" s="79" t="n">
        <v>0</v>
      </c>
      <c r="X97" s="79" t="n">
        <v>2.00000000181579</v>
      </c>
      <c r="Y97" s="79" t="n">
        <v>0</v>
      </c>
      <c r="Z97" s="79" t="n">
        <v>0</v>
      </c>
      <c r="AA97" s="79" t="n">
        <v>0</v>
      </c>
      <c r="AB97" s="79" t="n">
        <v>23.0000000208816</v>
      </c>
      <c r="AC97" s="79" t="n">
        <v>24.0000000217895</v>
      </c>
      <c r="AD97" s="79" t="n">
        <v>2044.3640916431</v>
      </c>
      <c r="AE97" s="79" t="n">
        <v>24.0000000217895</v>
      </c>
      <c r="AF97" s="79" t="n">
        <v>0</v>
      </c>
      <c r="AG97" s="79" t="n">
        <v>8.00000000726316</v>
      </c>
      <c r="AH97" s="79" t="n">
        <v>23.0000000208816</v>
      </c>
      <c r="AI97" s="79" t="n">
        <v>0</v>
      </c>
      <c r="AJ97" s="79" t="n">
        <v>11.0000000099869</v>
      </c>
      <c r="AK97" s="79" t="n">
        <v>0</v>
      </c>
      <c r="AL97" s="79" t="n">
        <v>3.00000000272369</v>
      </c>
      <c r="AM97" s="79" t="n">
        <v>0</v>
      </c>
      <c r="AN97" s="79" t="n">
        <v>0</v>
      </c>
      <c r="AO97" s="79" t="n">
        <v>0</v>
      </c>
      <c r="AP97" s="79" t="n">
        <v>22431.9390399774</v>
      </c>
      <c r="AQ97" s="79" t="n">
        <v>59.8430411741486</v>
      </c>
      <c r="AR97" s="79" t="n">
        <v>11.0000000099869</v>
      </c>
      <c r="AS97" s="79" t="n">
        <v>0</v>
      </c>
      <c r="AT97" s="79" t="n">
        <v>0</v>
      </c>
      <c r="AU97" s="79" t="n">
        <v>896.190176820461</v>
      </c>
      <c r="AV97" s="79" t="n">
        <v>42.8751114228359</v>
      </c>
      <c r="AW97" s="79" t="n">
        <v>504.217476834544</v>
      </c>
      <c r="AX97" s="79" t="n">
        <v>0</v>
      </c>
      <c r="AY97" s="79" t="n">
        <v>0</v>
      </c>
      <c r="AZ97" s="79" t="n">
        <v>3564.24159313011</v>
      </c>
      <c r="BA97" s="79" t="n">
        <v>0</v>
      </c>
      <c r="BB97" s="79" t="n">
        <v>907.364312991737</v>
      </c>
      <c r="BC97" s="79" t="n">
        <v>1433.13559051031</v>
      </c>
      <c r="BD97" s="79" t="n">
        <v>219.7177678119</v>
      </c>
      <c r="BE97" s="79" t="n">
        <v>571.167060678181</v>
      </c>
      <c r="BF97" s="79" t="n">
        <v>4.00000000363158</v>
      </c>
      <c r="BG97" s="79" t="n">
        <v>2.00000000181579</v>
      </c>
      <c r="BH97" s="79" t="n">
        <v>1102.75103174446</v>
      </c>
      <c r="BI97" s="79" t="n">
        <v>9.00000000817106</v>
      </c>
      <c r="BJ97" s="79" t="n">
        <v>2093.01497747677</v>
      </c>
      <c r="BK97" s="79" t="n">
        <v>282.053715704687</v>
      </c>
      <c r="BL97" s="79" t="n">
        <v>0</v>
      </c>
      <c r="BM97" s="79" t="n">
        <v>1928.31157960025</v>
      </c>
      <c r="BN97" s="79" t="n">
        <v>0</v>
      </c>
      <c r="BO97" s="79" t="n">
        <v>105.805045418195</v>
      </c>
      <c r="BP97" s="79" t="n">
        <v>13.0000000118026</v>
      </c>
      <c r="BQ97" s="80" t="n">
        <v>0</v>
      </c>
      <c r="BR97" s="113" t="n">
        <v>39333.2234626113</v>
      </c>
      <c r="BS97" s="114" t="n">
        <v>3650.00000331382</v>
      </c>
      <c r="BT97" s="67" t="n">
        <v>0</v>
      </c>
      <c r="BU97" s="67" t="n">
        <v>0</v>
      </c>
      <c r="BV97" s="67" t="n">
        <v>0</v>
      </c>
      <c r="BW97" s="67" t="n">
        <v>99600.7765340748</v>
      </c>
      <c r="BX97" s="68" t="n">
        <v>0</v>
      </c>
      <c r="BY97" s="113" t="n">
        <v>103250.776537389</v>
      </c>
      <c r="BZ97" s="69" t="n">
        <v>142584</v>
      </c>
    </row>
    <row r="98" ht="15" customHeight="1">
      <c r="A98" s="46" t="s">
        <v>346</v>
      </c>
      <c r="B98" s="2" t="s">
        <v>345</v>
      </c>
      <c r="C98" s="78" t="n">
        <v>20473.6930993051</v>
      </c>
      <c r="D98" s="79" t="n">
        <v>10959.9462972297</v>
      </c>
      <c r="E98" s="79" t="n">
        <v>975.724109174753</v>
      </c>
      <c r="F98" s="79" t="n">
        <v>730.658053149927</v>
      </c>
      <c r="G98" s="79" t="n">
        <v>5203.66494507705</v>
      </c>
      <c r="H98" s="79" t="n">
        <v>4642.14108183561</v>
      </c>
      <c r="I98" s="79" t="n">
        <v>969.692816008578</v>
      </c>
      <c r="J98" s="79" t="n">
        <v>25233.1576743242</v>
      </c>
      <c r="K98" s="79" t="n">
        <v>730.871389538847</v>
      </c>
      <c r="L98" s="79" t="n">
        <v>27033.4942690013</v>
      </c>
      <c r="M98" s="79" t="n">
        <v>4794.94443473627</v>
      </c>
      <c r="N98" s="79" t="n">
        <v>856.852144155325</v>
      </c>
      <c r="O98" s="79" t="n">
        <v>4701.12263665764</v>
      </c>
      <c r="P98" s="79" t="n">
        <v>6168.37365911906</v>
      </c>
      <c r="Q98" s="79" t="n">
        <v>3940.1604753744</v>
      </c>
      <c r="R98" s="79" t="n">
        <v>2670.82784026441</v>
      </c>
      <c r="S98" s="79" t="n">
        <v>10081.5074646351</v>
      </c>
      <c r="T98" s="79" t="n">
        <v>1652.39008633758</v>
      </c>
      <c r="U98" s="79" t="n">
        <v>3851.47743238409</v>
      </c>
      <c r="V98" s="79" t="n">
        <v>1400.92584890409</v>
      </c>
      <c r="W98" s="79" t="n">
        <v>9985.83582632969</v>
      </c>
      <c r="X98" s="79" t="n">
        <v>6647.34803471612</v>
      </c>
      <c r="Y98" s="79" t="n">
        <v>4002.11428721323</v>
      </c>
      <c r="Z98" s="79" t="n">
        <v>4841.55951399656</v>
      </c>
      <c r="AA98" s="79" t="n">
        <v>10649.3220397038</v>
      </c>
      <c r="AB98" s="79" t="n">
        <v>7342.38326829418</v>
      </c>
      <c r="AC98" s="79" t="n">
        <v>9758.01723589722</v>
      </c>
      <c r="AD98" s="79" t="n">
        <v>7909.89238263877</v>
      </c>
      <c r="AE98" s="79" t="n">
        <v>7913.55433715113</v>
      </c>
      <c r="AF98" s="79" t="n">
        <v>10265.1793090394</v>
      </c>
      <c r="AG98" s="79" t="n">
        <v>8761.03853601375</v>
      </c>
      <c r="AH98" s="79" t="n">
        <v>16374.7781245765</v>
      </c>
      <c r="AI98" s="79" t="n">
        <v>19034.8179249081</v>
      </c>
      <c r="AJ98" s="79" t="n">
        <v>9192.221223489</v>
      </c>
      <c r="AK98" s="79" t="n">
        <v>2938.20853210397</v>
      </c>
      <c r="AL98" s="79" t="n">
        <v>7523.28020385961</v>
      </c>
      <c r="AM98" s="79" t="n">
        <v>8028.22457100541</v>
      </c>
      <c r="AN98" s="79" t="n">
        <v>4802.10622422575</v>
      </c>
      <c r="AO98" s="79" t="n">
        <v>2011.67587328384</v>
      </c>
      <c r="AP98" s="79" t="n">
        <v>33243.3447721979</v>
      </c>
      <c r="AQ98" s="79" t="n">
        <v>32913.5313145248</v>
      </c>
      <c r="AR98" s="79" t="n">
        <v>21612.1563919848</v>
      </c>
      <c r="AS98" s="79" t="n">
        <v>305.540024283774</v>
      </c>
      <c r="AT98" s="79" t="n">
        <v>670.363966261453</v>
      </c>
      <c r="AU98" s="79" t="n">
        <v>1278.16496453192</v>
      </c>
      <c r="AV98" s="79" t="n">
        <v>732.369062141492</v>
      </c>
      <c r="AW98" s="79" t="n">
        <v>19544.0775875653</v>
      </c>
      <c r="AX98" s="79" t="n">
        <v>1350.31732485348</v>
      </c>
      <c r="AY98" s="79" t="n">
        <v>1028.73865953235</v>
      </c>
      <c r="AZ98" s="79" t="n">
        <v>3662.13184416265</v>
      </c>
      <c r="BA98" s="79" t="n">
        <v>1866.20983795854</v>
      </c>
      <c r="BB98" s="79" t="n">
        <v>2607.23749125008</v>
      </c>
      <c r="BC98" s="79" t="n">
        <v>2029.67003987367</v>
      </c>
      <c r="BD98" s="79" t="n">
        <v>2079.72236866654</v>
      </c>
      <c r="BE98" s="79" t="n">
        <v>1496.38299807506</v>
      </c>
      <c r="BF98" s="79" t="n">
        <v>3099.71932029889</v>
      </c>
      <c r="BG98" s="79" t="n">
        <v>1818.81958615977</v>
      </c>
      <c r="BH98" s="79" t="n">
        <v>4411.93076349464</v>
      </c>
      <c r="BI98" s="79" t="n">
        <v>400.431835527573</v>
      </c>
      <c r="BJ98" s="79" t="n">
        <v>6621.2255754962</v>
      </c>
      <c r="BK98" s="79" t="n">
        <v>4470.19083940884</v>
      </c>
      <c r="BL98" s="79" t="n">
        <v>1220.29687211964</v>
      </c>
      <c r="BM98" s="79" t="n">
        <v>6759.77877427497</v>
      </c>
      <c r="BN98" s="79" t="n">
        <v>17194.3879495976</v>
      </c>
      <c r="BO98" s="79" t="n">
        <v>554.189486237076</v>
      </c>
      <c r="BP98" s="79" t="n">
        <v>3693.69653107654</v>
      </c>
      <c r="BQ98" s="80" t="n">
        <v>0</v>
      </c>
      <c r="BR98" s="113" t="n">
        <v>471717.809387215</v>
      </c>
      <c r="BS98" s="114" t="n">
        <v>17826.3219884686</v>
      </c>
      <c r="BT98" s="67" t="n">
        <v>2640.42083102849</v>
      </c>
      <c r="BU98" s="67" t="n">
        <v>0</v>
      </c>
      <c r="BV98" s="67" t="n">
        <v>658124.072303208</v>
      </c>
      <c r="BW98" s="67" t="n">
        <v>73952.3754900802</v>
      </c>
      <c r="BX98" s="68" t="n">
        <v>0</v>
      </c>
      <c r="BY98" s="113" t="n">
        <v>752543.190612785</v>
      </c>
      <c r="BZ98" s="69" t="n">
        <v>1224261</v>
      </c>
    </row>
    <row r="99" ht="15" customHeight="1">
      <c r="A99" s="46" t="s">
        <v>429</v>
      </c>
      <c r="B99" s="2" t="s">
        <v>430</v>
      </c>
      <c r="C99" s="78" t="n">
        <v>7769.96298479787</v>
      </c>
      <c r="D99" s="79" t="n">
        <v>2936.36871522953</v>
      </c>
      <c r="E99" s="79" t="n">
        <v>716.577158437482</v>
      </c>
      <c r="F99" s="79" t="n">
        <v>920.656564736919</v>
      </c>
      <c r="G99" s="79" t="n">
        <v>13039.0682496781</v>
      </c>
      <c r="H99" s="79" t="n">
        <v>3264.75736909089</v>
      </c>
      <c r="I99" s="79" t="n">
        <v>767.245032393873</v>
      </c>
      <c r="J99" s="79" t="n">
        <v>16358.9831270574</v>
      </c>
      <c r="K99" s="79" t="n">
        <v>3455.31273442491</v>
      </c>
      <c r="L99" s="79" t="n">
        <v>24619.7395892897</v>
      </c>
      <c r="M99" s="79" t="n">
        <v>4040.1827437047</v>
      </c>
      <c r="N99" s="79" t="n">
        <v>183.496403678692</v>
      </c>
      <c r="O99" s="79" t="n">
        <v>1508.35428882451</v>
      </c>
      <c r="P99" s="79" t="n">
        <v>1283.96470367541</v>
      </c>
      <c r="Q99" s="79" t="n">
        <v>1411.68806327491</v>
      </c>
      <c r="R99" s="79" t="n">
        <v>1094.927261395</v>
      </c>
      <c r="S99" s="79" t="n">
        <v>6201.5956574723</v>
      </c>
      <c r="T99" s="79" t="n">
        <v>384.267452308462</v>
      </c>
      <c r="U99" s="79" t="n">
        <v>5445.19190098206</v>
      </c>
      <c r="V99" s="79" t="n">
        <v>2680.59218819567</v>
      </c>
      <c r="W99" s="79" t="n">
        <v>7691.31093597385</v>
      </c>
      <c r="X99" s="79" t="n">
        <v>2694.36084675646</v>
      </c>
      <c r="Y99" s="79" t="n">
        <v>2168.19826331866</v>
      </c>
      <c r="Z99" s="79" t="n">
        <v>3097.09009376923</v>
      </c>
      <c r="AA99" s="79" t="n">
        <v>3902.16323415666</v>
      </c>
      <c r="AB99" s="79" t="n">
        <v>3631.76744447154</v>
      </c>
      <c r="AC99" s="79" t="n">
        <v>9563.60449948649</v>
      </c>
      <c r="AD99" s="79" t="n">
        <v>2271.79251387836</v>
      </c>
      <c r="AE99" s="79" t="n">
        <v>3439.54358006021</v>
      </c>
      <c r="AF99" s="79" t="n">
        <v>2336.7273910504</v>
      </c>
      <c r="AG99" s="79" t="n">
        <v>1967.70772060482</v>
      </c>
      <c r="AH99" s="79" t="n">
        <v>2992.44274858953</v>
      </c>
      <c r="AI99" s="79" t="n">
        <v>5623.06420166077</v>
      </c>
      <c r="AJ99" s="79" t="n">
        <v>2473.25564016171</v>
      </c>
      <c r="AK99" s="79" t="n">
        <v>901.211301968461</v>
      </c>
      <c r="AL99" s="79" t="n">
        <v>1907.77239478102</v>
      </c>
      <c r="AM99" s="79" t="n">
        <v>760.964853565499</v>
      </c>
      <c r="AN99" s="79" t="n">
        <v>4604.49766085686</v>
      </c>
      <c r="AO99" s="79" t="n">
        <v>548.985087912268</v>
      </c>
      <c r="AP99" s="79" t="n">
        <v>5464.65493285319</v>
      </c>
      <c r="AQ99" s="79" t="n">
        <v>46428.9843394787</v>
      </c>
      <c r="AR99" s="79" t="n">
        <v>43837.9994716727</v>
      </c>
      <c r="AS99" s="79" t="n">
        <v>1289.01078162688</v>
      </c>
      <c r="AT99" s="79" t="n">
        <v>306.415488444807</v>
      </c>
      <c r="AU99" s="79" t="n">
        <v>5596.405426354</v>
      </c>
      <c r="AV99" s="79" t="n">
        <v>282.732684389237</v>
      </c>
      <c r="AW99" s="79" t="n">
        <v>5535.33022676712</v>
      </c>
      <c r="AX99" s="79" t="n">
        <v>321.323258296482</v>
      </c>
      <c r="AY99" s="79" t="n">
        <v>197.06932062265</v>
      </c>
      <c r="AZ99" s="79" t="n">
        <v>260.388591958571</v>
      </c>
      <c r="BA99" s="79" t="n">
        <v>313.409713197679</v>
      </c>
      <c r="BB99" s="79" t="n">
        <v>638.771289342865</v>
      </c>
      <c r="BC99" s="79" t="n">
        <v>214.250084392492</v>
      </c>
      <c r="BD99" s="79" t="n">
        <v>691.746271836218</v>
      </c>
      <c r="BE99" s="79" t="n">
        <v>377.8263971548</v>
      </c>
      <c r="BF99" s="79" t="n">
        <v>190.300400788512</v>
      </c>
      <c r="BG99" s="79" t="n">
        <v>461.398781781661</v>
      </c>
      <c r="BH99" s="79" t="n">
        <v>766.038969280588</v>
      </c>
      <c r="BI99" s="79" t="n">
        <v>122.030632157066</v>
      </c>
      <c r="BJ99" s="79" t="n">
        <v>2116.06099338401</v>
      </c>
      <c r="BK99" s="79" t="n">
        <v>649.82133569695</v>
      </c>
      <c r="BL99" s="79" t="n">
        <v>72.9460712701576</v>
      </c>
      <c r="BM99" s="79" t="n">
        <v>1017.41378976002</v>
      </c>
      <c r="BN99" s="79" t="n">
        <v>1167.33708854762</v>
      </c>
      <c r="BO99" s="79" t="n">
        <v>116.140581589237</v>
      </c>
      <c r="BP99" s="79" t="n">
        <v>789.049429086462</v>
      </c>
      <c r="BQ99" s="80" t="n">
        <v>0</v>
      </c>
      <c r="BR99" s="113" t="n">
        <v>279884.248953402</v>
      </c>
      <c r="BS99" s="114" t="n">
        <v>7840.02657770773</v>
      </c>
      <c r="BT99" s="67" t="n">
        <v>46.7926875932501</v>
      </c>
      <c r="BU99" s="67" t="n">
        <v>0</v>
      </c>
      <c r="BV99" s="67" t="n">
        <v>14519.7876562045</v>
      </c>
      <c r="BW99" s="67" t="n">
        <v>5327.14412509277</v>
      </c>
      <c r="BX99" s="68" t="n">
        <v>0</v>
      </c>
      <c r="BY99" s="113" t="n">
        <v>27733.7510465982</v>
      </c>
      <c r="BZ99" s="69" t="n">
        <v>307618</v>
      </c>
    </row>
    <row r="100" ht="15" customHeight="1">
      <c r="A100" s="46" t="s">
        <v>431</v>
      </c>
      <c r="B100" s="2" t="s">
        <v>432</v>
      </c>
      <c r="C100" s="78" t="n">
        <v>5.00000000096523</v>
      </c>
      <c r="D100" s="79" t="n">
        <v>3.00000000057914</v>
      </c>
      <c r="E100" s="79" t="n">
        <v>23.8249429773938</v>
      </c>
      <c r="F100" s="79" t="n">
        <v>14.8715798715746</v>
      </c>
      <c r="G100" s="79" t="n">
        <v>398.686606579521</v>
      </c>
      <c r="H100" s="79" t="n">
        <v>504.849653879457</v>
      </c>
      <c r="I100" s="79" t="n">
        <v>116.24561909372</v>
      </c>
      <c r="J100" s="79" t="n">
        <v>95.7240130255928</v>
      </c>
      <c r="K100" s="79" t="n">
        <v>33.0414017893235</v>
      </c>
      <c r="L100" s="79" t="n">
        <v>138.506794973655</v>
      </c>
      <c r="M100" s="79" t="n">
        <v>15.0000000028957</v>
      </c>
      <c r="N100" s="79" t="n">
        <v>0</v>
      </c>
      <c r="O100" s="79" t="n">
        <v>2.00000000038609</v>
      </c>
      <c r="P100" s="79" t="n">
        <v>129.939591831329</v>
      </c>
      <c r="Q100" s="79" t="n">
        <v>6.00000000115827</v>
      </c>
      <c r="R100" s="79" t="n">
        <v>814.92474564286</v>
      </c>
      <c r="S100" s="79" t="n">
        <v>1.00000000019305</v>
      </c>
      <c r="T100" s="79" t="n">
        <v>0</v>
      </c>
      <c r="U100" s="79" t="n">
        <v>0</v>
      </c>
      <c r="V100" s="79" t="n">
        <v>76.7173776522085</v>
      </c>
      <c r="W100" s="79" t="n">
        <v>204.433874055377</v>
      </c>
      <c r="X100" s="79" t="n">
        <v>134.08471992575</v>
      </c>
      <c r="Y100" s="79" t="n">
        <v>17.8276433613491</v>
      </c>
      <c r="Z100" s="79" t="n">
        <v>130.105300169401</v>
      </c>
      <c r="AA100" s="79" t="n">
        <v>228.015968372547</v>
      </c>
      <c r="AB100" s="79" t="n">
        <v>335.299086693102</v>
      </c>
      <c r="AC100" s="79" t="n">
        <v>108.478688793741</v>
      </c>
      <c r="AD100" s="79" t="n">
        <v>13.0000000025096</v>
      </c>
      <c r="AE100" s="79" t="n">
        <v>287.050081794552</v>
      </c>
      <c r="AF100" s="79" t="n">
        <v>3.00000000057914</v>
      </c>
      <c r="AG100" s="79" t="n">
        <v>58.9236513837609</v>
      </c>
      <c r="AH100" s="79" t="n">
        <v>479.794618784818</v>
      </c>
      <c r="AI100" s="79" t="n">
        <v>0</v>
      </c>
      <c r="AJ100" s="79" t="n">
        <v>327.715131379771</v>
      </c>
      <c r="AK100" s="79" t="n">
        <v>2.00000000038609</v>
      </c>
      <c r="AL100" s="79" t="n">
        <v>9.00000000173741</v>
      </c>
      <c r="AM100" s="79" t="n">
        <v>79.7054906223536</v>
      </c>
      <c r="AN100" s="79" t="n">
        <v>0</v>
      </c>
      <c r="AO100" s="79" t="n">
        <v>7.00000000135132</v>
      </c>
      <c r="AP100" s="79" t="n">
        <v>60.1249992409392</v>
      </c>
      <c r="AQ100" s="79" t="n">
        <v>54.8488634573401</v>
      </c>
      <c r="AR100" s="79" t="n">
        <v>164.362978022711</v>
      </c>
      <c r="AS100" s="79" t="n">
        <v>0</v>
      </c>
      <c r="AT100" s="79" t="n">
        <v>0</v>
      </c>
      <c r="AU100" s="79" t="n">
        <v>37.0385483975293</v>
      </c>
      <c r="AV100" s="79" t="n">
        <v>20.9142121528252</v>
      </c>
      <c r="AW100" s="79" t="n">
        <v>69.451872945217</v>
      </c>
      <c r="AX100" s="79" t="n">
        <v>0</v>
      </c>
      <c r="AY100" s="79" t="n">
        <v>99.9029924196638</v>
      </c>
      <c r="AZ100" s="79" t="n">
        <v>13.1361582662572</v>
      </c>
      <c r="BA100" s="79" t="n">
        <v>178.966541941755</v>
      </c>
      <c r="BB100" s="79" t="n">
        <v>292.72251736869</v>
      </c>
      <c r="BC100" s="79" t="n">
        <v>33.3739148609374</v>
      </c>
      <c r="BD100" s="79" t="n">
        <v>7.00455070204627</v>
      </c>
      <c r="BE100" s="79" t="n">
        <v>600.904219721139</v>
      </c>
      <c r="BF100" s="79" t="n">
        <v>41.0105119444678</v>
      </c>
      <c r="BG100" s="79" t="n">
        <v>21.6930446596093</v>
      </c>
      <c r="BH100" s="79" t="n">
        <v>201.306500305089</v>
      </c>
      <c r="BI100" s="79" t="n">
        <v>28.7690184265014</v>
      </c>
      <c r="BJ100" s="79" t="n">
        <v>2235.20464777541</v>
      </c>
      <c r="BK100" s="79" t="n">
        <v>2103.07826777089</v>
      </c>
      <c r="BL100" s="79" t="n">
        <v>1074.57083746909</v>
      </c>
      <c r="BM100" s="79" t="n">
        <v>825.341959485922</v>
      </c>
      <c r="BN100" s="79" t="n">
        <v>0</v>
      </c>
      <c r="BO100" s="79" t="n">
        <v>10.1619717026939</v>
      </c>
      <c r="BP100" s="79" t="n">
        <v>1733.42336549613</v>
      </c>
      <c r="BQ100" s="80" t="n">
        <v>0</v>
      </c>
      <c r="BR100" s="113" t="n">
        <v>14712.0790771988</v>
      </c>
      <c r="BS100" s="114" t="n">
        <v>561.000000108299</v>
      </c>
      <c r="BT100" s="67" t="n">
        <v>0</v>
      </c>
      <c r="BU100" s="67" t="n">
        <v>0</v>
      </c>
      <c r="BV100" s="67" t="n">
        <v>87745.9209226929</v>
      </c>
      <c r="BW100" s="67" t="n">
        <v>0</v>
      </c>
      <c r="BX100" s="68" t="n">
        <v>0</v>
      </c>
      <c r="BY100" s="113" t="n">
        <v>88306.9209228012</v>
      </c>
      <c r="BZ100" s="69" t="n">
        <v>103019</v>
      </c>
    </row>
    <row r="101" ht="15" customHeight="1">
      <c r="A101" s="46" t="s">
        <v>433</v>
      </c>
      <c r="B101" s="2" t="s">
        <v>127</v>
      </c>
      <c r="C101" s="78" t="n">
        <v>1.00000000504931</v>
      </c>
      <c r="D101" s="79" t="n">
        <v>0</v>
      </c>
      <c r="E101" s="79" t="n">
        <v>1.57976194116756</v>
      </c>
      <c r="F101" s="79" t="n">
        <v>3.15952388233512</v>
      </c>
      <c r="G101" s="79" t="n">
        <v>2272.52011402907</v>
      </c>
      <c r="H101" s="79" t="n">
        <v>15.0061256232862</v>
      </c>
      <c r="I101" s="79" t="n">
        <v>30.008646944754</v>
      </c>
      <c r="J101" s="79" t="n">
        <v>287.764292484484</v>
      </c>
      <c r="K101" s="79" t="n">
        <v>6.89888236206591</v>
      </c>
      <c r="L101" s="79" t="n">
        <v>250.493969593295</v>
      </c>
      <c r="M101" s="79" t="n">
        <v>41.2349918513987</v>
      </c>
      <c r="N101" s="79" t="n">
        <v>20.841841143453</v>
      </c>
      <c r="O101" s="79" t="n">
        <v>28.5347471786209</v>
      </c>
      <c r="P101" s="79" t="n">
        <v>33.1254539762965</v>
      </c>
      <c r="Q101" s="79" t="n">
        <v>49.426006732536</v>
      </c>
      <c r="R101" s="79" t="n">
        <v>51.1117052326499</v>
      </c>
      <c r="S101" s="79" t="n">
        <v>100.880277919983</v>
      </c>
      <c r="T101" s="79" t="n">
        <v>17.1727287392591</v>
      </c>
      <c r="U101" s="79" t="n">
        <v>42.5748159208943</v>
      </c>
      <c r="V101" s="79" t="n">
        <v>5.52916679408646</v>
      </c>
      <c r="W101" s="79" t="n">
        <v>274.139993032534</v>
      </c>
      <c r="X101" s="79" t="n">
        <v>286.950454348536</v>
      </c>
      <c r="Y101" s="79" t="n">
        <v>11.8911886068757</v>
      </c>
      <c r="Z101" s="79" t="n">
        <v>130.173549675317</v>
      </c>
      <c r="AA101" s="79" t="n">
        <v>45.4631842748555</v>
      </c>
      <c r="AB101" s="79" t="n">
        <v>104.26139039445</v>
      </c>
      <c r="AC101" s="79" t="n">
        <v>96.4951626496522</v>
      </c>
      <c r="AD101" s="79" t="n">
        <v>12.9093454480842</v>
      </c>
      <c r="AE101" s="79" t="n">
        <v>50.2426284801378</v>
      </c>
      <c r="AF101" s="79" t="n">
        <v>254.273755077286</v>
      </c>
      <c r="AG101" s="79" t="n">
        <v>151.56379040198</v>
      </c>
      <c r="AH101" s="79" t="n">
        <v>182.277888331948</v>
      </c>
      <c r="AI101" s="79" t="n">
        <v>228.433311551543</v>
      </c>
      <c r="AJ101" s="79" t="n">
        <v>101.994851967788</v>
      </c>
      <c r="AK101" s="79" t="n">
        <v>48.246931317627</v>
      </c>
      <c r="AL101" s="79" t="n">
        <v>36.0480413002237</v>
      </c>
      <c r="AM101" s="79" t="n">
        <v>80.8292421786346</v>
      </c>
      <c r="AN101" s="79" t="n">
        <v>534.661281723155</v>
      </c>
      <c r="AO101" s="79" t="n">
        <v>46.4649144465753</v>
      </c>
      <c r="AP101" s="79" t="n">
        <v>928.827500260148</v>
      </c>
      <c r="AQ101" s="79" t="n">
        <v>3339.05120441097</v>
      </c>
      <c r="AR101" s="79" t="n">
        <v>212.030653953813</v>
      </c>
      <c r="AS101" s="79" t="n">
        <v>90.0255266033284</v>
      </c>
      <c r="AT101" s="79" t="n">
        <v>13.5899298364293</v>
      </c>
      <c r="AU101" s="79" t="n">
        <v>759.421294544978</v>
      </c>
      <c r="AV101" s="79" t="n">
        <v>66.4422717976609</v>
      </c>
      <c r="AW101" s="79" t="n">
        <v>51.2633396535551</v>
      </c>
      <c r="AX101" s="79" t="n">
        <v>13.2203055939896</v>
      </c>
      <c r="AY101" s="79" t="n">
        <v>143.647522764238</v>
      </c>
      <c r="AZ101" s="79" t="n">
        <v>152.315833373113</v>
      </c>
      <c r="BA101" s="79" t="n">
        <v>662.574715824983</v>
      </c>
      <c r="BB101" s="79" t="n">
        <v>1955.55759542763</v>
      </c>
      <c r="BC101" s="79" t="n">
        <v>56.886783737883</v>
      </c>
      <c r="BD101" s="79" t="n">
        <v>841.497914364417</v>
      </c>
      <c r="BE101" s="79" t="n">
        <v>253.133403988512</v>
      </c>
      <c r="BF101" s="79" t="n">
        <v>549.735188812345</v>
      </c>
      <c r="BG101" s="79" t="n">
        <v>81.8667647027925</v>
      </c>
      <c r="BH101" s="79" t="n">
        <v>297.475663786942</v>
      </c>
      <c r="BI101" s="79" t="n">
        <v>22.2034571507532</v>
      </c>
      <c r="BJ101" s="79" t="n">
        <v>1046.61680997794</v>
      </c>
      <c r="BK101" s="79" t="n">
        <v>310.693526939836</v>
      </c>
      <c r="BL101" s="79" t="n">
        <v>1900.51510457489</v>
      </c>
      <c r="BM101" s="79" t="n">
        <v>362.266158580793</v>
      </c>
      <c r="BN101" s="79" t="n">
        <v>0</v>
      </c>
      <c r="BO101" s="79" t="n">
        <v>81.6652601421022</v>
      </c>
      <c r="BP101" s="79" t="n">
        <v>6681.09790611956</v>
      </c>
      <c r="BQ101" s="80" t="n">
        <v>0</v>
      </c>
      <c r="BR101" s="113" t="n">
        <v>26809.8055944855</v>
      </c>
      <c r="BS101" s="114" t="n">
        <v>7914.00003996026</v>
      </c>
      <c r="BT101" s="67" t="n">
        <v>0</v>
      </c>
      <c r="BU101" s="67" t="n">
        <v>0</v>
      </c>
      <c r="BV101" s="67" t="n">
        <v>9574.19436555426</v>
      </c>
      <c r="BW101" s="67" t="n">
        <v>0</v>
      </c>
      <c r="BX101" s="68" t="n">
        <v>0</v>
      </c>
      <c r="BY101" s="113" t="n">
        <v>17488.1944055145</v>
      </c>
      <c r="BZ101" s="69" t="n">
        <v>44298</v>
      </c>
    </row>
    <row r="102" ht="15" customHeight="1">
      <c r="A102" s="46" t="s">
        <v>434</v>
      </c>
      <c r="B102" s="2" t="s">
        <v>435</v>
      </c>
      <c r="C102" s="78" t="n">
        <v>1210.19831798614</v>
      </c>
      <c r="D102" s="79" t="n">
        <v>53.9598506486447</v>
      </c>
      <c r="E102" s="79" t="n">
        <v>245.34113952024</v>
      </c>
      <c r="F102" s="79" t="n">
        <v>25.9176850523516</v>
      </c>
      <c r="G102" s="79" t="n">
        <v>3958.0007243955</v>
      </c>
      <c r="H102" s="79" t="n">
        <v>2837.28604877009</v>
      </c>
      <c r="I102" s="79" t="n">
        <v>435.7489252425</v>
      </c>
      <c r="J102" s="79" t="n">
        <v>3101.96495773292</v>
      </c>
      <c r="K102" s="79" t="n">
        <v>1450.91484119679</v>
      </c>
      <c r="L102" s="79" t="n">
        <v>3834.06669037669</v>
      </c>
      <c r="M102" s="79" t="n">
        <v>2129.53565073653</v>
      </c>
      <c r="N102" s="79" t="n">
        <v>25.135846725983</v>
      </c>
      <c r="O102" s="79" t="n">
        <v>106.058038042085</v>
      </c>
      <c r="P102" s="79" t="n">
        <v>5.00000004238991</v>
      </c>
      <c r="Q102" s="79" t="n">
        <v>75.0359601993436</v>
      </c>
      <c r="R102" s="79" t="n">
        <v>252.877591112037</v>
      </c>
      <c r="S102" s="79" t="n">
        <v>1415.45739470274</v>
      </c>
      <c r="T102" s="79" t="n">
        <v>132.321502678333</v>
      </c>
      <c r="U102" s="79" t="n">
        <v>819.675387961785</v>
      </c>
      <c r="V102" s="79" t="n">
        <v>942.266346387449</v>
      </c>
      <c r="W102" s="79" t="n">
        <v>1048.20849435553</v>
      </c>
      <c r="X102" s="79" t="n">
        <v>486.541386230075</v>
      </c>
      <c r="Y102" s="79" t="n">
        <v>443.231439120549</v>
      </c>
      <c r="Z102" s="79" t="n">
        <v>602.959757520094</v>
      </c>
      <c r="AA102" s="79" t="n">
        <v>213.680557169184</v>
      </c>
      <c r="AB102" s="79" t="n">
        <v>253.374613052917</v>
      </c>
      <c r="AC102" s="79" t="n">
        <v>3297.16738874462</v>
      </c>
      <c r="AD102" s="79" t="n">
        <v>152.92677653179</v>
      </c>
      <c r="AE102" s="79" t="n">
        <v>867.050949598961</v>
      </c>
      <c r="AF102" s="79" t="n">
        <v>552.644156518777</v>
      </c>
      <c r="AG102" s="79" t="n">
        <v>856.119045398346</v>
      </c>
      <c r="AH102" s="79" t="n">
        <v>285.32784825388</v>
      </c>
      <c r="AI102" s="79" t="n">
        <v>4055.32442206357</v>
      </c>
      <c r="AJ102" s="79" t="n">
        <v>594.840952284867</v>
      </c>
      <c r="AK102" s="79" t="n">
        <v>307.688350076896</v>
      </c>
      <c r="AL102" s="79" t="n">
        <v>247.23411657207</v>
      </c>
      <c r="AM102" s="79" t="n">
        <v>224.12318589844</v>
      </c>
      <c r="AN102" s="79" t="n">
        <v>102.9128287476</v>
      </c>
      <c r="AO102" s="79" t="n">
        <v>11.0000000932578</v>
      </c>
      <c r="AP102" s="79" t="n">
        <v>273.589236465652</v>
      </c>
      <c r="AQ102" s="79" t="n">
        <v>13186.2041802073</v>
      </c>
      <c r="AR102" s="79" t="n">
        <v>9333.58333124701</v>
      </c>
      <c r="AS102" s="79" t="n">
        <v>2444.08648414014</v>
      </c>
      <c r="AT102" s="79" t="n">
        <v>4600.35422902498</v>
      </c>
      <c r="AU102" s="79" t="n">
        <v>3866.90923631776</v>
      </c>
      <c r="AV102" s="79" t="n">
        <v>2.00000001695596</v>
      </c>
      <c r="AW102" s="79" t="n">
        <v>35.7747618621127</v>
      </c>
      <c r="AX102" s="79" t="n">
        <v>17.0000001441257</v>
      </c>
      <c r="AY102" s="79" t="n">
        <v>43.8845020757956</v>
      </c>
      <c r="AZ102" s="79" t="n">
        <v>105.719542258898</v>
      </c>
      <c r="BA102" s="79" t="n">
        <v>21.0000001780376</v>
      </c>
      <c r="BB102" s="79" t="n">
        <v>127.720885277866</v>
      </c>
      <c r="BC102" s="79" t="n">
        <v>1.00000000847798</v>
      </c>
      <c r="BD102" s="79" t="n">
        <v>69.5229657889117</v>
      </c>
      <c r="BE102" s="79" t="n">
        <v>73.4452872443525</v>
      </c>
      <c r="BF102" s="79" t="n">
        <v>220.954288741231</v>
      </c>
      <c r="BG102" s="79" t="n">
        <v>31.7336951617934</v>
      </c>
      <c r="BH102" s="79" t="n">
        <v>172.656117386539</v>
      </c>
      <c r="BI102" s="79" t="n">
        <v>38.6698496703068</v>
      </c>
      <c r="BJ102" s="79" t="n">
        <v>1757.00413195536</v>
      </c>
      <c r="BK102" s="79" t="n">
        <v>119.91667506068</v>
      </c>
      <c r="BL102" s="79" t="n">
        <v>0</v>
      </c>
      <c r="BM102" s="79" t="n">
        <v>133.859956857463</v>
      </c>
      <c r="BN102" s="79" t="n">
        <v>0</v>
      </c>
      <c r="BO102" s="79" t="n">
        <v>2.00000001695596</v>
      </c>
      <c r="BP102" s="79" t="n">
        <v>1025.03046600059</v>
      </c>
      <c r="BQ102" s="80" t="n">
        <v>0</v>
      </c>
      <c r="BR102" s="113" t="n">
        <v>75362.7389908513</v>
      </c>
      <c r="BS102" s="114" t="n">
        <v>11040.0000935969</v>
      </c>
      <c r="BT102" s="67" t="n">
        <v>0</v>
      </c>
      <c r="BU102" s="67" t="n">
        <v>0</v>
      </c>
      <c r="BV102" s="67" t="n">
        <v>31974.2609155519</v>
      </c>
      <c r="BW102" s="67" t="n">
        <v>0</v>
      </c>
      <c r="BX102" s="68" t="n">
        <v>0</v>
      </c>
      <c r="BY102" s="113" t="n">
        <v>43014.2610091488</v>
      </c>
      <c r="BZ102" s="69" t="n">
        <v>118377</v>
      </c>
    </row>
    <row r="103" ht="15" customHeight="1">
      <c r="A103" s="46" t="s">
        <v>194</v>
      </c>
      <c r="B103" s="2" t="s">
        <v>128</v>
      </c>
      <c r="C103" s="78" t="n">
        <v>0.999999999745997</v>
      </c>
      <c r="D103" s="79" t="n">
        <v>0</v>
      </c>
      <c r="E103" s="79" t="n">
        <v>0.999999999745997</v>
      </c>
      <c r="F103" s="79" t="n">
        <v>2.99999999923799</v>
      </c>
      <c r="G103" s="79" t="n">
        <v>43.9811853191064</v>
      </c>
      <c r="H103" s="79" t="n">
        <v>0</v>
      </c>
      <c r="I103" s="79" t="n">
        <v>19.9999999949199</v>
      </c>
      <c r="J103" s="79" t="n">
        <v>106.433617153323</v>
      </c>
      <c r="K103" s="79" t="n">
        <v>60.6858343418072</v>
      </c>
      <c r="L103" s="79" t="n">
        <v>187.433561737262</v>
      </c>
      <c r="M103" s="79" t="n">
        <v>24.9321632849454</v>
      </c>
      <c r="N103" s="79" t="n">
        <v>6.99999999822198</v>
      </c>
      <c r="O103" s="79" t="n">
        <v>73.7451718968885</v>
      </c>
      <c r="P103" s="79" t="n">
        <v>107.600711763796</v>
      </c>
      <c r="Q103" s="79" t="n">
        <v>109.337577818099</v>
      </c>
      <c r="R103" s="79" t="n">
        <v>27.1551099541063</v>
      </c>
      <c r="S103" s="79" t="n">
        <v>196.933313962779</v>
      </c>
      <c r="T103" s="79" t="n">
        <v>44.0986880965634</v>
      </c>
      <c r="U103" s="79" t="n">
        <v>46.3632247540464</v>
      </c>
      <c r="V103" s="79" t="n">
        <v>26.2499396223027</v>
      </c>
      <c r="W103" s="79" t="n">
        <v>58.2398148346258</v>
      </c>
      <c r="X103" s="79" t="n">
        <v>446.688274678724</v>
      </c>
      <c r="Y103" s="79" t="n">
        <v>18.9999999951739</v>
      </c>
      <c r="Z103" s="79" t="n">
        <v>129.884279696729</v>
      </c>
      <c r="AA103" s="79" t="n">
        <v>86.9117648508642</v>
      </c>
      <c r="AB103" s="79" t="n">
        <v>95.8037821525959</v>
      </c>
      <c r="AC103" s="79" t="n">
        <v>29.1034441148179</v>
      </c>
      <c r="AD103" s="79" t="n">
        <v>13.999999996444</v>
      </c>
      <c r="AE103" s="79" t="n">
        <v>87.1523941520869</v>
      </c>
      <c r="AF103" s="79" t="n">
        <v>210.066349644717</v>
      </c>
      <c r="AG103" s="79" t="n">
        <v>88.6432927440284</v>
      </c>
      <c r="AH103" s="79" t="n">
        <v>65.9488621153376</v>
      </c>
      <c r="AI103" s="79" t="n">
        <v>181.293350328777</v>
      </c>
      <c r="AJ103" s="79" t="n">
        <v>156.158572914116</v>
      </c>
      <c r="AK103" s="79" t="n">
        <v>71.9232288239728</v>
      </c>
      <c r="AL103" s="79" t="n">
        <v>153.670900440897</v>
      </c>
      <c r="AM103" s="79" t="n">
        <v>21.724087963285</v>
      </c>
      <c r="AN103" s="79" t="n">
        <v>670.72302930129</v>
      </c>
      <c r="AO103" s="79" t="n">
        <v>15.9999999959359</v>
      </c>
      <c r="AP103" s="79" t="n">
        <v>362.431781050325</v>
      </c>
      <c r="AQ103" s="79" t="n">
        <v>5128.45221419748</v>
      </c>
      <c r="AR103" s="79" t="n">
        <v>186.900361163688</v>
      </c>
      <c r="AS103" s="79" t="n">
        <v>11.999999996952</v>
      </c>
      <c r="AT103" s="79" t="n">
        <v>8.99999999771397</v>
      </c>
      <c r="AU103" s="79" t="n">
        <v>1555.6970545923</v>
      </c>
      <c r="AV103" s="79" t="n">
        <v>64.1792327041662</v>
      </c>
      <c r="AW103" s="79" t="n">
        <v>262.166186743889</v>
      </c>
      <c r="AX103" s="79" t="n">
        <v>41.0796417083003</v>
      </c>
      <c r="AY103" s="79" t="n">
        <v>42.4342481444436</v>
      </c>
      <c r="AZ103" s="79" t="n">
        <v>456.480415858027</v>
      </c>
      <c r="BA103" s="79" t="n">
        <v>152.06460206304</v>
      </c>
      <c r="BB103" s="79" t="n">
        <v>3889.33619634419</v>
      </c>
      <c r="BC103" s="79" t="n">
        <v>223.682129475554</v>
      </c>
      <c r="BD103" s="79" t="n">
        <v>593.823094582271</v>
      </c>
      <c r="BE103" s="79" t="n">
        <v>145.915020183945</v>
      </c>
      <c r="BF103" s="79" t="n">
        <v>87.6327642467407</v>
      </c>
      <c r="BG103" s="79" t="n">
        <v>204.933608189028</v>
      </c>
      <c r="BH103" s="79" t="n">
        <v>627.709277131772</v>
      </c>
      <c r="BI103" s="79" t="n">
        <v>42.5784717128998</v>
      </c>
      <c r="BJ103" s="79" t="n">
        <v>2181.32327323762</v>
      </c>
      <c r="BK103" s="79" t="n">
        <v>203.70554514579</v>
      </c>
      <c r="BL103" s="79" t="n">
        <v>480.444343056505</v>
      </c>
      <c r="BM103" s="79" t="n">
        <v>280.887971863773</v>
      </c>
      <c r="BN103" s="79" t="n">
        <v>330.240310144781</v>
      </c>
      <c r="BO103" s="79" t="n">
        <v>60.2935022814372</v>
      </c>
      <c r="BP103" s="79" t="n">
        <v>482.053999413893</v>
      </c>
      <c r="BQ103" s="80" t="n">
        <v>0</v>
      </c>
      <c r="BR103" s="113" t="n">
        <v>21797.3307736718</v>
      </c>
      <c r="BS103" s="114" t="n">
        <v>536.9999998636</v>
      </c>
      <c r="BT103" s="67" t="n">
        <v>0</v>
      </c>
      <c r="BU103" s="67" t="n">
        <v>0</v>
      </c>
      <c r="BV103" s="67" t="n">
        <v>2130.66922646455</v>
      </c>
      <c r="BW103" s="67" t="n">
        <v>0</v>
      </c>
      <c r="BX103" s="68" t="n">
        <v>0</v>
      </c>
      <c r="BY103" s="113" t="n">
        <v>2667.66922632815</v>
      </c>
      <c r="BZ103" s="69" t="n">
        <v>24465</v>
      </c>
    </row>
    <row r="104" ht="15" customHeight="1">
      <c r="A104" s="46" t="s">
        <v>195</v>
      </c>
      <c r="B104" s="2" t="s">
        <v>40</v>
      </c>
      <c r="C104" s="78" t="n">
        <v>2.0866528918901</v>
      </c>
      <c r="D104" s="79" t="n">
        <v>1.00000005224267</v>
      </c>
      <c r="E104" s="79" t="n">
        <v>2.0866528918901</v>
      </c>
      <c r="F104" s="79" t="n">
        <v>9.66790095198078</v>
      </c>
      <c r="G104" s="79" t="n">
        <v>204.675480323114</v>
      </c>
      <c r="H104" s="79" t="n">
        <v>62.5794861676233</v>
      </c>
      <c r="I104" s="79" t="n">
        <v>12.0044219864182</v>
      </c>
      <c r="J104" s="79" t="n">
        <v>222.841597520783</v>
      </c>
      <c r="K104" s="79" t="n">
        <v>19.165378621942</v>
      </c>
      <c r="L104" s="79" t="n">
        <v>213.771576885165</v>
      </c>
      <c r="M104" s="79" t="n">
        <v>39.187688244363</v>
      </c>
      <c r="N104" s="79" t="n">
        <v>19.0251659798441</v>
      </c>
      <c r="O104" s="79" t="n">
        <v>19.0251659798441</v>
      </c>
      <c r="P104" s="79" t="n">
        <v>16.115396793408</v>
      </c>
      <c r="Q104" s="79" t="n">
        <v>21.1408012604814</v>
      </c>
      <c r="R104" s="79" t="n">
        <v>6.66560434538165</v>
      </c>
      <c r="S104" s="79" t="n">
        <v>63.4881944385035</v>
      </c>
      <c r="T104" s="79" t="n">
        <v>6.76403713692968</v>
      </c>
      <c r="U104" s="79" t="n">
        <v>24.164090120094</v>
      </c>
      <c r="V104" s="79" t="n">
        <v>12.8787567582999</v>
      </c>
      <c r="W104" s="79" t="n">
        <v>97.6321047296965</v>
      </c>
      <c r="X104" s="79" t="n">
        <v>110.184665956022</v>
      </c>
      <c r="Y104" s="79" t="n">
        <v>30.3518438812745</v>
      </c>
      <c r="Z104" s="79" t="n">
        <v>147.12929463146</v>
      </c>
      <c r="AA104" s="79" t="n">
        <v>77.4983954322867</v>
      </c>
      <c r="AB104" s="79" t="n">
        <v>54.8371578237227</v>
      </c>
      <c r="AC104" s="79" t="n">
        <v>146.107366047731</v>
      </c>
      <c r="AD104" s="79" t="n">
        <v>34.1129079816783</v>
      </c>
      <c r="AE104" s="79" t="n">
        <v>113.206823347657</v>
      </c>
      <c r="AF104" s="79" t="n">
        <v>113.030474327209</v>
      </c>
      <c r="AG104" s="79" t="n">
        <v>81.7695359921324</v>
      </c>
      <c r="AH104" s="79" t="n">
        <v>207.558083270362</v>
      </c>
      <c r="AI104" s="79" t="n">
        <v>91.0411337016892</v>
      </c>
      <c r="AJ104" s="79" t="n">
        <v>67.802505418906</v>
      </c>
      <c r="AK104" s="79" t="n">
        <v>46.4665112426234</v>
      </c>
      <c r="AL104" s="79" t="n">
        <v>85.1550131041834</v>
      </c>
      <c r="AM104" s="79" t="n">
        <v>51.6480419164115</v>
      </c>
      <c r="AN104" s="79" t="n">
        <v>176.331515048259</v>
      </c>
      <c r="AO104" s="79" t="n">
        <v>12.1138253870764</v>
      </c>
      <c r="AP104" s="79" t="n">
        <v>680.466117520924</v>
      </c>
      <c r="AQ104" s="79" t="n">
        <v>2379.36990116576</v>
      </c>
      <c r="AR104" s="79" t="n">
        <v>145.653066979773</v>
      </c>
      <c r="AS104" s="79" t="n">
        <v>3.14947295182615</v>
      </c>
      <c r="AT104" s="79" t="n">
        <v>46.8072345218485</v>
      </c>
      <c r="AU104" s="79" t="n">
        <v>149.55370635999</v>
      </c>
      <c r="AV104" s="79" t="n">
        <v>0</v>
      </c>
      <c r="AW104" s="79" t="n">
        <v>23.2349127657542</v>
      </c>
      <c r="AX104" s="79" t="n">
        <v>41.1232999452736</v>
      </c>
      <c r="AY104" s="79" t="n">
        <v>101.963701303447</v>
      </c>
      <c r="AZ104" s="79" t="n">
        <v>61.1137411754791</v>
      </c>
      <c r="BA104" s="79" t="n">
        <v>370.435806455739</v>
      </c>
      <c r="BB104" s="79" t="n">
        <v>664.106198489309</v>
      </c>
      <c r="BC104" s="79" t="n">
        <v>45.2962217152151</v>
      </c>
      <c r="BD104" s="79" t="n">
        <v>224.627405067745</v>
      </c>
      <c r="BE104" s="79" t="n">
        <v>180.23159292829</v>
      </c>
      <c r="BF104" s="79" t="n">
        <v>101.918322927719</v>
      </c>
      <c r="BG104" s="79" t="n">
        <v>99.1261583954548</v>
      </c>
      <c r="BH104" s="79" t="n">
        <v>118.464399864924</v>
      </c>
      <c r="BI104" s="79" t="n">
        <v>29.2979760516856</v>
      </c>
      <c r="BJ104" s="79" t="n">
        <v>2637.71123929268</v>
      </c>
      <c r="BK104" s="79" t="n">
        <v>294.631868022375</v>
      </c>
      <c r="BL104" s="79" t="n">
        <v>244.396198388635</v>
      </c>
      <c r="BM104" s="79" t="n">
        <v>425.876117592642</v>
      </c>
      <c r="BN104" s="79" t="n">
        <v>0</v>
      </c>
      <c r="BO104" s="79" t="n">
        <v>89.7306324034149</v>
      </c>
      <c r="BP104" s="79" t="n">
        <v>4153.74643460519</v>
      </c>
      <c r="BQ104" s="80" t="n">
        <v>0</v>
      </c>
      <c r="BR104" s="113" t="n">
        <v>16034.3429754817</v>
      </c>
      <c r="BS104" s="114" t="n">
        <v>7092.000370505</v>
      </c>
      <c r="BT104" s="67" t="n">
        <v>0</v>
      </c>
      <c r="BU104" s="67" t="n">
        <v>0</v>
      </c>
      <c r="BV104" s="67" t="n">
        <v>5210.65665401333</v>
      </c>
      <c r="BW104" s="67" t="n">
        <v>0</v>
      </c>
      <c r="BX104" s="68" t="n">
        <v>0</v>
      </c>
      <c r="BY104" s="113" t="n">
        <v>12302.6570245183</v>
      </c>
      <c r="BZ104" s="69" t="n">
        <v>28337</v>
      </c>
    </row>
    <row r="105" ht="15" customHeight="1">
      <c r="A105" s="46" t="s">
        <v>196</v>
      </c>
      <c r="B105" s="2" t="s">
        <v>41</v>
      </c>
      <c r="C105" s="78" t="n">
        <v>1.00000000001805</v>
      </c>
      <c r="D105" s="79" t="n">
        <v>0</v>
      </c>
      <c r="E105" s="79" t="n">
        <v>2.00000000003611</v>
      </c>
      <c r="F105" s="79" t="n">
        <v>1.00000000001805</v>
      </c>
      <c r="G105" s="79" t="n">
        <v>213.227279603546</v>
      </c>
      <c r="H105" s="79" t="n">
        <v>0</v>
      </c>
      <c r="I105" s="79" t="n">
        <v>6.24372172528745</v>
      </c>
      <c r="J105" s="79" t="n">
        <v>2.00000000003611</v>
      </c>
      <c r="K105" s="79" t="n">
        <v>0</v>
      </c>
      <c r="L105" s="79" t="n">
        <v>139.904818859087</v>
      </c>
      <c r="M105" s="79" t="n">
        <v>1.00000000001805</v>
      </c>
      <c r="N105" s="79" t="n">
        <v>0</v>
      </c>
      <c r="O105" s="79" t="n">
        <v>10.0000000001805</v>
      </c>
      <c r="P105" s="79" t="n">
        <v>2.00000000003611</v>
      </c>
      <c r="Q105" s="79" t="n">
        <v>0</v>
      </c>
      <c r="R105" s="79" t="n">
        <v>0</v>
      </c>
      <c r="S105" s="79" t="n">
        <v>3.02342429334603</v>
      </c>
      <c r="T105" s="79" t="n">
        <v>14.0000000002528</v>
      </c>
      <c r="U105" s="79" t="n">
        <v>0</v>
      </c>
      <c r="V105" s="79" t="n">
        <v>2.00000000003611</v>
      </c>
      <c r="W105" s="79" t="n">
        <v>101.834182343607</v>
      </c>
      <c r="X105" s="79" t="n">
        <v>120.265841857518</v>
      </c>
      <c r="Y105" s="79" t="n">
        <v>1.00000000001805</v>
      </c>
      <c r="Z105" s="79" t="n">
        <v>286.066832944231</v>
      </c>
      <c r="AA105" s="79" t="n">
        <v>11.8515713741864</v>
      </c>
      <c r="AB105" s="79" t="n">
        <v>0</v>
      </c>
      <c r="AC105" s="79" t="n">
        <v>28.907052546825</v>
      </c>
      <c r="AD105" s="79" t="n">
        <v>57.6134060174017</v>
      </c>
      <c r="AE105" s="79" t="n">
        <v>24.0829266546802</v>
      </c>
      <c r="AF105" s="79" t="n">
        <v>1.00000000001805</v>
      </c>
      <c r="AG105" s="79" t="n">
        <v>0</v>
      </c>
      <c r="AH105" s="79" t="n">
        <v>95.7192459327979</v>
      </c>
      <c r="AI105" s="79" t="n">
        <v>401.732105368909</v>
      </c>
      <c r="AJ105" s="79" t="n">
        <v>12.4874434505749</v>
      </c>
      <c r="AK105" s="79" t="n">
        <v>0</v>
      </c>
      <c r="AL105" s="79" t="n">
        <v>0</v>
      </c>
      <c r="AM105" s="79" t="n">
        <v>95.4000713873303</v>
      </c>
      <c r="AN105" s="79" t="n">
        <v>324.688690736921</v>
      </c>
      <c r="AO105" s="79" t="n">
        <v>1.00000000001805</v>
      </c>
      <c r="AP105" s="79" t="n">
        <v>0</v>
      </c>
      <c r="AQ105" s="79" t="n">
        <v>716.672827546912</v>
      </c>
      <c r="AR105" s="79" t="n">
        <v>9.811562711166</v>
      </c>
      <c r="AS105" s="79" t="n">
        <v>0</v>
      </c>
      <c r="AT105" s="79" t="n">
        <v>797.141328615148</v>
      </c>
      <c r="AU105" s="79" t="n">
        <v>35.5640858316117</v>
      </c>
      <c r="AV105" s="79" t="n">
        <v>266.987747416816</v>
      </c>
      <c r="AW105" s="79" t="n">
        <v>0</v>
      </c>
      <c r="AX105" s="79" t="n">
        <v>0</v>
      </c>
      <c r="AY105" s="79" t="n">
        <v>687.042805551674</v>
      </c>
      <c r="AZ105" s="79" t="n">
        <v>44.500606260029</v>
      </c>
      <c r="BA105" s="79" t="n">
        <v>14.7497465209268</v>
      </c>
      <c r="BB105" s="79" t="n">
        <v>2629.94314740671</v>
      </c>
      <c r="BC105" s="79" t="n">
        <v>57.8477405379886</v>
      </c>
      <c r="BD105" s="79" t="n">
        <v>1305.72066254811</v>
      </c>
      <c r="BE105" s="79" t="n">
        <v>1.00000000001805</v>
      </c>
      <c r="BF105" s="79" t="n">
        <v>216.179241472105</v>
      </c>
      <c r="BG105" s="79" t="n">
        <v>0</v>
      </c>
      <c r="BH105" s="79" t="n">
        <v>1517.87731632878</v>
      </c>
      <c r="BI105" s="79" t="n">
        <v>1.99148435724416</v>
      </c>
      <c r="BJ105" s="79" t="n">
        <v>10335.8665614418</v>
      </c>
      <c r="BK105" s="79" t="n">
        <v>1872.25366585035</v>
      </c>
      <c r="BL105" s="79" t="n">
        <v>204.234876546596</v>
      </c>
      <c r="BM105" s="79" t="n">
        <v>4485.29190578088</v>
      </c>
      <c r="BN105" s="79" t="n">
        <v>3985.51506575647</v>
      </c>
      <c r="BO105" s="79" t="n">
        <v>41.0768484910589</v>
      </c>
      <c r="BP105" s="79" t="n">
        <v>8181.56275102021</v>
      </c>
      <c r="BQ105" s="80" t="n">
        <v>0</v>
      </c>
      <c r="BR105" s="113" t="n">
        <v>39369.8805930895</v>
      </c>
      <c r="BS105" s="114" t="n">
        <v>5081.00000009173</v>
      </c>
      <c r="BT105" s="67" t="n">
        <v>0</v>
      </c>
      <c r="BU105" s="67" t="n">
        <v>0</v>
      </c>
      <c r="BV105" s="67" t="n">
        <v>234189.119406819</v>
      </c>
      <c r="BW105" s="67" t="n">
        <v>0</v>
      </c>
      <c r="BX105" s="68" t="n">
        <v>0</v>
      </c>
      <c r="BY105" s="113" t="n">
        <v>239270.119406911</v>
      </c>
      <c r="BZ105" s="69" t="n">
        <v>278640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130.665500221138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2.51909612361479</v>
      </c>
      <c r="AK106" s="79" t="n">
        <v>0</v>
      </c>
      <c r="AL106" s="79" t="n">
        <v>0</v>
      </c>
      <c r="AM106" s="79" t="n">
        <v>15.5576415717227</v>
      </c>
      <c r="AN106" s="79" t="n">
        <v>99.7615121258802</v>
      </c>
      <c r="AO106" s="79" t="n">
        <v>5.44107790574201</v>
      </c>
      <c r="AP106" s="79" t="n">
        <v>0</v>
      </c>
      <c r="AQ106" s="79" t="n">
        <v>212.265520460659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52.0862240492491</v>
      </c>
      <c r="AW106" s="79" t="n">
        <v>0</v>
      </c>
      <c r="AX106" s="79" t="n">
        <v>13.3679330656583</v>
      </c>
      <c r="AY106" s="79" t="n">
        <v>1.8893220927111</v>
      </c>
      <c r="AZ106" s="79" t="n">
        <v>92.3034453764153</v>
      </c>
      <c r="BA106" s="79" t="n">
        <v>0.999999985986398</v>
      </c>
      <c r="BB106" s="79" t="n">
        <v>1128.83446190125</v>
      </c>
      <c r="BC106" s="79" t="n">
        <v>38.0060691235406</v>
      </c>
      <c r="BD106" s="79" t="n">
        <v>249.040677781061</v>
      </c>
      <c r="BE106" s="79" t="n">
        <v>102.669404450531</v>
      </c>
      <c r="BF106" s="79" t="n">
        <v>1612.21022706396</v>
      </c>
      <c r="BG106" s="79" t="n">
        <v>18.4604789954329</v>
      </c>
      <c r="BH106" s="79" t="n">
        <v>2.87374057872397</v>
      </c>
      <c r="BI106" s="79" t="n">
        <v>0</v>
      </c>
      <c r="BJ106" s="79" t="n">
        <v>812.351353238945</v>
      </c>
      <c r="BK106" s="79" t="n">
        <v>2229.8579877692</v>
      </c>
      <c r="BL106" s="79" t="n">
        <v>1280.52875293498</v>
      </c>
      <c r="BM106" s="79" t="n">
        <v>28.4960666729815</v>
      </c>
      <c r="BN106" s="79" t="n">
        <v>123.685322139454</v>
      </c>
      <c r="BO106" s="79" t="n">
        <v>0</v>
      </c>
      <c r="BP106" s="79" t="n">
        <v>115.643965700967</v>
      </c>
      <c r="BQ106" s="80" t="n">
        <v>0</v>
      </c>
      <c r="BR106" s="113" t="n">
        <v>8369.5157813298</v>
      </c>
      <c r="BS106" s="114" t="n">
        <v>1198.99998319769</v>
      </c>
      <c r="BT106" s="67" t="n">
        <v>0</v>
      </c>
      <c r="BU106" s="67" t="n">
        <v>0</v>
      </c>
      <c r="BV106" s="67" t="n">
        <v>7710.17313517411</v>
      </c>
      <c r="BW106" s="67" t="n">
        <v>0</v>
      </c>
      <c r="BX106" s="68" t="n">
        <v>-148.688899701601</v>
      </c>
      <c r="BY106" s="113" t="n">
        <v>8760.4842186702</v>
      </c>
      <c r="BZ106" s="69" t="n">
        <v>17130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1.00000000080182</v>
      </c>
      <c r="AS107" s="79" t="n">
        <v>0</v>
      </c>
      <c r="AT107" s="79" t="n">
        <v>0</v>
      </c>
      <c r="AU107" s="79" t="n">
        <v>0</v>
      </c>
      <c r="AV107" s="79" t="n">
        <v>3.70725074399793</v>
      </c>
      <c r="AW107" s="79" t="n">
        <v>0</v>
      </c>
      <c r="AX107" s="79" t="n">
        <v>9.33645788820029</v>
      </c>
      <c r="AY107" s="79" t="n">
        <v>4990.2877556073</v>
      </c>
      <c r="AZ107" s="79" t="n">
        <v>4401.70616977377</v>
      </c>
      <c r="BA107" s="79" t="n">
        <v>1.00000000080182</v>
      </c>
      <c r="BB107" s="79" t="n">
        <v>2.00000000160364</v>
      </c>
      <c r="BC107" s="79" t="n">
        <v>0</v>
      </c>
      <c r="BD107" s="79" t="n">
        <v>0</v>
      </c>
      <c r="BE107" s="79" t="n">
        <v>0</v>
      </c>
      <c r="BF107" s="79" t="n">
        <v>31793.3764246317</v>
      </c>
      <c r="BG107" s="79" t="n">
        <v>0</v>
      </c>
      <c r="BH107" s="79" t="n">
        <v>32.0989401325878</v>
      </c>
      <c r="BI107" s="79" t="n">
        <v>2.68228349481508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111.282864045817</v>
      </c>
      <c r="BP107" s="79" t="n">
        <v>0</v>
      </c>
      <c r="BQ107" s="80" t="n">
        <v>0</v>
      </c>
      <c r="BR107" s="113" t="n">
        <v>41348.4781463214</v>
      </c>
      <c r="BS107" s="114" t="n">
        <v>595.000000477083</v>
      </c>
      <c r="BT107" s="67" t="n">
        <v>0</v>
      </c>
      <c r="BU107" s="67" t="n">
        <v>0</v>
      </c>
      <c r="BV107" s="67" t="n">
        <v>1833.52185320148</v>
      </c>
      <c r="BW107" s="67" t="n">
        <v>0</v>
      </c>
      <c r="BX107" s="68" t="n">
        <v>0</v>
      </c>
      <c r="BY107" s="113" t="n">
        <v>2428.52185367856</v>
      </c>
      <c r="BZ107" s="69" t="n">
        <v>43777</v>
      </c>
    </row>
    <row r="108" ht="15" customHeight="1">
      <c r="A108" s="46" t="s">
        <v>200</v>
      </c>
      <c r="B108" s="2" t="s">
        <v>392</v>
      </c>
      <c r="C108" s="78" t="n">
        <v>5.99999997755434</v>
      </c>
      <c r="D108" s="79" t="n">
        <v>2.99999998877717</v>
      </c>
      <c r="E108" s="79" t="n">
        <v>7.99999997007245</v>
      </c>
      <c r="F108" s="79" t="n">
        <v>27.7186677703074</v>
      </c>
      <c r="G108" s="79" t="n">
        <v>785.379237589424</v>
      </c>
      <c r="H108" s="79" t="n">
        <v>113.113479717107</v>
      </c>
      <c r="I108" s="79" t="n">
        <v>24.9468009932767</v>
      </c>
      <c r="J108" s="79" t="n">
        <v>753.369942748876</v>
      </c>
      <c r="K108" s="79" t="n">
        <v>145.078068432541</v>
      </c>
      <c r="L108" s="79" t="n">
        <v>1421.23214695957</v>
      </c>
      <c r="M108" s="79" t="n">
        <v>366.829354663332</v>
      </c>
      <c r="N108" s="79" t="n">
        <v>15.9999999401449</v>
      </c>
      <c r="O108" s="79" t="n">
        <v>194.512720017879</v>
      </c>
      <c r="P108" s="79" t="n">
        <v>496.26340790689</v>
      </c>
      <c r="Q108" s="79" t="n">
        <v>162.26313246883</v>
      </c>
      <c r="R108" s="79" t="n">
        <v>100.132634663152</v>
      </c>
      <c r="S108" s="79" t="n">
        <v>398.692818558427</v>
      </c>
      <c r="T108" s="79" t="n">
        <v>286.951400713026</v>
      </c>
      <c r="U108" s="79" t="n">
        <v>223.820112383346</v>
      </c>
      <c r="V108" s="79" t="n">
        <v>147.326859090142</v>
      </c>
      <c r="W108" s="79" t="n">
        <v>292.115573026445</v>
      </c>
      <c r="X108" s="79" t="n">
        <v>267.907549726128</v>
      </c>
      <c r="Y108" s="79" t="n">
        <v>29.5665789549946</v>
      </c>
      <c r="Z108" s="79" t="n">
        <v>253.213702324754</v>
      </c>
      <c r="AA108" s="79" t="n">
        <v>358.059053300817</v>
      </c>
      <c r="AB108" s="79" t="n">
        <v>392.702428953341</v>
      </c>
      <c r="AC108" s="79" t="n">
        <v>205.166410710443</v>
      </c>
      <c r="AD108" s="79" t="n">
        <v>70.4351436320921</v>
      </c>
      <c r="AE108" s="79" t="n">
        <v>351.796012604429</v>
      </c>
      <c r="AF108" s="79" t="n">
        <v>857.670498193932</v>
      </c>
      <c r="AG108" s="79" t="n">
        <v>415.191416749163</v>
      </c>
      <c r="AH108" s="79" t="n">
        <v>421.662997933861</v>
      </c>
      <c r="AI108" s="79" t="n">
        <v>1316.25269363605</v>
      </c>
      <c r="AJ108" s="79" t="n">
        <v>1315.83263522539</v>
      </c>
      <c r="AK108" s="79" t="n">
        <v>147.970522575612</v>
      </c>
      <c r="AL108" s="79" t="n">
        <v>447.75351368428</v>
      </c>
      <c r="AM108" s="79" t="n">
        <v>121.334189468018</v>
      </c>
      <c r="AN108" s="79" t="n">
        <v>490.849771218687</v>
      </c>
      <c r="AO108" s="79" t="n">
        <v>184.293243416915</v>
      </c>
      <c r="AP108" s="79" t="n">
        <v>791.504526014344</v>
      </c>
      <c r="AQ108" s="79" t="n">
        <v>7701.34883791837</v>
      </c>
      <c r="AR108" s="79" t="n">
        <v>867.904503912613</v>
      </c>
      <c r="AS108" s="79" t="n">
        <v>31.9315828783622</v>
      </c>
      <c r="AT108" s="79" t="n">
        <v>48.0122051135113</v>
      </c>
      <c r="AU108" s="79" t="n">
        <v>833.666875661254</v>
      </c>
      <c r="AV108" s="79" t="n">
        <v>243.044444142491</v>
      </c>
      <c r="AW108" s="79" t="n">
        <v>716.570870493257</v>
      </c>
      <c r="AX108" s="79" t="n">
        <v>75.461160226944</v>
      </c>
      <c r="AY108" s="79" t="n">
        <v>306.434565381744</v>
      </c>
      <c r="AZ108" s="79" t="n">
        <v>20980.9002005454</v>
      </c>
      <c r="BA108" s="79" t="n">
        <v>1346.71084293287</v>
      </c>
      <c r="BB108" s="79" t="n">
        <v>6380.49506687758</v>
      </c>
      <c r="BC108" s="79" t="n">
        <v>460.611093795016</v>
      </c>
      <c r="BD108" s="79" t="n">
        <v>2089.29659310729</v>
      </c>
      <c r="BE108" s="79" t="n">
        <v>274.669944681235</v>
      </c>
      <c r="BF108" s="79" t="n">
        <v>2076.56360984116</v>
      </c>
      <c r="BG108" s="79" t="n">
        <v>97.8645581634152</v>
      </c>
      <c r="BH108" s="79" t="n">
        <v>1501.27344218757</v>
      </c>
      <c r="BI108" s="79" t="n">
        <v>214.228861875643</v>
      </c>
      <c r="BJ108" s="79" t="n">
        <v>5156.21598235514</v>
      </c>
      <c r="BK108" s="79" t="n">
        <v>952.855393416226</v>
      </c>
      <c r="BL108" s="79" t="n">
        <v>1022.66053623357</v>
      </c>
      <c r="BM108" s="79" t="n">
        <v>424.574249354775</v>
      </c>
      <c r="BN108" s="79" t="n">
        <v>914.992440866635</v>
      </c>
      <c r="BO108" s="79" t="n">
        <v>185.626477971805</v>
      </c>
      <c r="BP108" s="79" t="n">
        <v>1306.06524634394</v>
      </c>
      <c r="BQ108" s="80" t="n">
        <v>0</v>
      </c>
      <c r="BR108" s="113" t="n">
        <v>70621.8888321802</v>
      </c>
      <c r="BS108" s="114" t="n">
        <v>1830.99999315033</v>
      </c>
      <c r="BT108" s="67" t="n">
        <v>0</v>
      </c>
      <c r="BU108" s="67" t="n">
        <v>0</v>
      </c>
      <c r="BV108" s="67" t="n">
        <v>93377.1111746695</v>
      </c>
      <c r="BW108" s="67" t="n">
        <v>0</v>
      </c>
      <c r="BX108" s="68" t="n">
        <v>0</v>
      </c>
      <c r="BY108" s="113" t="n">
        <v>95208.1111678198</v>
      </c>
      <c r="BZ108" s="69" t="n">
        <v>165830</v>
      </c>
    </row>
    <row r="109" ht="15" customHeight="1">
      <c r="A109" s="46" t="s">
        <v>201</v>
      </c>
      <c r="B109" s="2" t="s">
        <v>202</v>
      </c>
      <c r="C109" s="78" t="n">
        <v>20.4802505431215</v>
      </c>
      <c r="D109" s="79" t="n">
        <v>11.000000016575</v>
      </c>
      <c r="E109" s="79" t="n">
        <v>1.00000000150682</v>
      </c>
      <c r="F109" s="79" t="n">
        <v>1.00000000150682</v>
      </c>
      <c r="G109" s="79" t="n">
        <v>59.1183933811766</v>
      </c>
      <c r="H109" s="79" t="n">
        <v>334.644107174031</v>
      </c>
      <c r="I109" s="79" t="n">
        <v>33.2660060135427</v>
      </c>
      <c r="J109" s="79" t="n">
        <v>564.195114631671</v>
      </c>
      <c r="K109" s="79" t="n">
        <v>15.0000000226023</v>
      </c>
      <c r="L109" s="79" t="n">
        <v>1005.25289939707</v>
      </c>
      <c r="M109" s="79" t="n">
        <v>75.6689016985107</v>
      </c>
      <c r="N109" s="79" t="n">
        <v>33.1421296227808</v>
      </c>
      <c r="O109" s="79" t="n">
        <v>39.8593652183301</v>
      </c>
      <c r="P109" s="79" t="n">
        <v>50.149217573194</v>
      </c>
      <c r="Q109" s="79" t="n">
        <v>12.7135251661419</v>
      </c>
      <c r="R109" s="79" t="n">
        <v>16.0000000241091</v>
      </c>
      <c r="S109" s="79" t="n">
        <v>236.708435719845</v>
      </c>
      <c r="T109" s="79" t="n">
        <v>3.00000000452046</v>
      </c>
      <c r="U109" s="79" t="n">
        <v>50.079507196797</v>
      </c>
      <c r="V109" s="79" t="n">
        <v>2.00000000301364</v>
      </c>
      <c r="W109" s="79" t="n">
        <v>404.691286277834</v>
      </c>
      <c r="X109" s="79" t="n">
        <v>258.702200469631</v>
      </c>
      <c r="Y109" s="79" t="n">
        <v>24.4858441962198</v>
      </c>
      <c r="Z109" s="79" t="n">
        <v>455.22129811484</v>
      </c>
      <c r="AA109" s="79" t="n">
        <v>160.068039674226</v>
      </c>
      <c r="AB109" s="79" t="n">
        <v>86.7144908827256</v>
      </c>
      <c r="AC109" s="79" t="n">
        <v>216.562441914903</v>
      </c>
      <c r="AD109" s="79" t="n">
        <v>29.3826577547661</v>
      </c>
      <c r="AE109" s="79" t="n">
        <v>114.873432233921</v>
      </c>
      <c r="AF109" s="79" t="n">
        <v>197.314416190101</v>
      </c>
      <c r="AG109" s="79" t="n">
        <v>354.263843258349</v>
      </c>
      <c r="AH109" s="79" t="n">
        <v>188.444317146331</v>
      </c>
      <c r="AI109" s="79" t="n">
        <v>929.028288289654</v>
      </c>
      <c r="AJ109" s="79" t="n">
        <v>144.717660228594</v>
      </c>
      <c r="AK109" s="79" t="n">
        <v>57.5485540289474</v>
      </c>
      <c r="AL109" s="79" t="n">
        <v>138.012738830659</v>
      </c>
      <c r="AM109" s="79" t="n">
        <v>98.9657954959649</v>
      </c>
      <c r="AN109" s="79" t="n">
        <v>1567.82556560228</v>
      </c>
      <c r="AO109" s="79" t="n">
        <v>367.478816031115</v>
      </c>
      <c r="AP109" s="79" t="n">
        <v>431.33718857717</v>
      </c>
      <c r="AQ109" s="79" t="n">
        <v>9783.59988162178</v>
      </c>
      <c r="AR109" s="79" t="n">
        <v>964.700688599488</v>
      </c>
      <c r="AS109" s="79" t="n">
        <v>1.00000000150682</v>
      </c>
      <c r="AT109" s="79" t="n">
        <v>765.520976578455</v>
      </c>
      <c r="AU109" s="79" t="n">
        <v>1368.39882518356</v>
      </c>
      <c r="AV109" s="79" t="n">
        <v>78.1940779624506</v>
      </c>
      <c r="AW109" s="79" t="n">
        <v>113.728314568591</v>
      </c>
      <c r="AX109" s="79" t="n">
        <v>452.564674321167</v>
      </c>
      <c r="AY109" s="79" t="n">
        <v>1113.60370557131</v>
      </c>
      <c r="AZ109" s="79" t="n">
        <v>3027.54168079779</v>
      </c>
      <c r="BA109" s="79" t="n">
        <v>11183.3732984837</v>
      </c>
      <c r="BB109" s="79" t="n">
        <v>14978.9737247202</v>
      </c>
      <c r="BC109" s="79" t="n">
        <v>386.399539173941</v>
      </c>
      <c r="BD109" s="79" t="n">
        <v>2809.1999156098</v>
      </c>
      <c r="BE109" s="79" t="n">
        <v>32.6566752610007</v>
      </c>
      <c r="BF109" s="79" t="n">
        <v>7847.44320362764</v>
      </c>
      <c r="BG109" s="79" t="n">
        <v>421.690738748359</v>
      </c>
      <c r="BH109" s="79" t="n">
        <v>1064.7636951606</v>
      </c>
      <c r="BI109" s="79" t="n">
        <v>185.438897377078</v>
      </c>
      <c r="BJ109" s="79" t="n">
        <v>11342.9017751395</v>
      </c>
      <c r="BK109" s="79" t="n">
        <v>1409.17824839342</v>
      </c>
      <c r="BL109" s="79" t="n">
        <v>453.288983657738</v>
      </c>
      <c r="BM109" s="79" t="n">
        <v>2170.7859664307</v>
      </c>
      <c r="BN109" s="79" t="n">
        <v>0</v>
      </c>
      <c r="BO109" s="79" t="n">
        <v>162.112570830866</v>
      </c>
      <c r="BP109" s="79" t="n">
        <v>1455.37473628627</v>
      </c>
      <c r="BQ109" s="80" t="n">
        <v>0</v>
      </c>
      <c r="BR109" s="113" t="n">
        <v>82362.3515227152</v>
      </c>
      <c r="BS109" s="114" t="n">
        <v>7770.000011708</v>
      </c>
      <c r="BT109" s="67" t="n">
        <v>0</v>
      </c>
      <c r="BU109" s="67" t="n">
        <v>0</v>
      </c>
      <c r="BV109" s="67" t="n">
        <v>551.84468049185</v>
      </c>
      <c r="BW109" s="67" t="n">
        <v>77186.4571835588</v>
      </c>
      <c r="BX109" s="68" t="n">
        <v>37.3466015262525</v>
      </c>
      <c r="BY109" s="113" t="n">
        <v>85545.6484772849</v>
      </c>
      <c r="BZ109" s="69" t="n">
        <v>167908</v>
      </c>
    </row>
    <row r="110" ht="15" customHeight="1">
      <c r="A110" s="46" t="s">
        <v>203</v>
      </c>
      <c r="B110" s="2" t="s">
        <v>204</v>
      </c>
      <c r="C110" s="78" t="n">
        <v>6093.77376095906</v>
      </c>
      <c r="D110" s="79" t="n">
        <v>2166.86909907536</v>
      </c>
      <c r="E110" s="79" t="n">
        <v>529.785263400876</v>
      </c>
      <c r="F110" s="79" t="n">
        <v>636.760066036852</v>
      </c>
      <c r="G110" s="79" t="n">
        <v>3761.48820009878</v>
      </c>
      <c r="H110" s="79" t="n">
        <v>1741.76701283708</v>
      </c>
      <c r="I110" s="79" t="n">
        <v>568.906743121675</v>
      </c>
      <c r="J110" s="79" t="n">
        <v>5627.37408058878</v>
      </c>
      <c r="K110" s="79" t="n">
        <v>1701.0397832362</v>
      </c>
      <c r="L110" s="79" t="n">
        <v>5748.1826079578</v>
      </c>
      <c r="M110" s="79" t="n">
        <v>1457.42749021411</v>
      </c>
      <c r="N110" s="79" t="n">
        <v>306.964525345023</v>
      </c>
      <c r="O110" s="79" t="n">
        <v>848.604738369366</v>
      </c>
      <c r="P110" s="79" t="n">
        <v>1037.49569203822</v>
      </c>
      <c r="Q110" s="79" t="n">
        <v>785.421519363288</v>
      </c>
      <c r="R110" s="79" t="n">
        <v>554.588049649272</v>
      </c>
      <c r="S110" s="79" t="n">
        <v>2496.68560052973</v>
      </c>
      <c r="T110" s="79" t="n">
        <v>381.670920929005</v>
      </c>
      <c r="U110" s="79" t="n">
        <v>3249.36306736627</v>
      </c>
      <c r="V110" s="79" t="n">
        <v>1264.21657317765</v>
      </c>
      <c r="W110" s="79" t="n">
        <v>4002.62801189142</v>
      </c>
      <c r="X110" s="79" t="n">
        <v>1466.88746144335</v>
      </c>
      <c r="Y110" s="79" t="n">
        <v>887.802006509441</v>
      </c>
      <c r="Z110" s="79" t="n">
        <v>1189.86411180491</v>
      </c>
      <c r="AA110" s="79" t="n">
        <v>1905.43612507943</v>
      </c>
      <c r="AB110" s="79" t="n">
        <v>1930.19368923717</v>
      </c>
      <c r="AC110" s="79" t="n">
        <v>2973.47057799131</v>
      </c>
      <c r="AD110" s="79" t="n">
        <v>1248.95566635928</v>
      </c>
      <c r="AE110" s="79" t="n">
        <v>1524.96879793796</v>
      </c>
      <c r="AF110" s="79" t="n">
        <v>1959.00320351575</v>
      </c>
      <c r="AG110" s="79" t="n">
        <v>1387.87545658179</v>
      </c>
      <c r="AH110" s="79" t="n">
        <v>2165.45962623444</v>
      </c>
      <c r="AI110" s="79" t="n">
        <v>3422.4306556004</v>
      </c>
      <c r="AJ110" s="79" t="n">
        <v>1323.94102626319</v>
      </c>
      <c r="AK110" s="79" t="n">
        <v>795.79886005501</v>
      </c>
      <c r="AL110" s="79" t="n">
        <v>985.091737668913</v>
      </c>
      <c r="AM110" s="79" t="n">
        <v>691.949816633072</v>
      </c>
      <c r="AN110" s="79" t="n">
        <v>7332.9266850715</v>
      </c>
      <c r="AO110" s="79" t="n">
        <v>1313.51342590349</v>
      </c>
      <c r="AP110" s="79" t="n">
        <v>7409.81744608104</v>
      </c>
      <c r="AQ110" s="79" t="n">
        <v>28165.7791122844</v>
      </c>
      <c r="AR110" s="79" t="n">
        <v>8942.09310602864</v>
      </c>
      <c r="AS110" s="79" t="n">
        <v>621.545545995971</v>
      </c>
      <c r="AT110" s="79" t="n">
        <v>1563.21815417577</v>
      </c>
      <c r="AU110" s="79" t="n">
        <v>3253.0404705491</v>
      </c>
      <c r="AV110" s="79" t="n">
        <v>571.347404679551</v>
      </c>
      <c r="AW110" s="79" t="n">
        <v>2925.91255852185</v>
      </c>
      <c r="AX110" s="79" t="n">
        <v>417.021169770341</v>
      </c>
      <c r="AY110" s="79" t="n">
        <v>899.959891287223</v>
      </c>
      <c r="AZ110" s="79" t="n">
        <v>7211.25797907915</v>
      </c>
      <c r="BA110" s="79" t="n">
        <v>2612.62640558881</v>
      </c>
      <c r="BB110" s="79" t="n">
        <v>86843.8280121172</v>
      </c>
      <c r="BC110" s="79" t="n">
        <v>20469.3012870702</v>
      </c>
      <c r="BD110" s="79" t="n">
        <v>4129.90126959026</v>
      </c>
      <c r="BE110" s="79" t="n">
        <v>1161.85718750424</v>
      </c>
      <c r="BF110" s="79" t="n">
        <v>795.027578215693</v>
      </c>
      <c r="BG110" s="79" t="n">
        <v>1213.86316857357</v>
      </c>
      <c r="BH110" s="79" t="n">
        <v>5030.85651598212</v>
      </c>
      <c r="BI110" s="79" t="n">
        <v>909.196111188238</v>
      </c>
      <c r="BJ110" s="79" t="n">
        <v>53369.8731409207</v>
      </c>
      <c r="BK110" s="79" t="n">
        <v>777.358923123906</v>
      </c>
      <c r="BL110" s="79" t="n">
        <v>1872.65794843636</v>
      </c>
      <c r="BM110" s="79" t="n">
        <v>389.537534012574</v>
      </c>
      <c r="BN110" s="79" t="n">
        <v>4971.498786101</v>
      </c>
      <c r="BO110" s="79" t="n">
        <v>788.551231759785</v>
      </c>
      <c r="BP110" s="79" t="n">
        <v>2358.26631329018</v>
      </c>
      <c r="BQ110" s="80" t="n">
        <v>0</v>
      </c>
      <c r="BR110" s="113" t="n">
        <v>329141.775988004</v>
      </c>
      <c r="BS110" s="114" t="n">
        <v>6255.00011025486</v>
      </c>
      <c r="BT110" s="67" t="n">
        <v>2248.00003962477</v>
      </c>
      <c r="BU110" s="67" t="n">
        <v>0</v>
      </c>
      <c r="BV110" s="67" t="n">
        <v>297217.223862116</v>
      </c>
      <c r="BW110" s="67" t="n">
        <v>0</v>
      </c>
      <c r="BX110" s="68" t="n">
        <v>0</v>
      </c>
      <c r="BY110" s="113" t="n">
        <v>305720.224011996</v>
      </c>
      <c r="BZ110" s="69" t="n">
        <v>634862</v>
      </c>
    </row>
    <row r="111" ht="15" customHeight="1">
      <c r="A111" s="46" t="s">
        <v>130</v>
      </c>
      <c r="B111" s="2" t="s">
        <v>205</v>
      </c>
      <c r="C111" s="78" t="n">
        <v>8.00000002289106</v>
      </c>
      <c r="D111" s="79" t="n">
        <v>7.00000002002968</v>
      </c>
      <c r="E111" s="79" t="n">
        <v>9.00000002575244</v>
      </c>
      <c r="F111" s="79" t="n">
        <v>24.8362531967471</v>
      </c>
      <c r="G111" s="79" t="n">
        <v>522.752746053477</v>
      </c>
      <c r="H111" s="79" t="n">
        <v>48.5035103579675</v>
      </c>
      <c r="I111" s="79" t="n">
        <v>21.0152911664784</v>
      </c>
      <c r="J111" s="79" t="n">
        <v>768.17242587052</v>
      </c>
      <c r="K111" s="79" t="n">
        <v>143.173629623097</v>
      </c>
      <c r="L111" s="79" t="n">
        <v>584.221157771868</v>
      </c>
      <c r="M111" s="79" t="n">
        <v>73.8990982515817</v>
      </c>
      <c r="N111" s="79" t="n">
        <v>22.0174597876138</v>
      </c>
      <c r="O111" s="79" t="n">
        <v>338.00956711986</v>
      </c>
      <c r="P111" s="79" t="n">
        <v>408.430119283751</v>
      </c>
      <c r="Q111" s="79" t="n">
        <v>101.582268051967</v>
      </c>
      <c r="R111" s="79" t="n">
        <v>45.7392964874356</v>
      </c>
      <c r="S111" s="79" t="n">
        <v>190.138629426358</v>
      </c>
      <c r="T111" s="79" t="n">
        <v>56.0544225345014</v>
      </c>
      <c r="U111" s="79" t="n">
        <v>209.515962946414</v>
      </c>
      <c r="V111" s="79" t="n">
        <v>232.65083055823</v>
      </c>
      <c r="W111" s="79" t="n">
        <v>203.83794263716</v>
      </c>
      <c r="X111" s="79" t="n">
        <v>115.312452617446</v>
      </c>
      <c r="Y111" s="79" t="n">
        <v>194.167896340291</v>
      </c>
      <c r="Z111" s="79" t="n">
        <v>301.171645788155</v>
      </c>
      <c r="AA111" s="79" t="n">
        <v>484.825123820472</v>
      </c>
      <c r="AB111" s="79" t="n">
        <v>201.699345872845</v>
      </c>
      <c r="AC111" s="79" t="n">
        <v>358.331106858468</v>
      </c>
      <c r="AD111" s="79" t="n">
        <v>14.0000000400594</v>
      </c>
      <c r="AE111" s="79" t="n">
        <v>293.450891132474</v>
      </c>
      <c r="AF111" s="79" t="n">
        <v>216.789408368094</v>
      </c>
      <c r="AG111" s="79" t="n">
        <v>123.991514801326</v>
      </c>
      <c r="AH111" s="79" t="n">
        <v>239.341351185629</v>
      </c>
      <c r="AI111" s="79" t="n">
        <v>135.375286035083</v>
      </c>
      <c r="AJ111" s="79" t="n">
        <v>252.01271977811</v>
      </c>
      <c r="AK111" s="79" t="n">
        <v>63.6464618629667</v>
      </c>
      <c r="AL111" s="79" t="n">
        <v>269.349494242295</v>
      </c>
      <c r="AM111" s="79" t="n">
        <v>65.8352100055885</v>
      </c>
      <c r="AN111" s="79" t="n">
        <v>1464.68721832647</v>
      </c>
      <c r="AO111" s="79" t="n">
        <v>363.485979178965</v>
      </c>
      <c r="AP111" s="79" t="n">
        <v>1031.45350897498</v>
      </c>
      <c r="AQ111" s="79" t="n">
        <v>49211.1803559036</v>
      </c>
      <c r="AR111" s="79" t="n">
        <v>1359.61985511489</v>
      </c>
      <c r="AS111" s="79" t="n">
        <v>84.8137026068539</v>
      </c>
      <c r="AT111" s="79" t="n">
        <v>121.272431193175</v>
      </c>
      <c r="AU111" s="79" t="n">
        <v>3278.40443384869</v>
      </c>
      <c r="AV111" s="79" t="n">
        <v>1400.4732826287</v>
      </c>
      <c r="AW111" s="79" t="n">
        <v>5839.05558181371</v>
      </c>
      <c r="AX111" s="79" t="n">
        <v>203.347486726179</v>
      </c>
      <c r="AY111" s="79" t="n">
        <v>526.226346657397</v>
      </c>
      <c r="AZ111" s="79" t="n">
        <v>2502.88996389215</v>
      </c>
      <c r="BA111" s="79" t="n">
        <v>1998.93283237851</v>
      </c>
      <c r="BB111" s="79" t="n">
        <v>6099.82450417387</v>
      </c>
      <c r="BC111" s="79" t="n">
        <v>2051.21160787181</v>
      </c>
      <c r="BD111" s="79" t="n">
        <v>5561.54392934701</v>
      </c>
      <c r="BE111" s="79" t="n">
        <v>787.433445244652</v>
      </c>
      <c r="BF111" s="79" t="n">
        <v>1151.90369182936</v>
      </c>
      <c r="BG111" s="79" t="n">
        <v>910.959290665395</v>
      </c>
      <c r="BH111" s="79" t="n">
        <v>3556.95243072057</v>
      </c>
      <c r="BI111" s="79" t="n">
        <v>295.317566030128</v>
      </c>
      <c r="BJ111" s="79" t="n">
        <v>3154.68161034901</v>
      </c>
      <c r="BK111" s="79" t="n">
        <v>705.00144544295</v>
      </c>
      <c r="BL111" s="79" t="n">
        <v>5461.93114202692</v>
      </c>
      <c r="BM111" s="79" t="n">
        <v>507.000001450721</v>
      </c>
      <c r="BN111" s="79" t="n">
        <v>2791.80694656942</v>
      </c>
      <c r="BO111" s="79" t="n">
        <v>4235.82075896508</v>
      </c>
      <c r="BP111" s="79" t="n">
        <v>4020.51598466738</v>
      </c>
      <c r="BQ111" s="80" t="n">
        <v>0</v>
      </c>
      <c r="BR111" s="113" t="n">
        <v>118025.597854542</v>
      </c>
      <c r="BS111" s="114" t="n">
        <v>4084.00001168589</v>
      </c>
      <c r="BT111" s="67" t="n">
        <v>0</v>
      </c>
      <c r="BU111" s="67" t="n">
        <v>0</v>
      </c>
      <c r="BV111" s="67" t="n">
        <v>118523.402133773</v>
      </c>
      <c r="BW111" s="67" t="n">
        <v>0</v>
      </c>
      <c r="BX111" s="68" t="n">
        <v>0</v>
      </c>
      <c r="BY111" s="113" t="n">
        <v>122607.402145459</v>
      </c>
      <c r="BZ111" s="69" t="n">
        <v>240633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460205</v>
      </c>
      <c r="BW112" s="67" t="n">
        <v>0</v>
      </c>
      <c r="BX112" s="68" t="n">
        <v>0</v>
      </c>
      <c r="BY112" s="113" t="n">
        <v>460205</v>
      </c>
      <c r="BZ112" s="69" t="n">
        <v>460205</v>
      </c>
    </row>
    <row r="113" ht="15" customHeight="1">
      <c r="A113" s="33" t="s">
        <v>207</v>
      </c>
      <c r="B113" s="2" t="s">
        <v>131</v>
      </c>
      <c r="C113" s="78" t="n">
        <v>23.9999999232183</v>
      </c>
      <c r="D113" s="79" t="n">
        <v>9.99999996800761</v>
      </c>
      <c r="E113" s="79" t="n">
        <v>36.0634461929075</v>
      </c>
      <c r="F113" s="79" t="n">
        <v>564.368125393136</v>
      </c>
      <c r="G113" s="79" t="n">
        <v>11578.0995016669</v>
      </c>
      <c r="H113" s="79" t="n">
        <v>3091.57680390635</v>
      </c>
      <c r="I113" s="79" t="n">
        <v>329.773804036877</v>
      </c>
      <c r="J113" s="79" t="n">
        <v>4525.35841236128</v>
      </c>
      <c r="K113" s="79" t="n">
        <v>593.561264434974</v>
      </c>
      <c r="L113" s="79" t="n">
        <v>8244.75030970424</v>
      </c>
      <c r="M113" s="79" t="n">
        <v>2285.88568282276</v>
      </c>
      <c r="N113" s="79" t="n">
        <v>816.79126103527</v>
      </c>
      <c r="O113" s="79" t="n">
        <v>404.905681623075</v>
      </c>
      <c r="P113" s="79" t="n">
        <v>396.538258864466</v>
      </c>
      <c r="Q113" s="79" t="n">
        <v>269.926891995303</v>
      </c>
      <c r="R113" s="79" t="n">
        <v>337.317715119519</v>
      </c>
      <c r="S113" s="79" t="n">
        <v>2644.77643349503</v>
      </c>
      <c r="T113" s="79" t="n">
        <v>92.6884553173925</v>
      </c>
      <c r="U113" s="79" t="n">
        <v>6505.40562339493</v>
      </c>
      <c r="V113" s="79" t="n">
        <v>718.784895741217</v>
      </c>
      <c r="W113" s="79" t="n">
        <v>4080.34928231345</v>
      </c>
      <c r="X113" s="79" t="n">
        <v>5838.93041114738</v>
      </c>
      <c r="Y113" s="79" t="n">
        <v>1951.47001003601</v>
      </c>
      <c r="Z113" s="79" t="n">
        <v>5858.55190414243</v>
      </c>
      <c r="AA113" s="79" t="n">
        <v>1920.59633481355</v>
      </c>
      <c r="AB113" s="79" t="n">
        <v>2364.05319541745</v>
      </c>
      <c r="AC113" s="79" t="n">
        <v>1548.50847042956</v>
      </c>
      <c r="AD113" s="79" t="n">
        <v>632.518109951698</v>
      </c>
      <c r="AE113" s="79" t="n">
        <v>902.919127645019</v>
      </c>
      <c r="AF113" s="79" t="n">
        <v>3177.26160624858</v>
      </c>
      <c r="AG113" s="79" t="n">
        <v>1930.68923732221</v>
      </c>
      <c r="AH113" s="79" t="n">
        <v>1766.67969286629</v>
      </c>
      <c r="AI113" s="79" t="n">
        <v>2469.37522102655</v>
      </c>
      <c r="AJ113" s="79" t="n">
        <v>1235.5875358921</v>
      </c>
      <c r="AK113" s="79" t="n">
        <v>253.553898679397</v>
      </c>
      <c r="AL113" s="79" t="n">
        <v>505.405930240205</v>
      </c>
      <c r="AM113" s="79" t="n">
        <v>816.477115203146</v>
      </c>
      <c r="AN113" s="79" t="n">
        <v>1373.1987060504</v>
      </c>
      <c r="AO113" s="79" t="n">
        <v>1342.57183241328</v>
      </c>
      <c r="AP113" s="79" t="n">
        <v>3987.20306759838</v>
      </c>
      <c r="AQ113" s="79" t="n">
        <v>34727.7447807398</v>
      </c>
      <c r="AR113" s="79" t="n">
        <v>2467.47792759273</v>
      </c>
      <c r="AS113" s="79" t="n">
        <v>135.397399463415</v>
      </c>
      <c r="AT113" s="79" t="n">
        <v>499.976697935832</v>
      </c>
      <c r="AU113" s="79" t="n">
        <v>2306.12486067299</v>
      </c>
      <c r="AV113" s="79" t="n">
        <v>293.423473601938</v>
      </c>
      <c r="AW113" s="79" t="n">
        <v>1337.40193091283</v>
      </c>
      <c r="AX113" s="79" t="n">
        <v>434.111552614205</v>
      </c>
      <c r="AY113" s="79" t="n">
        <v>3045.31373488733</v>
      </c>
      <c r="AZ113" s="79" t="n">
        <v>3439.46260250441</v>
      </c>
      <c r="BA113" s="79" t="n">
        <v>2955.69574984553</v>
      </c>
      <c r="BB113" s="79" t="n">
        <v>15517.8531405794</v>
      </c>
      <c r="BC113" s="79" t="n">
        <v>2835.21227332649</v>
      </c>
      <c r="BD113" s="79" t="n">
        <v>15009.9717146648</v>
      </c>
      <c r="BE113" s="79" t="n">
        <v>4712.94857879197</v>
      </c>
      <c r="BF113" s="79" t="n">
        <v>431.916054146436</v>
      </c>
      <c r="BG113" s="79" t="n">
        <v>1015.58115546612</v>
      </c>
      <c r="BH113" s="79" t="n">
        <v>4614.98786165274</v>
      </c>
      <c r="BI113" s="79" t="n">
        <v>1531.8504016655</v>
      </c>
      <c r="BJ113" s="79" t="n">
        <v>5323.51186329631</v>
      </c>
      <c r="BK113" s="79" t="n">
        <v>240.718462798505</v>
      </c>
      <c r="BL113" s="79" t="n">
        <v>2582.32174488004</v>
      </c>
      <c r="BM113" s="79" t="n">
        <v>305.292565206556</v>
      </c>
      <c r="BN113" s="79" t="n">
        <v>3581.41976661726</v>
      </c>
      <c r="BO113" s="79" t="n">
        <v>1140.76946518929</v>
      </c>
      <c r="BP113" s="79" t="n">
        <v>3413.0563953613</v>
      </c>
      <c r="BQ113" s="80" t="n">
        <v>0</v>
      </c>
      <c r="BR113" s="113" t="n">
        <v>201326.015410848</v>
      </c>
      <c r="BS113" s="114" t="n">
        <v>14330.9999541517</v>
      </c>
      <c r="BT113" s="67" t="n">
        <v>0</v>
      </c>
      <c r="BU113" s="67" t="n">
        <v>0</v>
      </c>
      <c r="BV113" s="67" t="n">
        <v>18950.9846350007</v>
      </c>
      <c r="BW113" s="67" t="n">
        <v>0</v>
      </c>
      <c r="BX113" s="68" t="n">
        <v>0</v>
      </c>
      <c r="BY113" s="113" t="n">
        <v>33281.9845891524</v>
      </c>
      <c r="BZ113" s="69" t="n">
        <v>234608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1.99999999995716</v>
      </c>
      <c r="G114" s="79" t="n">
        <v>0</v>
      </c>
      <c r="H114" s="79" t="n">
        <v>140.950215321851</v>
      </c>
      <c r="I114" s="79" t="n">
        <v>0</v>
      </c>
      <c r="J114" s="79" t="n">
        <v>83.8926840936962</v>
      </c>
      <c r="K114" s="79" t="n">
        <v>7.99999999982862</v>
      </c>
      <c r="L114" s="79" t="n">
        <v>40.9999999991217</v>
      </c>
      <c r="M114" s="79" t="n">
        <v>77.1473039754934</v>
      </c>
      <c r="N114" s="79" t="n">
        <v>15.9999999996572</v>
      </c>
      <c r="O114" s="79" t="n">
        <v>0</v>
      </c>
      <c r="P114" s="79" t="n">
        <v>12.9999999997215</v>
      </c>
      <c r="Q114" s="79" t="n">
        <v>22.9999999995073</v>
      </c>
      <c r="R114" s="79" t="n">
        <v>10.9999999997644</v>
      </c>
      <c r="S114" s="79" t="n">
        <v>30.9999999993359</v>
      </c>
      <c r="T114" s="79" t="n">
        <v>0.999999999978578</v>
      </c>
      <c r="U114" s="79" t="n">
        <v>0</v>
      </c>
      <c r="V114" s="79" t="n">
        <v>0</v>
      </c>
      <c r="W114" s="79" t="n">
        <v>89.1446293053961</v>
      </c>
      <c r="X114" s="79" t="n">
        <v>24.9999999994644</v>
      </c>
      <c r="Y114" s="79" t="n">
        <v>59.3375082058472</v>
      </c>
      <c r="Z114" s="79" t="n">
        <v>218.945119407183</v>
      </c>
      <c r="AA114" s="79" t="n">
        <v>34.9999999992502</v>
      </c>
      <c r="AB114" s="79" t="n">
        <v>26.9999999994216</v>
      </c>
      <c r="AC114" s="79" t="n">
        <v>29.9999999993573</v>
      </c>
      <c r="AD114" s="79" t="n">
        <v>107.798325832747</v>
      </c>
      <c r="AE114" s="79" t="n">
        <v>9.99999999978578</v>
      </c>
      <c r="AF114" s="79" t="n">
        <v>44.999999999036</v>
      </c>
      <c r="AG114" s="79" t="n">
        <v>124.166555671852</v>
      </c>
      <c r="AH114" s="79" t="n">
        <v>113.999999997558</v>
      </c>
      <c r="AI114" s="79" t="n">
        <v>236.581051857331</v>
      </c>
      <c r="AJ114" s="79" t="n">
        <v>138.498590517899</v>
      </c>
      <c r="AK114" s="79" t="n">
        <v>24.9999999994644</v>
      </c>
      <c r="AL114" s="79" t="n">
        <v>20.9999999995501</v>
      </c>
      <c r="AM114" s="79" t="n">
        <v>0.999999999978578</v>
      </c>
      <c r="AN114" s="79" t="n">
        <v>105.070439518304</v>
      </c>
      <c r="AO114" s="79" t="n">
        <v>10.9999999997644</v>
      </c>
      <c r="AP114" s="79" t="n">
        <v>19.9999999995716</v>
      </c>
      <c r="AQ114" s="79" t="n">
        <v>161.830313042021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1.99999999995716</v>
      </c>
      <c r="AY114" s="79" t="n">
        <v>0</v>
      </c>
      <c r="AZ114" s="79" t="n">
        <v>62.4491539258705</v>
      </c>
      <c r="BA114" s="79" t="n">
        <v>97.9999999979006</v>
      </c>
      <c r="BB114" s="79" t="n">
        <v>6.99999999985005</v>
      </c>
      <c r="BC114" s="79" t="n">
        <v>0</v>
      </c>
      <c r="BD114" s="79" t="n">
        <v>0</v>
      </c>
      <c r="BE114" s="79" t="n">
        <v>713.188110301102</v>
      </c>
      <c r="BF114" s="79" t="n">
        <v>0</v>
      </c>
      <c r="BG114" s="79" t="n">
        <v>28.9999999993788</v>
      </c>
      <c r="BH114" s="79" t="n">
        <v>3.99999999991431</v>
      </c>
      <c r="BI114" s="79" t="n">
        <v>0</v>
      </c>
      <c r="BJ114" s="79" t="n">
        <v>0</v>
      </c>
      <c r="BK114" s="79" t="n">
        <v>0</v>
      </c>
      <c r="BL114" s="79" t="n">
        <v>0.999999999978578</v>
      </c>
      <c r="BM114" s="79" t="n">
        <v>0</v>
      </c>
      <c r="BN114" s="79" t="n">
        <v>11.9999999997429</v>
      </c>
      <c r="BO114" s="79" t="n">
        <v>0</v>
      </c>
      <c r="BP114" s="79" t="n">
        <v>0</v>
      </c>
      <c r="BQ114" s="80" t="n">
        <v>0</v>
      </c>
      <c r="BR114" s="113" t="n">
        <v>2982.00000096239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44924.9999990376</v>
      </c>
      <c r="BX114" s="68" t="n">
        <v>0</v>
      </c>
      <c r="BY114" s="113" t="n">
        <v>44924.9999990376</v>
      </c>
      <c r="BZ114" s="69" t="n">
        <v>47907</v>
      </c>
    </row>
    <row r="115" ht="15" customHeight="1">
      <c r="A115" s="33" t="s">
        <v>208</v>
      </c>
      <c r="B115" s="2" t="s">
        <v>134</v>
      </c>
      <c r="C115" s="78" t="n">
        <v>743.529522629992</v>
      </c>
      <c r="D115" s="79" t="n">
        <v>21.899948947918</v>
      </c>
      <c r="E115" s="79" t="n">
        <v>0</v>
      </c>
      <c r="F115" s="79" t="n">
        <v>36.512016931497</v>
      </c>
      <c r="G115" s="79" t="n">
        <v>1611.84780223522</v>
      </c>
      <c r="H115" s="79" t="n">
        <v>382.115825849864</v>
      </c>
      <c r="I115" s="79" t="n">
        <v>96.8472957321868</v>
      </c>
      <c r="J115" s="79" t="n">
        <v>786.982967511057</v>
      </c>
      <c r="K115" s="79" t="n">
        <v>188.65002483124</v>
      </c>
      <c r="L115" s="79" t="n">
        <v>811.955762696909</v>
      </c>
      <c r="M115" s="79" t="n">
        <v>139.909719537811</v>
      </c>
      <c r="N115" s="79" t="n">
        <v>71.8664939063801</v>
      </c>
      <c r="O115" s="79" t="n">
        <v>42.8721869319004</v>
      </c>
      <c r="P115" s="79" t="n">
        <v>103.614344386197</v>
      </c>
      <c r="Q115" s="79" t="n">
        <v>76.3813880083772</v>
      </c>
      <c r="R115" s="79" t="n">
        <v>43.4211181356347</v>
      </c>
      <c r="S115" s="79" t="n">
        <v>376.970233009473</v>
      </c>
      <c r="T115" s="79" t="n">
        <v>25.6303490294808</v>
      </c>
      <c r="U115" s="79" t="n">
        <v>131.306376037388</v>
      </c>
      <c r="V115" s="79" t="n">
        <v>184.483384369091</v>
      </c>
      <c r="W115" s="79" t="n">
        <v>567.692375471909</v>
      </c>
      <c r="X115" s="79" t="n">
        <v>422.804300827311</v>
      </c>
      <c r="Y115" s="79" t="n">
        <v>286.158566020698</v>
      </c>
      <c r="Z115" s="79" t="n">
        <v>650.687923679573</v>
      </c>
      <c r="AA115" s="79" t="n">
        <v>635.181262220395</v>
      </c>
      <c r="AB115" s="79" t="n">
        <v>348.829514154465</v>
      </c>
      <c r="AC115" s="79" t="n">
        <v>310.194050852804</v>
      </c>
      <c r="AD115" s="79" t="n">
        <v>193.792689567694</v>
      </c>
      <c r="AE115" s="79" t="n">
        <v>294.922152106908</v>
      </c>
      <c r="AF115" s="79" t="n">
        <v>440.679361127254</v>
      </c>
      <c r="AG115" s="79" t="n">
        <v>236.82989562091</v>
      </c>
      <c r="AH115" s="79" t="n">
        <v>1163.85911715504</v>
      </c>
      <c r="AI115" s="79" t="n">
        <v>1219.89452195785</v>
      </c>
      <c r="AJ115" s="79" t="n">
        <v>505.834464835286</v>
      </c>
      <c r="AK115" s="79" t="n">
        <v>111.846553598335</v>
      </c>
      <c r="AL115" s="79" t="n">
        <v>174.94179735205</v>
      </c>
      <c r="AM115" s="79" t="n">
        <v>164.329164089223</v>
      </c>
      <c r="AN115" s="79" t="n">
        <v>2284.21470703375</v>
      </c>
      <c r="AO115" s="79" t="n">
        <v>354.005215299102</v>
      </c>
      <c r="AP115" s="79" t="n">
        <v>1948.92379223004</v>
      </c>
      <c r="AQ115" s="79" t="n">
        <v>1143.78283112131</v>
      </c>
      <c r="AR115" s="79" t="n">
        <v>233.564424204179</v>
      </c>
      <c r="AS115" s="79" t="n">
        <v>12.2702770859662</v>
      </c>
      <c r="AT115" s="79" t="n">
        <v>0</v>
      </c>
      <c r="AU115" s="79" t="n">
        <v>3052.03504045248</v>
      </c>
      <c r="AV115" s="79" t="n">
        <v>4.38074036177016</v>
      </c>
      <c r="AW115" s="79" t="n">
        <v>0</v>
      </c>
      <c r="AX115" s="79" t="n">
        <v>0</v>
      </c>
      <c r="AY115" s="79" t="n">
        <v>0</v>
      </c>
      <c r="AZ115" s="79" t="n">
        <v>3.6506169681418</v>
      </c>
      <c r="BA115" s="79" t="n">
        <v>238.995546860056</v>
      </c>
      <c r="BB115" s="79" t="n">
        <v>416.293288471667</v>
      </c>
      <c r="BC115" s="79" t="n">
        <v>9.57790034873553</v>
      </c>
      <c r="BD115" s="79" t="n">
        <v>0</v>
      </c>
      <c r="BE115" s="79" t="n">
        <v>1699.00607815495</v>
      </c>
      <c r="BF115" s="79" t="n">
        <v>0</v>
      </c>
      <c r="BG115" s="79" t="n">
        <v>48.5777248692937</v>
      </c>
      <c r="BH115" s="79" t="n">
        <v>15.4999138057661</v>
      </c>
      <c r="BI115" s="79" t="n">
        <v>0</v>
      </c>
      <c r="BJ115" s="79" t="n">
        <v>5531.6029222564</v>
      </c>
      <c r="BK115" s="79" t="n">
        <v>1387.02669145423</v>
      </c>
      <c r="BL115" s="79" t="n">
        <v>73.0782953985344</v>
      </c>
      <c r="BM115" s="79" t="n">
        <v>1411.80695420922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33473.5674319409</v>
      </c>
      <c r="BS115" s="114" t="n">
        <v>22996.9986838284</v>
      </c>
      <c r="BT115" s="67" t="n">
        <v>0</v>
      </c>
      <c r="BU115" s="67" t="n">
        <v>0</v>
      </c>
      <c r="BV115" s="67" t="n">
        <v>405.658456601792</v>
      </c>
      <c r="BW115" s="67" t="n">
        <v>1849.77542762894</v>
      </c>
      <c r="BX115" s="68" t="n">
        <v>0</v>
      </c>
      <c r="BY115" s="113" t="n">
        <v>25252.4325680591</v>
      </c>
      <c r="BZ115" s="69" t="n">
        <v>58726</v>
      </c>
    </row>
    <row r="116" ht="15" customHeight="1">
      <c r="A116" s="33" t="s">
        <v>209</v>
      </c>
      <c r="B116" s="2" t="s">
        <v>135</v>
      </c>
      <c r="C116" s="78" t="n">
        <v>18.999999974156</v>
      </c>
      <c r="D116" s="79" t="n">
        <v>524.757061114888</v>
      </c>
      <c r="E116" s="79" t="n">
        <v>124.207291433242</v>
      </c>
      <c r="F116" s="79" t="n">
        <v>45.9593458445873</v>
      </c>
      <c r="G116" s="79" t="n">
        <v>1021.51065574067</v>
      </c>
      <c r="H116" s="79" t="n">
        <v>18.999999974156</v>
      </c>
      <c r="I116" s="79" t="n">
        <v>0.999999998639789</v>
      </c>
      <c r="J116" s="79" t="n">
        <v>2993.59241353643</v>
      </c>
      <c r="K116" s="79" t="n">
        <v>190.333209646996</v>
      </c>
      <c r="L116" s="79" t="n">
        <v>4761.33757498976</v>
      </c>
      <c r="M116" s="79" t="n">
        <v>6098.60420677228</v>
      </c>
      <c r="N116" s="79" t="n">
        <v>272.87113083205</v>
      </c>
      <c r="O116" s="79" t="n">
        <v>108.361154524779</v>
      </c>
      <c r="P116" s="79" t="n">
        <v>443.718370377226</v>
      </c>
      <c r="Q116" s="79" t="n">
        <v>1010.82306247744</v>
      </c>
      <c r="R116" s="79" t="n">
        <v>50.8083595916001</v>
      </c>
      <c r="S116" s="79" t="n">
        <v>682.206758041069</v>
      </c>
      <c r="T116" s="79" t="n">
        <v>70.0737843007649</v>
      </c>
      <c r="U116" s="79" t="n">
        <v>293.505224075344</v>
      </c>
      <c r="V116" s="79" t="n">
        <v>135.092343613755</v>
      </c>
      <c r="W116" s="79" t="n">
        <v>151.77726947243</v>
      </c>
      <c r="X116" s="79" t="n">
        <v>658.30810537363</v>
      </c>
      <c r="Y116" s="79" t="n">
        <v>1623.32291901054</v>
      </c>
      <c r="Z116" s="79" t="n">
        <v>2570.73218761648</v>
      </c>
      <c r="AA116" s="79" t="n">
        <v>694.228766379092</v>
      </c>
      <c r="AB116" s="79" t="n">
        <v>325.58515829044</v>
      </c>
      <c r="AC116" s="79" t="n">
        <v>315.119909459042</v>
      </c>
      <c r="AD116" s="79" t="n">
        <v>24.609003938362</v>
      </c>
      <c r="AE116" s="79" t="n">
        <v>652.740914217897</v>
      </c>
      <c r="AF116" s="79" t="n">
        <v>1734.25368386503</v>
      </c>
      <c r="AG116" s="79" t="n">
        <v>812.570225987126</v>
      </c>
      <c r="AH116" s="79" t="n">
        <v>562.497242788422</v>
      </c>
      <c r="AI116" s="79" t="n">
        <v>5577.46047804891</v>
      </c>
      <c r="AJ116" s="79" t="n">
        <v>209.715907416671</v>
      </c>
      <c r="AK116" s="79" t="n">
        <v>319.635734004801</v>
      </c>
      <c r="AL116" s="79" t="n">
        <v>536.070821358911</v>
      </c>
      <c r="AM116" s="79" t="n">
        <v>182.793731275722</v>
      </c>
      <c r="AN116" s="79" t="n">
        <v>4546.39134087692</v>
      </c>
      <c r="AO116" s="79" t="n">
        <v>262.828912616455</v>
      </c>
      <c r="AP116" s="79" t="n">
        <v>1766.61332129717</v>
      </c>
      <c r="AQ116" s="79" t="n">
        <v>26542.2280186585</v>
      </c>
      <c r="AR116" s="79" t="n">
        <v>941.232947660974</v>
      </c>
      <c r="AS116" s="79" t="n">
        <v>55.2309262571513</v>
      </c>
      <c r="AT116" s="79" t="n">
        <v>237.826628842686</v>
      </c>
      <c r="AU116" s="79" t="n">
        <v>1607.3378882397</v>
      </c>
      <c r="AV116" s="79" t="n">
        <v>409.247230949069</v>
      </c>
      <c r="AW116" s="79" t="n">
        <v>1053.04184198056</v>
      </c>
      <c r="AX116" s="79" t="n">
        <v>830.123144403542</v>
      </c>
      <c r="AY116" s="79" t="n">
        <v>2448.789133605</v>
      </c>
      <c r="AZ116" s="79" t="n">
        <v>3698.95446979786</v>
      </c>
      <c r="BA116" s="79" t="n">
        <v>2599.36429169168</v>
      </c>
      <c r="BB116" s="79" t="n">
        <v>11670.8141267377</v>
      </c>
      <c r="BC116" s="79" t="n">
        <v>1134.51240661473</v>
      </c>
      <c r="BD116" s="79" t="n">
        <v>5489.85721025572</v>
      </c>
      <c r="BE116" s="79" t="n">
        <v>500.896332165803</v>
      </c>
      <c r="BF116" s="79" t="n">
        <v>2523.09977664606</v>
      </c>
      <c r="BG116" s="79" t="n">
        <v>1285.19621853962</v>
      </c>
      <c r="BH116" s="79" t="n">
        <v>2136.70969989386</v>
      </c>
      <c r="BI116" s="79" t="n">
        <v>235.092920243079</v>
      </c>
      <c r="BJ116" s="79" t="n">
        <v>4939.40433663105</v>
      </c>
      <c r="BK116" s="79" t="n">
        <v>803.45160100729</v>
      </c>
      <c r="BL116" s="79" t="n">
        <v>3384.70836802756</v>
      </c>
      <c r="BM116" s="79" t="n">
        <v>1354.67887221681</v>
      </c>
      <c r="BN116" s="79" t="n">
        <v>52.741379139881</v>
      </c>
      <c r="BO116" s="79" t="n">
        <v>1820.74250894275</v>
      </c>
      <c r="BP116" s="79" t="n">
        <v>2050.19937292252</v>
      </c>
      <c r="BQ116" s="80" t="n">
        <v>0</v>
      </c>
      <c r="BR116" s="113" t="n">
        <v>122199.499232225</v>
      </c>
      <c r="BS116" s="114" t="n">
        <v>4217.99999426263</v>
      </c>
      <c r="BT116" s="67" t="n">
        <v>0</v>
      </c>
      <c r="BU116" s="67" t="n">
        <v>0</v>
      </c>
      <c r="BV116" s="67" t="n">
        <v>2068.50077351226</v>
      </c>
      <c r="BW116" s="67" t="n">
        <v>0</v>
      </c>
      <c r="BX116" s="68" t="n">
        <v>0</v>
      </c>
      <c r="BY116" s="113" t="n">
        <v>6286.50076777489</v>
      </c>
      <c r="BZ116" s="69" t="n">
        <v>128486</v>
      </c>
    </row>
    <row r="117" ht="15" customHeight="1">
      <c r="A117" s="33" t="s">
        <v>210</v>
      </c>
      <c r="B117" s="2" t="s">
        <v>361</v>
      </c>
      <c r="C117" s="78" t="n">
        <v>133.809592166417</v>
      </c>
      <c r="D117" s="79" t="n">
        <v>29.7101233175981</v>
      </c>
      <c r="E117" s="79" t="n">
        <v>43.4139249841181</v>
      </c>
      <c r="F117" s="79" t="n">
        <v>111.32690127404</v>
      </c>
      <c r="G117" s="79" t="n">
        <v>6216.4051403641</v>
      </c>
      <c r="H117" s="79" t="n">
        <v>939.094499302934</v>
      </c>
      <c r="I117" s="79" t="n">
        <v>116.006651833361</v>
      </c>
      <c r="J117" s="79" t="n">
        <v>151.695820087067</v>
      </c>
      <c r="K117" s="79" t="n">
        <v>160.602596885521</v>
      </c>
      <c r="L117" s="79" t="n">
        <v>605.530967131411</v>
      </c>
      <c r="M117" s="79" t="n">
        <v>211.612536021173</v>
      </c>
      <c r="N117" s="79" t="n">
        <v>12.2578588029362</v>
      </c>
      <c r="O117" s="79" t="n">
        <v>19.4889449914173</v>
      </c>
      <c r="P117" s="79" t="n">
        <v>28.284366258244</v>
      </c>
      <c r="Q117" s="79" t="n">
        <v>21.6105665098566</v>
      </c>
      <c r="R117" s="79" t="n">
        <v>76.3712548514142</v>
      </c>
      <c r="S117" s="79" t="n">
        <v>399.984490568512</v>
      </c>
      <c r="T117" s="79" t="n">
        <v>63.1994242971634</v>
      </c>
      <c r="U117" s="79" t="n">
        <v>251.062409282633</v>
      </c>
      <c r="V117" s="79" t="n">
        <v>35.4340127738787</v>
      </c>
      <c r="W117" s="79" t="n">
        <v>169.846292070067</v>
      </c>
      <c r="X117" s="79" t="n">
        <v>147.835020837969</v>
      </c>
      <c r="Y117" s="79" t="n">
        <v>37.8595990426076</v>
      </c>
      <c r="Z117" s="79" t="n">
        <v>83.141666358915</v>
      </c>
      <c r="AA117" s="79" t="n">
        <v>174.799687197816</v>
      </c>
      <c r="AB117" s="79" t="n">
        <v>163.29052922778</v>
      </c>
      <c r="AC117" s="79" t="n">
        <v>246.230846443093</v>
      </c>
      <c r="AD117" s="79" t="n">
        <v>99.079739111686</v>
      </c>
      <c r="AE117" s="79" t="n">
        <v>335.136429215768</v>
      </c>
      <c r="AF117" s="79" t="n">
        <v>95.5354771391121</v>
      </c>
      <c r="AG117" s="79" t="n">
        <v>79.8923228367882</v>
      </c>
      <c r="AH117" s="79" t="n">
        <v>235.374399919467</v>
      </c>
      <c r="AI117" s="79" t="n">
        <v>339.034221367413</v>
      </c>
      <c r="AJ117" s="79" t="n">
        <v>189.369128502781</v>
      </c>
      <c r="AK117" s="79" t="n">
        <v>113.688115474836</v>
      </c>
      <c r="AL117" s="79" t="n">
        <v>98.1480093162889</v>
      </c>
      <c r="AM117" s="79" t="n">
        <v>205.695436599793</v>
      </c>
      <c r="AN117" s="79" t="n">
        <v>439.486338211588</v>
      </c>
      <c r="AO117" s="79" t="n">
        <v>896.367557173044</v>
      </c>
      <c r="AP117" s="79" t="n">
        <v>1044.96979265499</v>
      </c>
      <c r="AQ117" s="79" t="n">
        <v>4091.26529002736</v>
      </c>
      <c r="AR117" s="79" t="n">
        <v>2229.62195570151</v>
      </c>
      <c r="AS117" s="79" t="n">
        <v>595.172628978476</v>
      </c>
      <c r="AT117" s="79" t="n">
        <v>1592.44406821718</v>
      </c>
      <c r="AU117" s="79" t="n">
        <v>1274.67838266259</v>
      </c>
      <c r="AV117" s="79" t="n">
        <v>71.9578072678445</v>
      </c>
      <c r="AW117" s="79" t="n">
        <v>331.829933803036</v>
      </c>
      <c r="AX117" s="79" t="n">
        <v>109.957905747431</v>
      </c>
      <c r="AY117" s="79" t="n">
        <v>336.028601529688</v>
      </c>
      <c r="AZ117" s="79" t="n">
        <v>1901.80470727596</v>
      </c>
      <c r="BA117" s="79" t="n">
        <v>888.160673690292</v>
      </c>
      <c r="BB117" s="79" t="n">
        <v>721.904597008911</v>
      </c>
      <c r="BC117" s="79" t="n">
        <v>169.266100136788</v>
      </c>
      <c r="BD117" s="79" t="n">
        <v>391.132605056228</v>
      </c>
      <c r="BE117" s="79" t="n">
        <v>418.21241276185</v>
      </c>
      <c r="BF117" s="79" t="n">
        <v>138.43903094567</v>
      </c>
      <c r="BG117" s="79" t="n">
        <v>884.753473772239</v>
      </c>
      <c r="BH117" s="79" t="n">
        <v>578.136919321276</v>
      </c>
      <c r="BI117" s="79" t="n">
        <v>196.430226004304</v>
      </c>
      <c r="BJ117" s="79" t="n">
        <v>3404.57189435422</v>
      </c>
      <c r="BK117" s="79" t="n">
        <v>1197.82495546534</v>
      </c>
      <c r="BL117" s="79" t="n">
        <v>896.371392084184</v>
      </c>
      <c r="BM117" s="79" t="n">
        <v>1394.41624159972</v>
      </c>
      <c r="BN117" s="79" t="n">
        <v>474.184568775548</v>
      </c>
      <c r="BO117" s="79" t="n">
        <v>241.293019718628</v>
      </c>
      <c r="BP117" s="79" t="n">
        <v>115.941615290159</v>
      </c>
      <c r="BQ117" s="80" t="n">
        <v>0</v>
      </c>
      <c r="BR117" s="113" t="n">
        <v>39467.483697602</v>
      </c>
      <c r="BS117" s="114" t="n">
        <v>6371.00067024986</v>
      </c>
      <c r="BT117" s="67" t="n">
        <v>0</v>
      </c>
      <c r="BU117" s="67" t="n">
        <v>0</v>
      </c>
      <c r="BV117" s="67" t="n">
        <v>2987.51563214811</v>
      </c>
      <c r="BW117" s="67" t="n">
        <v>0</v>
      </c>
      <c r="BX117" s="68" t="n">
        <v>0</v>
      </c>
      <c r="BY117" s="113" t="n">
        <v>9358.51630239797</v>
      </c>
      <c r="BZ117" s="69" t="n">
        <v>48826</v>
      </c>
    </row>
    <row r="118" ht="15" customHeight="1">
      <c r="A118" s="33" t="s">
        <v>137</v>
      </c>
      <c r="B118" s="2" t="s">
        <v>136</v>
      </c>
      <c r="C118" s="78" t="n">
        <v>29.1873555381623</v>
      </c>
      <c r="D118" s="79" t="n">
        <v>17.1800029576622</v>
      </c>
      <c r="E118" s="79" t="n">
        <v>11.3127830466501</v>
      </c>
      <c r="F118" s="79" t="n">
        <v>15.0837107288668</v>
      </c>
      <c r="G118" s="79" t="n">
        <v>763.430713319457</v>
      </c>
      <c r="H118" s="79" t="n">
        <v>302.861837151203</v>
      </c>
      <c r="I118" s="79" t="n">
        <v>42.4744408824756</v>
      </c>
      <c r="J118" s="79" t="n">
        <v>488.921665726079</v>
      </c>
      <c r="K118" s="79" t="n">
        <v>288.83638770751</v>
      </c>
      <c r="L118" s="79" t="n">
        <v>612.151357569769</v>
      </c>
      <c r="M118" s="79" t="n">
        <v>206.057604860603</v>
      </c>
      <c r="N118" s="79" t="n">
        <v>38.4442719682784</v>
      </c>
      <c r="O118" s="79" t="n">
        <v>73.1196644201302</v>
      </c>
      <c r="P118" s="79" t="n">
        <v>50.1408983444787</v>
      </c>
      <c r="Q118" s="79" t="n">
        <v>66.3713319510999</v>
      </c>
      <c r="R118" s="79" t="n">
        <v>44.2138916352077</v>
      </c>
      <c r="S118" s="79" t="n">
        <v>643.87165053579</v>
      </c>
      <c r="T118" s="79" t="n">
        <v>29.2190151016861</v>
      </c>
      <c r="U118" s="79" t="n">
        <v>259.408749296501</v>
      </c>
      <c r="V118" s="79" t="n">
        <v>492.732542822402</v>
      </c>
      <c r="W118" s="79" t="n">
        <v>299.741591247971</v>
      </c>
      <c r="X118" s="79" t="n">
        <v>699.230461442666</v>
      </c>
      <c r="Y118" s="79" t="n">
        <v>184.018571842109</v>
      </c>
      <c r="Z118" s="79" t="n">
        <v>485.394950461683</v>
      </c>
      <c r="AA118" s="79" t="n">
        <v>695.051665509212</v>
      </c>
      <c r="AB118" s="79" t="n">
        <v>199.610754935405</v>
      </c>
      <c r="AC118" s="79" t="n">
        <v>284.5305612568</v>
      </c>
      <c r="AD118" s="79" t="n">
        <v>123.141563322477</v>
      </c>
      <c r="AE118" s="79" t="n">
        <v>244.365012572534</v>
      </c>
      <c r="AF118" s="79" t="n">
        <v>191.862251360644</v>
      </c>
      <c r="AG118" s="79" t="n">
        <v>215.855904457386</v>
      </c>
      <c r="AH118" s="79" t="n">
        <v>478.207805216066</v>
      </c>
      <c r="AI118" s="79" t="n">
        <v>1093.51599529804</v>
      </c>
      <c r="AJ118" s="79" t="n">
        <v>243.565785063341</v>
      </c>
      <c r="AK118" s="79" t="n">
        <v>116.335113808737</v>
      </c>
      <c r="AL118" s="79" t="n">
        <v>185.454844845221</v>
      </c>
      <c r="AM118" s="79" t="n">
        <v>79.5368453043164</v>
      </c>
      <c r="AN118" s="79" t="n">
        <v>1260.39547727882</v>
      </c>
      <c r="AO118" s="79" t="n">
        <v>350.366664415823</v>
      </c>
      <c r="AP118" s="79" t="n">
        <v>1149.81288795405</v>
      </c>
      <c r="AQ118" s="79" t="n">
        <v>11642.5396203597</v>
      </c>
      <c r="AR118" s="79" t="n">
        <v>1210.12174955417</v>
      </c>
      <c r="AS118" s="79" t="n">
        <v>5.00000001078872</v>
      </c>
      <c r="AT118" s="79" t="n">
        <v>416.849793247182</v>
      </c>
      <c r="AU118" s="79" t="n">
        <v>2089.19876326819</v>
      </c>
      <c r="AV118" s="79" t="n">
        <v>286.077930328348</v>
      </c>
      <c r="AW118" s="79" t="n">
        <v>1540.3032316799</v>
      </c>
      <c r="AX118" s="79" t="n">
        <v>81.0561867719278</v>
      </c>
      <c r="AY118" s="79" t="n">
        <v>776.04955748508</v>
      </c>
      <c r="AZ118" s="79" t="n">
        <v>1378.70254216137</v>
      </c>
      <c r="BA118" s="79" t="n">
        <v>1791.48690370703</v>
      </c>
      <c r="BB118" s="79" t="n">
        <v>4229.535762616</v>
      </c>
      <c r="BC118" s="79" t="n">
        <v>1053.62028982724</v>
      </c>
      <c r="BD118" s="79" t="n">
        <v>2290.77605588984</v>
      </c>
      <c r="BE118" s="79" t="n">
        <v>217.606171983405</v>
      </c>
      <c r="BF118" s="79" t="n">
        <v>295.568305710323</v>
      </c>
      <c r="BG118" s="79" t="n">
        <v>225.158875709544</v>
      </c>
      <c r="BH118" s="79" t="n">
        <v>4339.78540429303</v>
      </c>
      <c r="BI118" s="79" t="n">
        <v>86.1912870608629</v>
      </c>
      <c r="BJ118" s="79" t="n">
        <v>8085.40378554707</v>
      </c>
      <c r="BK118" s="79" t="n">
        <v>4852.61312274479</v>
      </c>
      <c r="BL118" s="79" t="n">
        <v>2185.04767970443</v>
      </c>
      <c r="BM118" s="79" t="n">
        <v>2959.10451506879</v>
      </c>
      <c r="BN118" s="79" t="n">
        <v>2527.2177793135</v>
      </c>
      <c r="BO118" s="79" t="n">
        <v>709.916373680168</v>
      </c>
      <c r="BP118" s="79" t="n">
        <v>2395.49655322615</v>
      </c>
      <c r="BQ118" s="80" t="n">
        <v>0</v>
      </c>
      <c r="BR118" s="113" t="n">
        <v>70725.4428241061</v>
      </c>
      <c r="BS118" s="114" t="n">
        <v>2624.00000566192</v>
      </c>
      <c r="BT118" s="67" t="n">
        <v>0</v>
      </c>
      <c r="BU118" s="67" t="n">
        <v>36935.0000796963</v>
      </c>
      <c r="BV118" s="67" t="n">
        <v>2701.55709053568</v>
      </c>
      <c r="BW118" s="67" t="n">
        <v>0</v>
      </c>
      <c r="BX118" s="68" t="n">
        <v>0</v>
      </c>
      <c r="BY118" s="113" t="n">
        <v>42260.5571758939</v>
      </c>
      <c r="BZ118" s="69" t="n">
        <v>112986</v>
      </c>
    </row>
    <row r="119" ht="15" customHeight="1">
      <c r="A119" s="33" t="s">
        <v>211</v>
      </c>
      <c r="B119" s="2" t="s">
        <v>138</v>
      </c>
      <c r="C119" s="78" t="n">
        <v>3.00000000256894</v>
      </c>
      <c r="D119" s="79" t="n">
        <v>1.00000000085631</v>
      </c>
      <c r="E119" s="79" t="n">
        <v>20.0000000171262</v>
      </c>
      <c r="F119" s="79" t="n">
        <v>541.56142289575</v>
      </c>
      <c r="G119" s="79" t="n">
        <v>348.827878701417</v>
      </c>
      <c r="H119" s="79" t="n">
        <v>516.481243217539</v>
      </c>
      <c r="I119" s="79" t="n">
        <v>150.579994748977</v>
      </c>
      <c r="J119" s="79" t="n">
        <v>426.89015745558</v>
      </c>
      <c r="K119" s="79" t="n">
        <v>139.533087163349</v>
      </c>
      <c r="L119" s="79" t="n">
        <v>862.248693371988</v>
      </c>
      <c r="M119" s="79" t="n">
        <v>910.428825641715</v>
      </c>
      <c r="N119" s="79" t="n">
        <v>107.54507114242</v>
      </c>
      <c r="O119" s="79" t="n">
        <v>145.658984594713</v>
      </c>
      <c r="P119" s="79" t="n">
        <v>148.587555657019</v>
      </c>
      <c r="Q119" s="79" t="n">
        <v>215.181639361749</v>
      </c>
      <c r="R119" s="79" t="n">
        <v>13.0000000111321</v>
      </c>
      <c r="S119" s="79" t="n">
        <v>74.1606872098527</v>
      </c>
      <c r="T119" s="79" t="n">
        <v>8.0000000068505</v>
      </c>
      <c r="U119" s="79" t="n">
        <v>36.2368676075188</v>
      </c>
      <c r="V119" s="79" t="n">
        <v>29.7098846948683</v>
      </c>
      <c r="W119" s="79" t="n">
        <v>318.336298363718</v>
      </c>
      <c r="X119" s="79" t="n">
        <v>284.528074038135</v>
      </c>
      <c r="Y119" s="79" t="n">
        <v>238.216216362096</v>
      </c>
      <c r="Z119" s="79" t="n">
        <v>907.065269200426</v>
      </c>
      <c r="AA119" s="79" t="n">
        <v>92.4542327987666</v>
      </c>
      <c r="AB119" s="79" t="n">
        <v>637.220585759413</v>
      </c>
      <c r="AC119" s="79" t="n">
        <v>375.701645835152</v>
      </c>
      <c r="AD119" s="79" t="n">
        <v>529.080022341145</v>
      </c>
      <c r="AE119" s="79" t="n">
        <v>563.271270383838</v>
      </c>
      <c r="AF119" s="79" t="n">
        <v>830.577493126058</v>
      </c>
      <c r="AG119" s="79" t="n">
        <v>496.866457213441</v>
      </c>
      <c r="AH119" s="79" t="n">
        <v>1657.67513633391</v>
      </c>
      <c r="AI119" s="79" t="n">
        <v>499.881619634445</v>
      </c>
      <c r="AJ119" s="79" t="n">
        <v>202.939639581152</v>
      </c>
      <c r="AK119" s="79" t="n">
        <v>45.1147637154625</v>
      </c>
      <c r="AL119" s="79" t="n">
        <v>127.854696035387</v>
      </c>
      <c r="AM119" s="79" t="n">
        <v>388.169867958497</v>
      </c>
      <c r="AN119" s="79" t="n">
        <v>2532.42354166428</v>
      </c>
      <c r="AO119" s="79" t="n">
        <v>91.7003161803054</v>
      </c>
      <c r="AP119" s="79" t="n">
        <v>788.189410950533</v>
      </c>
      <c r="AQ119" s="79" t="n">
        <v>25300.4841100193</v>
      </c>
      <c r="AR119" s="79" t="n">
        <v>1065.32642073804</v>
      </c>
      <c r="AS119" s="79" t="n">
        <v>101.013997241108</v>
      </c>
      <c r="AT119" s="79" t="n">
        <v>575.273896847167</v>
      </c>
      <c r="AU119" s="79" t="n">
        <v>1238.83322511659</v>
      </c>
      <c r="AV119" s="79" t="n">
        <v>694.919828862062</v>
      </c>
      <c r="AW119" s="79" t="n">
        <v>828.640426359662</v>
      </c>
      <c r="AX119" s="79" t="n">
        <v>148.955081456982</v>
      </c>
      <c r="AY119" s="79" t="n">
        <v>240.975702371885</v>
      </c>
      <c r="AZ119" s="79" t="n">
        <v>15938.861612313</v>
      </c>
      <c r="BA119" s="79" t="n">
        <v>4736.12334414091</v>
      </c>
      <c r="BB119" s="79" t="n">
        <v>16720.0949024616</v>
      </c>
      <c r="BC119" s="79" t="n">
        <v>480.101838563254</v>
      </c>
      <c r="BD119" s="79" t="n">
        <v>2275.96879820018</v>
      </c>
      <c r="BE119" s="79" t="n">
        <v>335.905833791373</v>
      </c>
      <c r="BF119" s="79" t="n">
        <v>486.601464053375</v>
      </c>
      <c r="BG119" s="79" t="n">
        <v>479.833975158097</v>
      </c>
      <c r="BH119" s="79" t="n">
        <v>2874.07024240641</v>
      </c>
      <c r="BI119" s="79" t="n">
        <v>329.536045463309</v>
      </c>
      <c r="BJ119" s="79" t="n">
        <v>18728.0225902469</v>
      </c>
      <c r="BK119" s="79" t="n">
        <v>6589.51663575714</v>
      </c>
      <c r="BL119" s="79" t="n">
        <v>2038.8310078857</v>
      </c>
      <c r="BM119" s="79" t="n">
        <v>7294.14522062973</v>
      </c>
      <c r="BN119" s="79" t="n">
        <v>1760.42553729102</v>
      </c>
      <c r="BO119" s="79" t="n">
        <v>448.916657511166</v>
      </c>
      <c r="BP119" s="79" t="n">
        <v>4686.46941786606</v>
      </c>
      <c r="BQ119" s="80" t="n">
        <v>0</v>
      </c>
      <c r="BR119" s="113" t="n">
        <v>132703.746363731</v>
      </c>
      <c r="BS119" s="114" t="n">
        <v>4486.00000384142</v>
      </c>
      <c r="BT119" s="67" t="n">
        <v>0</v>
      </c>
      <c r="BU119" s="67" t="n">
        <v>0</v>
      </c>
      <c r="BV119" s="67" t="n">
        <v>11437.2536324274</v>
      </c>
      <c r="BW119" s="67" t="n">
        <v>0</v>
      </c>
      <c r="BX119" s="68" t="n">
        <v>0</v>
      </c>
      <c r="BY119" s="113" t="n">
        <v>15923.2536362688</v>
      </c>
      <c r="BZ119" s="69" t="n">
        <v>148627</v>
      </c>
    </row>
    <row r="120" ht="15" customHeight="1">
      <c r="A120" s="33" t="s">
        <v>212</v>
      </c>
      <c r="B120" s="2" t="s">
        <v>139</v>
      </c>
      <c r="C120" s="78" t="n">
        <v>1.00000000001453</v>
      </c>
      <c r="D120" s="79" t="n">
        <v>0</v>
      </c>
      <c r="E120" s="79" t="n">
        <v>2.00000000002906</v>
      </c>
      <c r="F120" s="79" t="n">
        <v>8.00000000011624</v>
      </c>
      <c r="G120" s="79" t="n">
        <v>128.24904357575</v>
      </c>
      <c r="H120" s="79" t="n">
        <v>93.5035065229593</v>
      </c>
      <c r="I120" s="79" t="n">
        <v>18.0000000002615</v>
      </c>
      <c r="J120" s="79" t="n">
        <v>378.487852494012</v>
      </c>
      <c r="K120" s="79" t="n">
        <v>100.146039630725</v>
      </c>
      <c r="L120" s="79" t="n">
        <v>345.181649100704</v>
      </c>
      <c r="M120" s="79" t="n">
        <v>121.859828464708</v>
      </c>
      <c r="N120" s="79" t="n">
        <v>118.146166863074</v>
      </c>
      <c r="O120" s="79" t="n">
        <v>30.8890076816762</v>
      </c>
      <c r="P120" s="79" t="n">
        <v>30.1870436926507</v>
      </c>
      <c r="Q120" s="79" t="n">
        <v>44.9291873833955</v>
      </c>
      <c r="R120" s="79" t="n">
        <v>65.30364613976</v>
      </c>
      <c r="S120" s="79" t="n">
        <v>509.459818903189</v>
      </c>
      <c r="T120" s="79" t="n">
        <v>17.000000000247</v>
      </c>
      <c r="U120" s="79" t="n">
        <v>135.970124961181</v>
      </c>
      <c r="V120" s="79" t="n">
        <v>2.00000000002906</v>
      </c>
      <c r="W120" s="79" t="n">
        <v>277.445919047754</v>
      </c>
      <c r="X120" s="79" t="n">
        <v>177.423539790442</v>
      </c>
      <c r="Y120" s="79" t="n">
        <v>37.7967861616644</v>
      </c>
      <c r="Z120" s="79" t="n">
        <v>249.799189500532</v>
      </c>
      <c r="AA120" s="79" t="n">
        <v>227.159427590031</v>
      </c>
      <c r="AB120" s="79" t="n">
        <v>415.189147319374</v>
      </c>
      <c r="AC120" s="79" t="n">
        <v>88.5288053836181</v>
      </c>
      <c r="AD120" s="79" t="n">
        <v>71.6338211824951</v>
      </c>
      <c r="AE120" s="79" t="n">
        <v>184.841583640616</v>
      </c>
      <c r="AF120" s="79" t="n">
        <v>144.512207680574</v>
      </c>
      <c r="AG120" s="79" t="n">
        <v>96.0347737349411</v>
      </c>
      <c r="AH120" s="79" t="n">
        <v>251.058290472649</v>
      </c>
      <c r="AI120" s="79" t="n">
        <v>646.113328415117</v>
      </c>
      <c r="AJ120" s="79" t="n">
        <v>312.306233688563</v>
      </c>
      <c r="AK120" s="79" t="n">
        <v>90.1852333164697</v>
      </c>
      <c r="AL120" s="79" t="n">
        <v>56.0338159633397</v>
      </c>
      <c r="AM120" s="79" t="n">
        <v>211.143608219838</v>
      </c>
      <c r="AN120" s="79" t="n">
        <v>380.984315481102</v>
      </c>
      <c r="AO120" s="79" t="n">
        <v>548.725096952998</v>
      </c>
      <c r="AP120" s="79" t="n">
        <v>578.00129844688</v>
      </c>
      <c r="AQ120" s="79" t="n">
        <v>6299.46869944623</v>
      </c>
      <c r="AR120" s="79" t="n">
        <v>1584.38057113583</v>
      </c>
      <c r="AS120" s="79" t="n">
        <v>26.0000000003778</v>
      </c>
      <c r="AT120" s="79" t="n">
        <v>191.644828263691</v>
      </c>
      <c r="AU120" s="79" t="n">
        <v>3194.5709967555</v>
      </c>
      <c r="AV120" s="79" t="n">
        <v>107.688343142777</v>
      </c>
      <c r="AW120" s="79" t="n">
        <v>715.874831739628</v>
      </c>
      <c r="AX120" s="79" t="n">
        <v>30.5580283144334</v>
      </c>
      <c r="AY120" s="79" t="n">
        <v>298.373110502966</v>
      </c>
      <c r="AZ120" s="79" t="n">
        <v>597.639633312166</v>
      </c>
      <c r="BA120" s="79" t="n">
        <v>593.956640757391</v>
      </c>
      <c r="BB120" s="79" t="n">
        <v>5065.23315430487</v>
      </c>
      <c r="BC120" s="79" t="n">
        <v>207.215417145847</v>
      </c>
      <c r="BD120" s="79" t="n">
        <v>881.103357091529</v>
      </c>
      <c r="BE120" s="79" t="n">
        <v>12.0000000001744</v>
      </c>
      <c r="BF120" s="79" t="n">
        <v>215.50854746824</v>
      </c>
      <c r="BG120" s="79" t="n">
        <v>130.480695727033</v>
      </c>
      <c r="BH120" s="79" t="n">
        <v>861.044567796949</v>
      </c>
      <c r="BI120" s="79" t="n">
        <v>47.9347468165346</v>
      </c>
      <c r="BJ120" s="79" t="n">
        <v>7766.89030368756</v>
      </c>
      <c r="BK120" s="79" t="n">
        <v>3378.84388278595</v>
      </c>
      <c r="BL120" s="79" t="n">
        <v>1501.04758312033</v>
      </c>
      <c r="BM120" s="79" t="n">
        <v>1455.92542559109</v>
      </c>
      <c r="BN120" s="79" t="n">
        <v>0</v>
      </c>
      <c r="BO120" s="79" t="n">
        <v>165.68517945914</v>
      </c>
      <c r="BP120" s="79" t="n">
        <v>3.00000000004359</v>
      </c>
      <c r="BQ120" s="80" t="n">
        <v>0</v>
      </c>
      <c r="BR120" s="113" t="n">
        <v>42527.2978817698</v>
      </c>
      <c r="BS120" s="114" t="n">
        <v>0</v>
      </c>
      <c r="BT120" s="67" t="n">
        <v>0</v>
      </c>
      <c r="BU120" s="67" t="n">
        <v>0</v>
      </c>
      <c r="BV120" s="67" t="n">
        <v>467.702118230266</v>
      </c>
      <c r="BW120" s="67" t="n">
        <v>0</v>
      </c>
      <c r="BX120" s="68" t="n">
        <v>0</v>
      </c>
      <c r="BY120" s="113" t="n">
        <v>467.702118230266</v>
      </c>
      <c r="BZ120" s="69" t="n">
        <v>42995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790204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790204</v>
      </c>
      <c r="BZ121" s="69" t="n">
        <v>790204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13863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13863</v>
      </c>
      <c r="BZ122" s="69" t="n">
        <v>13863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335689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335689</v>
      </c>
      <c r="BZ123" s="69" t="n">
        <v>335689</v>
      </c>
    </row>
    <row r="124" ht="15" customHeight="1">
      <c r="A124" s="33" t="s">
        <v>218</v>
      </c>
      <c r="B124" s="2" t="s">
        <v>219</v>
      </c>
      <c r="C124" s="78" t="n">
        <v>2.99999999997519</v>
      </c>
      <c r="D124" s="79" t="n">
        <v>0.999999999991731</v>
      </c>
      <c r="E124" s="79" t="n">
        <v>0</v>
      </c>
      <c r="F124" s="79" t="n">
        <v>0.999999999991731</v>
      </c>
      <c r="G124" s="79" t="n">
        <v>31.9999999997354</v>
      </c>
      <c r="H124" s="79" t="n">
        <v>244.218112288046</v>
      </c>
      <c r="I124" s="79" t="n">
        <v>33.9999999997188</v>
      </c>
      <c r="J124" s="79" t="n">
        <v>2.99999999997519</v>
      </c>
      <c r="K124" s="79" t="n">
        <v>0</v>
      </c>
      <c r="L124" s="79" t="n">
        <v>31.9999999997354</v>
      </c>
      <c r="M124" s="79" t="n">
        <v>0</v>
      </c>
      <c r="N124" s="79" t="n">
        <v>0</v>
      </c>
      <c r="O124" s="79" t="n">
        <v>0.999999999991731</v>
      </c>
      <c r="P124" s="79" t="n">
        <v>0</v>
      </c>
      <c r="Q124" s="79" t="n">
        <v>0</v>
      </c>
      <c r="R124" s="79" t="n">
        <v>0</v>
      </c>
      <c r="S124" s="79" t="n">
        <v>55.9999999995369</v>
      </c>
      <c r="T124" s="79" t="n">
        <v>0</v>
      </c>
      <c r="U124" s="79" t="n">
        <v>11.9999999999008</v>
      </c>
      <c r="V124" s="79" t="n">
        <v>0</v>
      </c>
      <c r="W124" s="79" t="n">
        <v>16.9999999998594</v>
      </c>
      <c r="X124" s="79" t="n">
        <v>45.9999999996196</v>
      </c>
      <c r="Y124" s="79" t="n">
        <v>0</v>
      </c>
      <c r="Z124" s="79" t="n">
        <v>0</v>
      </c>
      <c r="AA124" s="79" t="n">
        <v>1.99999999998346</v>
      </c>
      <c r="AB124" s="79" t="n">
        <v>0</v>
      </c>
      <c r="AC124" s="79" t="n">
        <v>307.878355437326</v>
      </c>
      <c r="AD124" s="79" t="n">
        <v>101.213082944066</v>
      </c>
      <c r="AE124" s="79" t="n">
        <v>89.1456470750472</v>
      </c>
      <c r="AF124" s="79" t="n">
        <v>0.999999999991731</v>
      </c>
      <c r="AG124" s="79" t="n">
        <v>0</v>
      </c>
      <c r="AH124" s="79" t="n">
        <v>27.9999999997685</v>
      </c>
      <c r="AI124" s="79" t="n">
        <v>122.545106407418</v>
      </c>
      <c r="AJ124" s="79" t="n">
        <v>2.99999999997519</v>
      </c>
      <c r="AK124" s="79" t="n">
        <v>0</v>
      </c>
      <c r="AL124" s="79" t="n">
        <v>0</v>
      </c>
      <c r="AM124" s="79" t="n">
        <v>12.9999999998925</v>
      </c>
      <c r="AN124" s="79" t="n">
        <v>181.799314492149</v>
      </c>
      <c r="AO124" s="79" t="n">
        <v>0.999999999991731</v>
      </c>
      <c r="AP124" s="79" t="n">
        <v>1.99999999998346</v>
      </c>
      <c r="AQ124" s="79" t="n">
        <v>1167.17739909283</v>
      </c>
      <c r="AR124" s="79" t="n">
        <v>1497.24527252443</v>
      </c>
      <c r="AS124" s="79" t="n">
        <v>100.647832424857</v>
      </c>
      <c r="AT124" s="79" t="n">
        <v>14.999999999876</v>
      </c>
      <c r="AU124" s="79" t="n">
        <v>369.333802740762</v>
      </c>
      <c r="AV124" s="79" t="n">
        <v>0.999999999991731</v>
      </c>
      <c r="AW124" s="79" t="n">
        <v>0</v>
      </c>
      <c r="AX124" s="79" t="n">
        <v>0</v>
      </c>
      <c r="AY124" s="79" t="n">
        <v>0</v>
      </c>
      <c r="AZ124" s="79" t="n">
        <v>65.7864780006493</v>
      </c>
      <c r="BA124" s="79" t="n">
        <v>0</v>
      </c>
      <c r="BB124" s="79" t="n">
        <v>2390.26108779988</v>
      </c>
      <c r="BC124" s="79" t="n">
        <v>0</v>
      </c>
      <c r="BD124" s="79" t="n">
        <v>3699.17005998215</v>
      </c>
      <c r="BE124" s="79" t="n">
        <v>203.460594801668</v>
      </c>
      <c r="BF124" s="79" t="n">
        <v>848.039903594285</v>
      </c>
      <c r="BG124" s="79" t="n">
        <v>83.2457089930178</v>
      </c>
      <c r="BH124" s="79" t="n">
        <v>2389.43443937707</v>
      </c>
      <c r="BI124" s="79" t="n">
        <v>190.844118058146</v>
      </c>
      <c r="BJ124" s="79" t="n">
        <v>528.419177448408</v>
      </c>
      <c r="BK124" s="79" t="n">
        <v>162.690294654866</v>
      </c>
      <c r="BL124" s="79" t="n">
        <v>0</v>
      </c>
      <c r="BM124" s="79" t="n">
        <v>590.599978082724</v>
      </c>
      <c r="BN124" s="79" t="n">
        <v>0</v>
      </c>
      <c r="BO124" s="79" t="n">
        <v>0</v>
      </c>
      <c r="BP124" s="79" t="n">
        <v>638.61031261885</v>
      </c>
      <c r="BQ124" s="80" t="n">
        <v>0</v>
      </c>
      <c r="BR124" s="113" t="n">
        <v>16275.7660788361</v>
      </c>
      <c r="BS124" s="114" t="n">
        <v>68.9999999994294</v>
      </c>
      <c r="BT124" s="67" t="n">
        <v>0</v>
      </c>
      <c r="BU124" s="67" t="n">
        <v>0</v>
      </c>
      <c r="BV124" s="67" t="n">
        <v>130717.233921164</v>
      </c>
      <c r="BW124" s="67" t="n">
        <v>0</v>
      </c>
      <c r="BX124" s="68" t="n">
        <v>0</v>
      </c>
      <c r="BY124" s="113" t="n">
        <v>130786.233921163</v>
      </c>
      <c r="BZ124" s="69" t="n">
        <v>147062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198509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198509</v>
      </c>
      <c r="BZ125" s="69" t="n">
        <v>198509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67.7440492250722</v>
      </c>
      <c r="BK126" s="79" t="n">
        <v>6.00000000125645</v>
      </c>
      <c r="BL126" s="79" t="n">
        <v>0</v>
      </c>
      <c r="BM126" s="79" t="n">
        <v>12.0000000025129</v>
      </c>
      <c r="BN126" s="79" t="n">
        <v>36714.6990679501</v>
      </c>
      <c r="BO126" s="79" t="n">
        <v>0</v>
      </c>
      <c r="BP126" s="79" t="n">
        <v>0</v>
      </c>
      <c r="BQ126" s="80" t="n">
        <v>0</v>
      </c>
      <c r="BR126" s="113" t="n">
        <v>36800.4431171789</v>
      </c>
      <c r="BS126" s="114" t="n">
        <v>281.000000058844</v>
      </c>
      <c r="BT126" s="67" t="n">
        <v>42505.1760726382</v>
      </c>
      <c r="BU126" s="67" t="n">
        <v>9125.00000191084</v>
      </c>
      <c r="BV126" s="67" t="n">
        <v>217408.380808213</v>
      </c>
      <c r="BW126" s="67" t="n">
        <v>0</v>
      </c>
      <c r="BX126" s="68" t="n">
        <v>0</v>
      </c>
      <c r="BY126" s="113" t="n">
        <v>269319.556882821</v>
      </c>
      <c r="BZ126" s="69" t="n">
        <v>306120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1.00000015210383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20.0000030420765</v>
      </c>
      <c r="AW127" s="79" t="n">
        <v>0</v>
      </c>
      <c r="AX127" s="79" t="n">
        <v>0</v>
      </c>
      <c r="AY127" s="79" t="n">
        <v>2793.83004659946</v>
      </c>
      <c r="AZ127" s="79" t="n">
        <v>403.225605693418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95.3354371721416</v>
      </c>
      <c r="BG127" s="79" t="n">
        <v>0</v>
      </c>
      <c r="BH127" s="79" t="n">
        <v>26.0000039546995</v>
      </c>
      <c r="BI127" s="79" t="n">
        <v>0</v>
      </c>
      <c r="BJ127" s="79" t="n">
        <v>861.546332120814</v>
      </c>
      <c r="BK127" s="79" t="n">
        <v>91.0000138414483</v>
      </c>
      <c r="BL127" s="79" t="n">
        <v>0</v>
      </c>
      <c r="BM127" s="79" t="n">
        <v>68.0000103430603</v>
      </c>
      <c r="BN127" s="79" t="n">
        <v>0</v>
      </c>
      <c r="BO127" s="79" t="n">
        <v>953.057272869042</v>
      </c>
      <c r="BP127" s="79" t="n">
        <v>1382.35890853503</v>
      </c>
      <c r="BQ127" s="80" t="n">
        <v>0</v>
      </c>
      <c r="BR127" s="113" t="n">
        <v>6695.35363432329</v>
      </c>
      <c r="BS127" s="114" t="n">
        <v>2689.00040900719</v>
      </c>
      <c r="BT127" s="67" t="n">
        <v>0</v>
      </c>
      <c r="BU127" s="67" t="n">
        <v>8874.00134976936</v>
      </c>
      <c r="BV127" s="67" t="n">
        <v>21233.6446069001</v>
      </c>
      <c r="BW127" s="67" t="n">
        <v>0</v>
      </c>
      <c r="BX127" s="68" t="n">
        <v>0</v>
      </c>
      <c r="BY127" s="113" t="n">
        <v>32796.6463656767</v>
      </c>
      <c r="BZ127" s="69" t="n">
        <v>39491.9999999999</v>
      </c>
    </row>
    <row r="128" ht="15" customHeight="1">
      <c r="A128" s="33" t="s">
        <v>141</v>
      </c>
      <c r="B128" s="2" t="s">
        <v>224</v>
      </c>
      <c r="C128" s="78" t="n">
        <v>138</v>
      </c>
      <c r="D128" s="79" t="n">
        <v>35</v>
      </c>
      <c r="E128" s="79" t="n">
        <v>19</v>
      </c>
      <c r="F128" s="79" t="n">
        <v>42</v>
      </c>
      <c r="G128" s="79" t="n">
        <v>850</v>
      </c>
      <c r="H128" s="79" t="n">
        <v>352</v>
      </c>
      <c r="I128" s="79" t="n">
        <v>54</v>
      </c>
      <c r="J128" s="79" t="n">
        <v>243</v>
      </c>
      <c r="K128" s="79" t="n">
        <v>69</v>
      </c>
      <c r="L128" s="79" t="n">
        <v>257</v>
      </c>
      <c r="M128" s="79" t="n">
        <v>141</v>
      </c>
      <c r="N128" s="79" t="n">
        <v>16</v>
      </c>
      <c r="O128" s="79" t="n">
        <v>52</v>
      </c>
      <c r="P128" s="79" t="n">
        <v>107</v>
      </c>
      <c r="Q128" s="79" t="n">
        <v>62</v>
      </c>
      <c r="R128" s="79" t="n">
        <v>84</v>
      </c>
      <c r="S128" s="79" t="n">
        <v>160</v>
      </c>
      <c r="T128" s="79" t="n">
        <v>35</v>
      </c>
      <c r="U128" s="79" t="n">
        <v>159</v>
      </c>
      <c r="V128" s="79" t="n">
        <v>63</v>
      </c>
      <c r="W128" s="79" t="n">
        <v>129</v>
      </c>
      <c r="X128" s="79" t="n">
        <v>57</v>
      </c>
      <c r="Y128" s="79" t="n">
        <v>58</v>
      </c>
      <c r="Z128" s="79" t="n">
        <v>127</v>
      </c>
      <c r="AA128" s="79" t="n">
        <v>206</v>
      </c>
      <c r="AB128" s="79" t="n">
        <v>170</v>
      </c>
      <c r="AC128" s="79" t="n">
        <v>138</v>
      </c>
      <c r="AD128" s="79" t="n">
        <v>61</v>
      </c>
      <c r="AE128" s="79" t="n">
        <v>234</v>
      </c>
      <c r="AF128" s="79" t="n">
        <v>113</v>
      </c>
      <c r="AG128" s="79" t="n">
        <v>101</v>
      </c>
      <c r="AH128" s="79" t="n">
        <v>211</v>
      </c>
      <c r="AI128" s="79" t="n">
        <v>287</v>
      </c>
      <c r="AJ128" s="79" t="n">
        <v>179</v>
      </c>
      <c r="AK128" s="79" t="n">
        <v>66</v>
      </c>
      <c r="AL128" s="79" t="n">
        <v>123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162</v>
      </c>
      <c r="AR128" s="79" t="n">
        <v>65</v>
      </c>
      <c r="AS128" s="79" t="n">
        <v>3</v>
      </c>
      <c r="AT128" s="79" t="n">
        <v>7</v>
      </c>
      <c r="AU128" s="79" t="n">
        <v>1176</v>
      </c>
      <c r="AV128" s="79" t="n">
        <v>11</v>
      </c>
      <c r="AW128" s="79" t="n">
        <v>46</v>
      </c>
      <c r="AX128" s="79" t="n">
        <v>3</v>
      </c>
      <c r="AY128" s="79" t="n">
        <v>14</v>
      </c>
      <c r="AZ128" s="79" t="n">
        <v>64</v>
      </c>
      <c r="BA128" s="79" t="n">
        <v>57</v>
      </c>
      <c r="BB128" s="79" t="n">
        <v>99</v>
      </c>
      <c r="BC128" s="79" t="n">
        <v>17</v>
      </c>
      <c r="BD128" s="79" t="n">
        <v>80</v>
      </c>
      <c r="BE128" s="79" t="n">
        <v>28</v>
      </c>
      <c r="BF128" s="79" t="n">
        <v>20</v>
      </c>
      <c r="BG128" s="79" t="n">
        <v>24</v>
      </c>
      <c r="BH128" s="79" t="n">
        <v>82</v>
      </c>
      <c r="BI128" s="79" t="n">
        <v>25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11</v>
      </c>
      <c r="BQ128" s="80" t="n">
        <v>0</v>
      </c>
      <c r="BR128" s="113" t="n">
        <v>7192</v>
      </c>
      <c r="BS128" s="114" t="n">
        <v>0</v>
      </c>
      <c r="BT128" s="67" t="n">
        <v>0</v>
      </c>
      <c r="BU128" s="67" t="n">
        <v>47319</v>
      </c>
      <c r="BV128" s="67" t="n">
        <v>34453</v>
      </c>
      <c r="BW128" s="67" t="n">
        <v>0</v>
      </c>
      <c r="BX128" s="68" t="n">
        <v>0</v>
      </c>
      <c r="BY128" s="113" t="n">
        <v>81772</v>
      </c>
      <c r="BZ128" s="69" t="n">
        <v>88964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7.00000000022769</v>
      </c>
      <c r="F129" s="79" t="n">
        <v>0</v>
      </c>
      <c r="G129" s="79" t="n">
        <v>121.50165423334</v>
      </c>
      <c r="H129" s="79" t="n">
        <v>0</v>
      </c>
      <c r="I129" s="79" t="n">
        <v>2.00000000006505</v>
      </c>
      <c r="J129" s="79" t="n">
        <v>0</v>
      </c>
      <c r="K129" s="79" t="n">
        <v>0</v>
      </c>
      <c r="L129" s="79" t="n">
        <v>2.00000000006505</v>
      </c>
      <c r="M129" s="79" t="n">
        <v>0</v>
      </c>
      <c r="N129" s="79" t="n">
        <v>0</v>
      </c>
      <c r="O129" s="79" t="n">
        <v>15.0000000004879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16.0000000005204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2.00000000006505</v>
      </c>
      <c r="AC129" s="79" t="n">
        <v>24.484359194645</v>
      </c>
      <c r="AD129" s="79" t="n">
        <v>3.00000000009758</v>
      </c>
      <c r="AE129" s="79" t="n">
        <v>36.4581490853916</v>
      </c>
      <c r="AF129" s="79" t="n">
        <v>218.270916966347</v>
      </c>
      <c r="AG129" s="79" t="n">
        <v>65.5126127509805</v>
      </c>
      <c r="AH129" s="79" t="n">
        <v>22.4248947647849</v>
      </c>
      <c r="AI129" s="79" t="n">
        <v>2.00000000006505</v>
      </c>
      <c r="AJ129" s="79" t="n">
        <v>0</v>
      </c>
      <c r="AK129" s="79" t="n">
        <v>0</v>
      </c>
      <c r="AL129" s="79" t="n">
        <v>4.00000000013011</v>
      </c>
      <c r="AM129" s="79" t="n">
        <v>4.00000000013011</v>
      </c>
      <c r="AN129" s="79" t="n">
        <v>889.508558272006</v>
      </c>
      <c r="AO129" s="79" t="n">
        <v>0</v>
      </c>
      <c r="AP129" s="79" t="n">
        <v>162.696516915083</v>
      </c>
      <c r="AQ129" s="79" t="n">
        <v>3989.57923007721</v>
      </c>
      <c r="AR129" s="79" t="n">
        <v>512.540541500788</v>
      </c>
      <c r="AS129" s="79" t="n">
        <v>3.00000000009758</v>
      </c>
      <c r="AT129" s="79" t="n">
        <v>1.00000000003253</v>
      </c>
      <c r="AU129" s="79" t="n">
        <v>197.909431363122</v>
      </c>
      <c r="AV129" s="79" t="n">
        <v>54.6795070760036</v>
      </c>
      <c r="AW129" s="79" t="n">
        <v>165.967117313376</v>
      </c>
      <c r="AX129" s="79" t="n">
        <v>38.404849378195</v>
      </c>
      <c r="AY129" s="79" t="n">
        <v>203.205249253883</v>
      </c>
      <c r="AZ129" s="79" t="n">
        <v>3967.76305598647</v>
      </c>
      <c r="BA129" s="79" t="n">
        <v>1710.675576103</v>
      </c>
      <c r="BB129" s="79" t="n">
        <v>1667.57456712047</v>
      </c>
      <c r="BC129" s="79" t="n">
        <v>125.758484794735</v>
      </c>
      <c r="BD129" s="79" t="n">
        <v>529.896800927159</v>
      </c>
      <c r="BE129" s="79" t="n">
        <v>49.1198172849366</v>
      </c>
      <c r="BF129" s="79" t="n">
        <v>122.620800809647</v>
      </c>
      <c r="BG129" s="79" t="n">
        <v>162.362501693741</v>
      </c>
      <c r="BH129" s="79" t="n">
        <v>1589.63972856539</v>
      </c>
      <c r="BI129" s="79" t="n">
        <v>19.000000000618</v>
      </c>
      <c r="BJ129" s="79" t="n">
        <v>858.755681149297</v>
      </c>
      <c r="BK129" s="79" t="n">
        <v>92.4318732223725</v>
      </c>
      <c r="BL129" s="79" t="n">
        <v>680.187980257788</v>
      </c>
      <c r="BM129" s="79" t="n">
        <v>345.012888884474</v>
      </c>
      <c r="BN129" s="79" t="n">
        <v>963.50961255293</v>
      </c>
      <c r="BO129" s="79" t="n">
        <v>19.7339073930107</v>
      </c>
      <c r="BP129" s="79" t="n">
        <v>228.137583055133</v>
      </c>
      <c r="BQ129" s="80" t="n">
        <v>0</v>
      </c>
      <c r="BR129" s="113" t="n">
        <v>19896.3244479483</v>
      </c>
      <c r="BS129" s="114" t="n">
        <v>0</v>
      </c>
      <c r="BT129" s="67" t="n">
        <v>0</v>
      </c>
      <c r="BU129" s="67" t="n">
        <v>0</v>
      </c>
      <c r="BV129" s="67" t="n">
        <v>11264.6755520517</v>
      </c>
      <c r="BW129" s="67" t="n">
        <v>0</v>
      </c>
      <c r="BX129" s="68" t="n">
        <v>0</v>
      </c>
      <c r="BY129" s="113" t="n">
        <v>11264.6755520517</v>
      </c>
      <c r="BZ129" s="69" t="n">
        <v>31161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119.999999999851</v>
      </c>
      <c r="AW130" s="79" t="n">
        <v>23.9999999999702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703.683904877822</v>
      </c>
      <c r="BC130" s="79" t="n">
        <v>1.99999999999752</v>
      </c>
      <c r="BD130" s="79" t="n">
        <v>0</v>
      </c>
      <c r="BE130" s="79" t="n">
        <v>0</v>
      </c>
      <c r="BF130" s="79" t="n">
        <v>451.928731749008</v>
      </c>
      <c r="BG130" s="79" t="n">
        <v>0</v>
      </c>
      <c r="BH130" s="79" t="n">
        <v>17.9999999999777</v>
      </c>
      <c r="BI130" s="79" t="n">
        <v>0</v>
      </c>
      <c r="BJ130" s="79" t="n">
        <v>2.99999999999628</v>
      </c>
      <c r="BK130" s="79" t="n">
        <v>37.9999999999528</v>
      </c>
      <c r="BL130" s="79" t="n">
        <v>0</v>
      </c>
      <c r="BM130" s="79" t="n">
        <v>1200.48518791616</v>
      </c>
      <c r="BN130" s="79" t="n">
        <v>2074.85953035431</v>
      </c>
      <c r="BO130" s="79" t="n">
        <v>0</v>
      </c>
      <c r="BP130" s="79" t="n">
        <v>426.16434633672</v>
      </c>
      <c r="BQ130" s="80" t="n">
        <v>0</v>
      </c>
      <c r="BR130" s="113" t="n">
        <v>5062.12170123377</v>
      </c>
      <c r="BS130" s="114" t="n">
        <v>0</v>
      </c>
      <c r="BT130" s="67" t="n">
        <v>0</v>
      </c>
      <c r="BU130" s="67" t="n">
        <v>0</v>
      </c>
      <c r="BV130" s="67" t="n">
        <v>52651.8782987662</v>
      </c>
      <c r="BW130" s="67" t="n">
        <v>0</v>
      </c>
      <c r="BX130" s="68" t="n">
        <v>0</v>
      </c>
      <c r="BY130" s="113" t="n">
        <v>52651.8782987662</v>
      </c>
      <c r="BZ130" s="69" t="n">
        <v>57714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74451</v>
      </c>
      <c r="BW131" s="72" t="n">
        <v>0</v>
      </c>
      <c r="BX131" s="73" t="n">
        <v>0</v>
      </c>
      <c r="BY131" s="70" t="n">
        <v>74451</v>
      </c>
      <c r="BZ131" s="74" t="n">
        <v>74451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149231.801575604</v>
      </c>
      <c r="D133" s="60" t="n">
        <v>67761.2425381987</v>
      </c>
      <c r="E133" s="60" t="n">
        <v>7705.79981238628</v>
      </c>
      <c r="F133" s="60" t="n">
        <v>9556.52826163204</v>
      </c>
      <c r="G133" s="60" t="n">
        <v>88492.0609261559</v>
      </c>
      <c r="H133" s="60" t="n">
        <v>38087.5907833913</v>
      </c>
      <c r="I133" s="60" t="n">
        <v>8757.4810438127</v>
      </c>
      <c r="J133" s="60" t="n">
        <v>232491.907170214</v>
      </c>
      <c r="K133" s="60" t="n">
        <v>40928.6752377767</v>
      </c>
      <c r="L133" s="60" t="n">
        <v>232116.911971445</v>
      </c>
      <c r="M133" s="60" t="n">
        <v>50923.1833911799</v>
      </c>
      <c r="N133" s="60" t="n">
        <v>11497.8805000164</v>
      </c>
      <c r="O133" s="60" t="n">
        <v>30413.7718397999</v>
      </c>
      <c r="P133" s="60" t="n">
        <v>30107.0703040238</v>
      </c>
      <c r="Q133" s="60" t="n">
        <v>23621.2382864407</v>
      </c>
      <c r="R133" s="60" t="n">
        <v>17973.4626632189</v>
      </c>
      <c r="S133" s="60" t="n">
        <v>64152.3416172598</v>
      </c>
      <c r="T133" s="60" t="n">
        <v>8946.82230991585</v>
      </c>
      <c r="U133" s="60" t="n">
        <v>303863.335259031</v>
      </c>
      <c r="V133" s="60" t="n">
        <v>40957.9785300605</v>
      </c>
      <c r="W133" s="60" t="n">
        <v>92783.7677516873</v>
      </c>
      <c r="X133" s="60" t="n">
        <v>49436.1512126579</v>
      </c>
      <c r="Y133" s="60" t="n">
        <v>30331.7588009924</v>
      </c>
      <c r="Z133" s="60" t="n">
        <v>31092.9154688618</v>
      </c>
      <c r="AA133" s="60" t="n">
        <v>67270.1904424762</v>
      </c>
      <c r="AB133" s="60" t="n">
        <v>50322.4020351037</v>
      </c>
      <c r="AC133" s="60" t="n">
        <v>91169.8623441533</v>
      </c>
      <c r="AD133" s="60" t="n">
        <v>43257.2655190182</v>
      </c>
      <c r="AE133" s="60" t="n">
        <v>56694.5498254533</v>
      </c>
      <c r="AF133" s="60" t="n">
        <v>41609.5406360772</v>
      </c>
      <c r="AG133" s="60" t="n">
        <v>44799.2614423656</v>
      </c>
      <c r="AH133" s="60" t="n">
        <v>66706.2035783545</v>
      </c>
      <c r="AI133" s="60" t="n">
        <v>124602.319329102</v>
      </c>
      <c r="AJ133" s="60" t="n">
        <v>59019.9456673842</v>
      </c>
      <c r="AK133" s="60" t="n">
        <v>17351.3966684032</v>
      </c>
      <c r="AL133" s="60" t="n">
        <v>33941.0544049355</v>
      </c>
      <c r="AM133" s="60" t="n">
        <v>32997.8521042463</v>
      </c>
      <c r="AN133" s="60" t="n">
        <v>170653.186060372</v>
      </c>
      <c r="AO133" s="60" t="n">
        <v>25831.7428651051</v>
      </c>
      <c r="AP133" s="60" t="n">
        <v>248149.941837074</v>
      </c>
      <c r="AQ133" s="60" t="n">
        <v>433223.136422643</v>
      </c>
      <c r="AR133" s="60" t="n">
        <v>202362.406185519</v>
      </c>
      <c r="AS133" s="60" t="n">
        <v>9901.7457935675</v>
      </c>
      <c r="AT133" s="60" t="n">
        <v>21187.2186286742</v>
      </c>
      <c r="AU133" s="60" t="n">
        <v>49386.5029760408</v>
      </c>
      <c r="AV133" s="60" t="n">
        <v>11261.0231363209</v>
      </c>
      <c r="AW133" s="60" t="n">
        <v>118457.63933264</v>
      </c>
      <c r="AX133" s="60" t="n">
        <v>7125.81756949183</v>
      </c>
      <c r="AY133" s="60" t="n">
        <v>22320.1440809102</v>
      </c>
      <c r="AZ133" s="60" t="n">
        <v>82821.3863290304</v>
      </c>
      <c r="BA133" s="60" t="n">
        <v>41953.2620543347</v>
      </c>
      <c r="BB133" s="60" t="n">
        <v>196339.739383229</v>
      </c>
      <c r="BC133" s="60" t="n">
        <v>41409.4026458511</v>
      </c>
      <c r="BD133" s="60" t="n">
        <v>58171.4133817263</v>
      </c>
      <c r="BE133" s="60" t="n">
        <v>17854.8382362054</v>
      </c>
      <c r="BF133" s="60" t="n">
        <v>59161.2905555791</v>
      </c>
      <c r="BG133" s="60" t="n">
        <v>13448.5851140234</v>
      </c>
      <c r="BH133" s="60" t="n">
        <v>67698.2804720769</v>
      </c>
      <c r="BI133" s="60" t="n">
        <v>6311.77295441399</v>
      </c>
      <c r="BJ133" s="60" t="n">
        <v>212451.232082339</v>
      </c>
      <c r="BK133" s="60" t="n">
        <v>48614.9148085241</v>
      </c>
      <c r="BL133" s="60" t="n">
        <v>32784.9329216613</v>
      </c>
      <c r="BM133" s="60" t="n">
        <v>56802.5770777697</v>
      </c>
      <c r="BN133" s="60" t="n">
        <v>107875.765851141</v>
      </c>
      <c r="BO133" s="60" t="n">
        <v>14722.7230648365</v>
      </c>
      <c r="BP133" s="60" t="n">
        <v>65295.6529154819</v>
      </c>
      <c r="BQ133" s="87" t="n">
        <v>0</v>
      </c>
      <c r="BR133" s="88" t="n">
        <v>4834551.79598942</v>
      </c>
      <c r="BS133" s="89" t="n">
        <v>1004216.84525616</v>
      </c>
      <c r="BT133" s="90" t="n">
        <v>1389461.33659897</v>
      </c>
      <c r="BU133" s="90" t="n">
        <v>102253.001431376</v>
      </c>
      <c r="BV133" s="90" t="n">
        <v>3771546.86651386</v>
      </c>
      <c r="BW133" s="90" t="n">
        <v>909894.506240257</v>
      </c>
      <c r="BX133" s="91" t="n">
        <v>-1914.35203004101</v>
      </c>
      <c r="BY133" s="88" t="n">
        <v>7175458.20401058</v>
      </c>
      <c r="BZ133" s="92" t="n">
        <v>12010010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128.112451877643</v>
      </c>
      <c r="D6" s="76" t="n">
        <v>114.783409775075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39.6295572149895</v>
      </c>
      <c r="K6" s="76" t="n">
        <v>0</v>
      </c>
      <c r="L6" s="76" t="n">
        <v>7578.60430619635</v>
      </c>
      <c r="M6" s="76" t="n">
        <v>285.861033936138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503.821817227405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1.00000001956664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166.91667988735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8818.72925613452</v>
      </c>
      <c r="BS6" s="109" t="n">
        <v>0</v>
      </c>
      <c r="BT6" s="110" t="n">
        <v>0</v>
      </c>
      <c r="BU6" s="110" t="n">
        <v>0</v>
      </c>
      <c r="BV6" s="110" t="n">
        <v>26.132129053842</v>
      </c>
      <c r="BW6" s="110" t="n">
        <v>0</v>
      </c>
      <c r="BX6" s="111" t="n">
        <v>-2146.86138518836</v>
      </c>
      <c r="BY6" s="108" t="n">
        <v>-2120.72925613452</v>
      </c>
      <c r="BZ6" s="112" t="n">
        <v>6698</v>
      </c>
    </row>
    <row r="7" ht="15" customHeight="1">
      <c r="A7" s="33" t="s">
        <v>53</v>
      </c>
      <c r="B7" s="2" t="s">
        <v>10</v>
      </c>
      <c r="C7" s="78" t="n">
        <v>30.4467235596618</v>
      </c>
      <c r="D7" s="79" t="n">
        <v>126.057818993148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23.4650062248533</v>
      </c>
      <c r="K7" s="79" t="n">
        <v>0</v>
      </c>
      <c r="L7" s="79" t="n">
        <v>389.896817238117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14.8491744915886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12.8002791514228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7.05957292748791</v>
      </c>
      <c r="BK7" s="79" t="n">
        <v>0</v>
      </c>
      <c r="BL7" s="79" t="n">
        <v>0</v>
      </c>
      <c r="BM7" s="79" t="n">
        <v>0.0253386011129021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604.600731187392</v>
      </c>
      <c r="BS7" s="114" t="n">
        <v>0</v>
      </c>
      <c r="BT7" s="67" t="n">
        <v>0</v>
      </c>
      <c r="BU7" s="67" t="n">
        <v>0</v>
      </c>
      <c r="BV7" s="67" t="n">
        <v>0</v>
      </c>
      <c r="BW7" s="67" t="n">
        <v>0</v>
      </c>
      <c r="BX7" s="68" t="n">
        <v>-2.60073118739265</v>
      </c>
      <c r="BY7" s="113" t="n">
        <v>-2.60073118739265</v>
      </c>
      <c r="BZ7" s="69" t="n">
        <v>602</v>
      </c>
    </row>
    <row r="8" ht="15" customHeight="1">
      <c r="A8" s="33" t="s">
        <v>54</v>
      </c>
      <c r="B8" s="2" t="s">
        <v>375</v>
      </c>
      <c r="C8" s="78" t="n">
        <v>6.13868905047749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13.7055029287838</v>
      </c>
      <c r="M8" s="79" t="n">
        <v>0</v>
      </c>
      <c r="N8" s="79" t="n">
        <v>0</v>
      </c>
      <c r="O8" s="79" t="n">
        <v>86.6031525887775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5.82171739866197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112.269061966701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27.7309380332993</v>
      </c>
      <c r="BY8" s="113" t="n">
        <v>27.7309380332993</v>
      </c>
      <c r="BZ8" s="69" t="n">
        <v>140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20.8634433808137</v>
      </c>
      <c r="D10" s="79" t="n">
        <v>1.84326353358001</v>
      </c>
      <c r="E10" s="79" t="n">
        <v>0.00645479223489407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4.24217654451786</v>
      </c>
      <c r="K10" s="79" t="n">
        <v>0</v>
      </c>
      <c r="L10" s="79" t="n">
        <v>331.15921251044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18.4858178112851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90.3020800589312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466.902448631803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-135.902448631803</v>
      </c>
      <c r="BY10" s="113" t="n">
        <v>-135.902448631803</v>
      </c>
      <c r="BZ10" s="69" t="n">
        <v>331</v>
      </c>
    </row>
    <row r="11" ht="15" customHeight="1">
      <c r="A11" s="33" t="s">
        <v>57</v>
      </c>
      <c r="B11" s="2" t="s">
        <v>143</v>
      </c>
      <c r="C11" s="78" t="n">
        <v>167.834950851093</v>
      </c>
      <c r="D11" s="79" t="n">
        <v>22.1029542506361</v>
      </c>
      <c r="E11" s="79" t="n">
        <v>1.4623895057329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1.59029305250147</v>
      </c>
      <c r="K11" s="79" t="n">
        <v>0</v>
      </c>
      <c r="L11" s="79" t="n">
        <v>135.329370062213</v>
      </c>
      <c r="M11" s="79" t="n">
        <v>0</v>
      </c>
      <c r="N11" s="79" t="n">
        <v>56.4291132075576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27.5837312597312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2.72638551095411</v>
      </c>
      <c r="AP11" s="79" t="n">
        <v>0</v>
      </c>
      <c r="AQ11" s="79" t="n">
        <v>5.43135704313715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11.838495096584</v>
      </c>
      <c r="AW11" s="79" t="n">
        <v>84.0437639454317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8.72417513406536</v>
      </c>
      <c r="BI11" s="79" t="n">
        <v>0</v>
      </c>
      <c r="BJ11" s="79" t="n">
        <v>27.0876469894788</v>
      </c>
      <c r="BK11" s="79" t="n">
        <v>17.676870056045</v>
      </c>
      <c r="BL11" s="79" t="n">
        <v>1.57366438983884</v>
      </c>
      <c r="BM11" s="79" t="n">
        <v>17.3519515832053</v>
      </c>
      <c r="BN11" s="79" t="n">
        <v>10.6191720045043</v>
      </c>
      <c r="BO11" s="79" t="n">
        <v>0</v>
      </c>
      <c r="BP11" s="79" t="n">
        <v>14.4133698005318</v>
      </c>
      <c r="BQ11" s="80" t="n">
        <v>0</v>
      </c>
      <c r="BR11" s="113" t="n">
        <v>613.819653743242</v>
      </c>
      <c r="BS11" s="114" t="n">
        <v>0</v>
      </c>
      <c r="BT11" s="67" t="n">
        <v>2.42065788558976</v>
      </c>
      <c r="BU11" s="67" t="n">
        <v>0</v>
      </c>
      <c r="BV11" s="67" t="n">
        <v>1420.25130250537</v>
      </c>
      <c r="BW11" s="67" t="n">
        <v>0</v>
      </c>
      <c r="BX11" s="68" t="n">
        <v>3.50838586579731</v>
      </c>
      <c r="BY11" s="113" t="n">
        <v>1426.18034625676</v>
      </c>
      <c r="BZ11" s="69" t="n">
        <v>2040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</v>
      </c>
      <c r="AW12" s="79" t="n">
        <v>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0</v>
      </c>
      <c r="BS12" s="114" t="n">
        <v>0</v>
      </c>
      <c r="BT12" s="67" t="n">
        <v>0</v>
      </c>
      <c r="BU12" s="67" t="n">
        <v>0</v>
      </c>
      <c r="BV12" s="67" t="n">
        <v>72</v>
      </c>
      <c r="BW12" s="67" t="n">
        <v>0</v>
      </c>
      <c r="BX12" s="68" t="n">
        <v>0</v>
      </c>
      <c r="BY12" s="113" t="n">
        <v>72</v>
      </c>
      <c r="BZ12" s="69" t="n">
        <v>72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0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0</v>
      </c>
    </row>
    <row r="14" ht="15" customHeight="1">
      <c r="A14" s="33" t="s">
        <v>144</v>
      </c>
      <c r="B14" s="2" t="s">
        <v>145</v>
      </c>
      <c r="C14" s="78" t="n">
        <v>19.3872565495742</v>
      </c>
      <c r="D14" s="79" t="n">
        <v>3.7162987161542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502.857919026049</v>
      </c>
      <c r="M14" s="79" t="n">
        <v>3.22025923672852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23.3590500443233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3.68127770823357</v>
      </c>
      <c r="AW14" s="79" t="n">
        <v>102.725848409766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25.1819360759875</v>
      </c>
      <c r="BK14" s="79" t="n">
        <v>14.7207185460917</v>
      </c>
      <c r="BL14" s="79" t="n">
        <v>0</v>
      </c>
      <c r="BM14" s="79" t="n">
        <v>12.220640687738</v>
      </c>
      <c r="BN14" s="79" t="n">
        <v>4.77510806722791</v>
      </c>
      <c r="BO14" s="79" t="n">
        <v>0</v>
      </c>
      <c r="BP14" s="79" t="n">
        <v>1.49472190186902</v>
      </c>
      <c r="BQ14" s="80" t="n">
        <v>0</v>
      </c>
      <c r="BR14" s="113" t="n">
        <v>717.341034969743</v>
      </c>
      <c r="BS14" s="114" t="n">
        <v>0</v>
      </c>
      <c r="BT14" s="67" t="n">
        <v>0.4659374556707</v>
      </c>
      <c r="BU14" s="67" t="n">
        <v>0</v>
      </c>
      <c r="BV14" s="67" t="n">
        <v>1637.19302757459</v>
      </c>
      <c r="BW14" s="67" t="n">
        <v>0</v>
      </c>
      <c r="BX14" s="68" t="n">
        <v>0</v>
      </c>
      <c r="BY14" s="113" t="n">
        <v>1637.65896503026</v>
      </c>
      <c r="BZ14" s="69" t="n">
        <v>2355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7.72523399853083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101.950383688394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109.675617686925</v>
      </c>
      <c r="BS15" s="114" t="n">
        <v>0</v>
      </c>
      <c r="BT15" s="67" t="n">
        <v>0</v>
      </c>
      <c r="BU15" s="67" t="n">
        <v>0</v>
      </c>
      <c r="BV15" s="67" t="n">
        <v>5.65976936716459</v>
      </c>
      <c r="BW15" s="67" t="n">
        <v>17.6646129459104</v>
      </c>
      <c r="BX15" s="68" t="n">
        <v>0</v>
      </c>
      <c r="BY15" s="113" t="n">
        <v>23.324382313075</v>
      </c>
      <c r="BZ15" s="69" t="n">
        <v>133</v>
      </c>
    </row>
    <row r="16" ht="15" customHeight="1">
      <c r="A16" s="33" t="s">
        <v>61</v>
      </c>
      <c r="B16" s="2" t="s">
        <v>13</v>
      </c>
      <c r="C16" s="78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0</v>
      </c>
      <c r="BS16" s="114" t="n">
        <v>0</v>
      </c>
      <c r="BT16" s="67" t="n">
        <v>0</v>
      </c>
      <c r="BU16" s="67" t="n">
        <v>0</v>
      </c>
      <c r="BV16" s="67" t="n">
        <v>0</v>
      </c>
      <c r="BW16" s="67" t="n">
        <v>0</v>
      </c>
      <c r="BX16" s="68" t="n">
        <v>0</v>
      </c>
      <c r="BY16" s="113" t="n">
        <v>0</v>
      </c>
      <c r="BZ16" s="69" t="n">
        <v>0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0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7</v>
      </c>
      <c r="BX17" s="68" t="n">
        <v>0</v>
      </c>
      <c r="BY17" s="113" t="n">
        <v>7</v>
      </c>
      <c r="BZ17" s="69" t="n">
        <v>7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21.8007121862065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26.441383396835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4.06407307503773</v>
      </c>
      <c r="AW18" s="79" t="n">
        <v>19.5348162246613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71.8409848827405</v>
      </c>
      <c r="BS18" s="114" t="n">
        <v>0</v>
      </c>
      <c r="BT18" s="67" t="n">
        <v>0</v>
      </c>
      <c r="BU18" s="67" t="n">
        <v>0</v>
      </c>
      <c r="BV18" s="67" t="n">
        <v>66.923927047926</v>
      </c>
      <c r="BW18" s="67" t="n">
        <v>10.019949142131</v>
      </c>
      <c r="BX18" s="68" t="n">
        <v>-0.784861072797557</v>
      </c>
      <c r="BY18" s="113" t="n">
        <v>76.1590151172594</v>
      </c>
      <c r="BZ18" s="69" t="n">
        <v>148</v>
      </c>
    </row>
    <row r="19" ht="15" customHeight="1">
      <c r="A19" s="33" t="s">
        <v>65</v>
      </c>
      <c r="B19" s="2" t="s">
        <v>64</v>
      </c>
      <c r="C19" s="78" t="n">
        <v>259.805410850886</v>
      </c>
      <c r="D19" s="79" t="n">
        <v>232.932949244087</v>
      </c>
      <c r="E19" s="79" t="n">
        <v>490.084228223606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46.3916981288235</v>
      </c>
      <c r="K19" s="79" t="n">
        <v>0</v>
      </c>
      <c r="L19" s="79" t="n">
        <v>32.6187165990592</v>
      </c>
      <c r="M19" s="79" t="n">
        <v>0</v>
      </c>
      <c r="N19" s="79" t="n">
        <v>0.75561389448956</v>
      </c>
      <c r="O19" s="79" t="n">
        <v>6.09308701641366</v>
      </c>
      <c r="P19" s="79" t="n">
        <v>2.01264447187272</v>
      </c>
      <c r="Q19" s="79" t="n">
        <v>2.14561383467401</v>
      </c>
      <c r="R19" s="79" t="n">
        <v>19.4997391282699</v>
      </c>
      <c r="S19" s="79" t="n">
        <v>19.7506326094966</v>
      </c>
      <c r="T19" s="79" t="n">
        <v>0</v>
      </c>
      <c r="U19" s="79" t="n">
        <v>0</v>
      </c>
      <c r="V19" s="79" t="n">
        <v>0</v>
      </c>
      <c r="W19" s="79" t="n">
        <v>22.3917651966192</v>
      </c>
      <c r="X19" s="79" t="n">
        <v>0</v>
      </c>
      <c r="Y19" s="79" t="n">
        <v>0</v>
      </c>
      <c r="Z19" s="79" t="n">
        <v>0</v>
      </c>
      <c r="AA19" s="79" t="n">
        <v>231.12434958085</v>
      </c>
      <c r="AB19" s="79" t="n">
        <v>0</v>
      </c>
      <c r="AC19" s="79" t="n">
        <v>10.9469648970673</v>
      </c>
      <c r="AD19" s="79" t="n">
        <v>0</v>
      </c>
      <c r="AE19" s="79" t="n">
        <v>2.52016105868812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1.08634369637934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41.0335720491393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1.09819644562962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2.37894308658395</v>
      </c>
      <c r="BK19" s="79" t="n">
        <v>1.99718068406658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1426.6678106967</v>
      </c>
      <c r="BS19" s="114" t="n">
        <v>0</v>
      </c>
      <c r="BT19" s="67" t="n">
        <v>0</v>
      </c>
      <c r="BU19" s="67" t="n">
        <v>0</v>
      </c>
      <c r="BV19" s="67" t="n">
        <v>1.26765134739991</v>
      </c>
      <c r="BW19" s="67" t="n">
        <v>0</v>
      </c>
      <c r="BX19" s="68" t="n">
        <v>8.06453795589878</v>
      </c>
      <c r="BY19" s="113" t="n">
        <v>9.33218930329869</v>
      </c>
      <c r="BZ19" s="69" t="n">
        <v>1436</v>
      </c>
    </row>
    <row r="20" ht="15" customHeight="1">
      <c r="A20" s="33" t="s">
        <v>147</v>
      </c>
      <c r="B20" s="2" t="s">
        <v>26</v>
      </c>
      <c r="C20" s="78" t="n">
        <v>3.30826285082198</v>
      </c>
      <c r="D20" s="79" t="n">
        <v>5.56922704209873</v>
      </c>
      <c r="E20" s="79" t="n">
        <v>104.583698182367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360.246326498285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10.9375485867942</v>
      </c>
      <c r="AW20" s="79" t="n">
        <v>115.030819185374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19.3673248108977</v>
      </c>
      <c r="BK20" s="79" t="n">
        <v>13.7400662444806</v>
      </c>
      <c r="BL20" s="79" t="n">
        <v>1.57528924406446</v>
      </c>
      <c r="BM20" s="79" t="n">
        <v>12.0294198231835</v>
      </c>
      <c r="BN20" s="79" t="n">
        <v>4.26412977338964</v>
      </c>
      <c r="BO20" s="79" t="n">
        <v>0</v>
      </c>
      <c r="BP20" s="79" t="n">
        <v>0</v>
      </c>
      <c r="BQ20" s="80" t="n">
        <v>0</v>
      </c>
      <c r="BR20" s="113" t="n">
        <v>650.652112241757</v>
      </c>
      <c r="BS20" s="114" t="n">
        <v>0</v>
      </c>
      <c r="BT20" s="67" t="n">
        <v>0</v>
      </c>
      <c r="BU20" s="67" t="n">
        <v>0</v>
      </c>
      <c r="BV20" s="67" t="n">
        <v>1322.34788775824</v>
      </c>
      <c r="BW20" s="67" t="n">
        <v>0</v>
      </c>
      <c r="BX20" s="68" t="n">
        <v>0</v>
      </c>
      <c r="BY20" s="113" t="n">
        <v>1322.34788775824</v>
      </c>
      <c r="BZ20" s="69" t="n">
        <v>1973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5.81732650762631</v>
      </c>
      <c r="J21" s="79" t="n">
        <v>10.803606371306</v>
      </c>
      <c r="K21" s="79" t="n">
        <v>0</v>
      </c>
      <c r="L21" s="79" t="n">
        <v>11.1166386048738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56.2056632521739</v>
      </c>
      <c r="V21" s="79" t="n">
        <v>0</v>
      </c>
      <c r="W21" s="79" t="n">
        <v>87.0015347495213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6.27142728962206</v>
      </c>
      <c r="AC21" s="79" t="n">
        <v>10547.1794831534</v>
      </c>
      <c r="AD21" s="79" t="n">
        <v>642.117212265328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81.6744718669</v>
      </c>
      <c r="AK21" s="79" t="n">
        <v>0</v>
      </c>
      <c r="AL21" s="79" t="n">
        <v>0</v>
      </c>
      <c r="AM21" s="79" t="n">
        <v>0</v>
      </c>
      <c r="AN21" s="79" t="n">
        <v>1928.57646434043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6.84100837223005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13383.6048367734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-155.604836773378</v>
      </c>
      <c r="BY21" s="113" t="n">
        <v>-155.604836773378</v>
      </c>
      <c r="BZ21" s="69" t="n">
        <v>13228</v>
      </c>
    </row>
    <row r="22" ht="15" customHeight="1">
      <c r="A22" s="33" t="s">
        <v>148</v>
      </c>
      <c r="B22" s="2" t="s">
        <v>377</v>
      </c>
      <c r="C22" s="78" t="n">
        <v>0</v>
      </c>
      <c r="D22" s="79" t="n">
        <v>0</v>
      </c>
      <c r="E22" s="79" t="n">
        <v>2.85123738488969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7.55623665082485</v>
      </c>
      <c r="K22" s="79" t="n">
        <v>1.13318954029951</v>
      </c>
      <c r="L22" s="79" t="n">
        <v>40.539591342329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34.5163218658983</v>
      </c>
      <c r="W22" s="79" t="n">
        <v>1958.28450315603</v>
      </c>
      <c r="X22" s="79" t="n">
        <v>6.26231526234453</v>
      </c>
      <c r="Y22" s="79" t="n">
        <v>0</v>
      </c>
      <c r="Z22" s="79" t="n">
        <v>0</v>
      </c>
      <c r="AA22" s="79" t="n">
        <v>0</v>
      </c>
      <c r="AB22" s="79" t="n">
        <v>189.944434498778</v>
      </c>
      <c r="AC22" s="79" t="n">
        <v>41.3005244353774</v>
      </c>
      <c r="AD22" s="79" t="n">
        <v>41.4136204959809</v>
      </c>
      <c r="AE22" s="79" t="n">
        <v>0</v>
      </c>
      <c r="AF22" s="79" t="n">
        <v>0</v>
      </c>
      <c r="AG22" s="79" t="n">
        <v>4.98391229118037</v>
      </c>
      <c r="AH22" s="79" t="n">
        <v>0</v>
      </c>
      <c r="AI22" s="79" t="n">
        <v>0</v>
      </c>
      <c r="AJ22" s="79" t="n">
        <v>1.69714643674533</v>
      </c>
      <c r="AK22" s="79" t="n">
        <v>0</v>
      </c>
      <c r="AL22" s="79" t="n">
        <v>3.84120812461901</v>
      </c>
      <c r="AM22" s="79" t="n">
        <v>0</v>
      </c>
      <c r="AN22" s="79" t="n">
        <v>0</v>
      </c>
      <c r="AO22" s="79" t="n">
        <v>0</v>
      </c>
      <c r="AP22" s="79" t="n">
        <v>190.583940191194</v>
      </c>
      <c r="AQ22" s="79" t="n">
        <v>0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0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0</v>
      </c>
      <c r="BK22" s="79" t="n">
        <v>0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2524.90818167649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-6.90818167649205</v>
      </c>
      <c r="BY22" s="113" t="n">
        <v>-6.90818167649205</v>
      </c>
      <c r="BZ22" s="69" t="n">
        <v>2518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39.3196020393969</v>
      </c>
      <c r="H23" s="79" t="n">
        <v>55.3533704904403</v>
      </c>
      <c r="I23" s="79" t="n">
        <v>4.6381856227327</v>
      </c>
      <c r="J23" s="79" t="n">
        <v>49.5531045014688</v>
      </c>
      <c r="K23" s="79" t="n">
        <v>0</v>
      </c>
      <c r="L23" s="79" t="n">
        <v>476.86633003442</v>
      </c>
      <c r="M23" s="79" t="n">
        <v>84.3505929673679</v>
      </c>
      <c r="N23" s="79" t="n">
        <v>0</v>
      </c>
      <c r="O23" s="79" t="n">
        <v>73.0832464721747</v>
      </c>
      <c r="P23" s="79" t="n">
        <v>0</v>
      </c>
      <c r="Q23" s="79" t="n">
        <v>0</v>
      </c>
      <c r="R23" s="79" t="n">
        <v>33.1333142389047</v>
      </c>
      <c r="S23" s="79" t="n">
        <v>437.946044602294</v>
      </c>
      <c r="T23" s="79" t="n">
        <v>0</v>
      </c>
      <c r="U23" s="79" t="n">
        <v>19684.0660364829</v>
      </c>
      <c r="V23" s="79" t="n">
        <v>0</v>
      </c>
      <c r="W23" s="79" t="n">
        <v>1095.08811420482</v>
      </c>
      <c r="X23" s="79" t="n">
        <v>47.803107913504</v>
      </c>
      <c r="Y23" s="79" t="n">
        <v>15.9582650374295</v>
      </c>
      <c r="Z23" s="79" t="n">
        <v>22.7570569942915</v>
      </c>
      <c r="AA23" s="79" t="n">
        <v>53.4358649932194</v>
      </c>
      <c r="AB23" s="79" t="n">
        <v>331.587298797961</v>
      </c>
      <c r="AC23" s="79" t="n">
        <v>219.420567082736</v>
      </c>
      <c r="AD23" s="79" t="n">
        <v>191.42552180766</v>
      </c>
      <c r="AE23" s="79" t="n">
        <v>225.103942795009</v>
      </c>
      <c r="AF23" s="79" t="n">
        <v>0</v>
      </c>
      <c r="AG23" s="79" t="n">
        <v>12.2733247218138</v>
      </c>
      <c r="AH23" s="79" t="n">
        <v>10.4352684543514</v>
      </c>
      <c r="AI23" s="79" t="n">
        <v>47.2805738553393</v>
      </c>
      <c r="AJ23" s="79" t="n">
        <v>97.792265514008</v>
      </c>
      <c r="AK23" s="79" t="n">
        <v>0</v>
      </c>
      <c r="AL23" s="79" t="n">
        <v>0</v>
      </c>
      <c r="AM23" s="79" t="n">
        <v>0</v>
      </c>
      <c r="AN23" s="79" t="n">
        <v>7525.91652661509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1.56502606494333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30836.1525523043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-2372.15255230428</v>
      </c>
      <c r="BY23" s="113" t="n">
        <v>-2372.15255230428</v>
      </c>
      <c r="BZ23" s="69" t="n">
        <v>28464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6.04117174422288</v>
      </c>
      <c r="I25" s="79" t="n">
        <v>558.33391179228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4.49896558157996</v>
      </c>
      <c r="AC25" s="79" t="n">
        <v>668.359641288886</v>
      </c>
      <c r="AD25" s="79" t="n">
        <v>3078.90771610989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3.72016857096245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4319.86157508782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-129.861575087824</v>
      </c>
      <c r="BY25" s="113" t="n">
        <v>-129.861575087824</v>
      </c>
      <c r="BZ25" s="69" t="n">
        <v>4190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167.159331089716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312.664130640482</v>
      </c>
      <c r="K26" s="79" t="n">
        <v>0</v>
      </c>
      <c r="L26" s="79" t="n">
        <v>42.7105546496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7.068167223615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78.8537917895978</v>
      </c>
      <c r="W26" s="79" t="n">
        <v>0</v>
      </c>
      <c r="X26" s="79" t="n">
        <v>0</v>
      </c>
      <c r="Y26" s="79" t="n">
        <v>187.377407499103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6.78172783546303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3.53789158197373</v>
      </c>
      <c r="AW26" s="79" t="n">
        <v>201.939093868888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16.8669651280474</v>
      </c>
      <c r="BK26" s="79" t="n">
        <v>8.97881945569885</v>
      </c>
      <c r="BL26" s="79" t="n">
        <v>2.43978724939731</v>
      </c>
      <c r="BM26" s="79" t="n">
        <v>11.3619865863199</v>
      </c>
      <c r="BN26" s="79" t="n">
        <v>7.91498882596508</v>
      </c>
      <c r="BO26" s="79" t="n">
        <v>0</v>
      </c>
      <c r="BP26" s="79" t="n">
        <v>0.983464196912294</v>
      </c>
      <c r="BQ26" s="80" t="n">
        <v>0</v>
      </c>
      <c r="BR26" s="113" t="n">
        <v>1056.63810762078</v>
      </c>
      <c r="BS26" s="114" t="n">
        <v>0</v>
      </c>
      <c r="BT26" s="67" t="n">
        <v>0.593719024620682</v>
      </c>
      <c r="BU26" s="67" t="n">
        <v>0</v>
      </c>
      <c r="BV26" s="67" t="n">
        <v>1028.43543089857</v>
      </c>
      <c r="BW26" s="67" t="n">
        <v>0</v>
      </c>
      <c r="BX26" s="68" t="n">
        <v>6.33274245603038</v>
      </c>
      <c r="BY26" s="113" t="n">
        <v>1035.36189237922</v>
      </c>
      <c r="BZ26" s="69" t="n">
        <v>2092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0</v>
      </c>
      <c r="BS27" s="114" t="n">
        <v>0</v>
      </c>
      <c r="BT27" s="67" t="n">
        <v>0</v>
      </c>
      <c r="BU27" s="67" t="n">
        <v>0</v>
      </c>
      <c r="BV27" s="67" t="n">
        <v>0</v>
      </c>
      <c r="BW27" s="67" t="n">
        <v>0</v>
      </c>
      <c r="BX27" s="68" t="n">
        <v>0</v>
      </c>
      <c r="BY27" s="113" t="n">
        <v>0</v>
      </c>
      <c r="BZ27" s="69" t="n">
        <v>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4.2637564825685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8.67716128763744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80" t="n">
        <v>0</v>
      </c>
      <c r="BR28" s="113" t="n">
        <v>12.9409177702059</v>
      </c>
      <c r="BS28" s="114" t="n">
        <v>0</v>
      </c>
      <c r="BT28" s="67" t="n">
        <v>0</v>
      </c>
      <c r="BU28" s="67" t="n">
        <v>0</v>
      </c>
      <c r="BV28" s="67" t="n">
        <v>26.1911948682519</v>
      </c>
      <c r="BW28" s="67" t="n">
        <v>0</v>
      </c>
      <c r="BX28" s="68" t="n">
        <v>2.86788736154214</v>
      </c>
      <c r="BY28" s="113" t="n">
        <v>29.059082229794</v>
      </c>
      <c r="BZ28" s="69" t="n">
        <v>42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8.4093553825196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6.00406307065468</v>
      </c>
      <c r="AW29" s="79" t="n">
        <v>339.614695720858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20.9177057545119</v>
      </c>
      <c r="BK29" s="79" t="n">
        <v>14.4235310468486</v>
      </c>
      <c r="BL29" s="79" t="n">
        <v>0.947144607369515</v>
      </c>
      <c r="BM29" s="79" t="n">
        <v>17.0544872197964</v>
      </c>
      <c r="BN29" s="79" t="n">
        <v>2.3149362736558</v>
      </c>
      <c r="BO29" s="79" t="n">
        <v>0</v>
      </c>
      <c r="BP29" s="79" t="n">
        <v>1.71546924431357</v>
      </c>
      <c r="BQ29" s="80" t="n">
        <v>0</v>
      </c>
      <c r="BR29" s="113" t="n">
        <v>411.401388320528</v>
      </c>
      <c r="BS29" s="114" t="n">
        <v>0</v>
      </c>
      <c r="BT29" s="67" t="n">
        <v>0</v>
      </c>
      <c r="BU29" s="67" t="n">
        <v>0</v>
      </c>
      <c r="BV29" s="67" t="n">
        <v>2619.04618246162</v>
      </c>
      <c r="BW29" s="67" t="n">
        <v>0</v>
      </c>
      <c r="BX29" s="68" t="n">
        <v>-39.447570782149</v>
      </c>
      <c r="BY29" s="113" t="n">
        <v>2579.59861167947</v>
      </c>
      <c r="BZ29" s="69" t="n">
        <v>2991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0</v>
      </c>
      <c r="AW30" s="79" t="n">
        <v>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0</v>
      </c>
      <c r="BK30" s="79" t="n">
        <v>0</v>
      </c>
      <c r="BL30" s="79" t="n">
        <v>0</v>
      </c>
      <c r="BM30" s="79" t="n">
        <v>0</v>
      </c>
      <c r="BN30" s="79" t="n">
        <v>0</v>
      </c>
      <c r="BO30" s="79" t="n">
        <v>0</v>
      </c>
      <c r="BP30" s="79" t="n">
        <v>0</v>
      </c>
      <c r="BQ30" s="80" t="n">
        <v>0</v>
      </c>
      <c r="BR30" s="113" t="n">
        <v>0</v>
      </c>
      <c r="BS30" s="114" t="n">
        <v>0</v>
      </c>
      <c r="BT30" s="67" t="n">
        <v>0</v>
      </c>
      <c r="BU30" s="67" t="n">
        <v>0</v>
      </c>
      <c r="BV30" s="67" t="n">
        <v>0</v>
      </c>
      <c r="BW30" s="67" t="n">
        <v>0</v>
      </c>
      <c r="BX30" s="68" t="n">
        <v>0</v>
      </c>
      <c r="BY30" s="113" t="n">
        <v>0</v>
      </c>
      <c r="BZ30" s="69" t="n">
        <v>0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449.323288504588</v>
      </c>
      <c r="K31" s="79" t="n">
        <v>0</v>
      </c>
      <c r="L31" s="79" t="n">
        <v>138.204697028258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1.49891959965235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1.26515197922461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7.50191707268054</v>
      </c>
      <c r="AW31" s="79" t="n">
        <v>118.471949749636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16.6317237700923</v>
      </c>
      <c r="BK31" s="79" t="n">
        <v>9.9780011152256</v>
      </c>
      <c r="BL31" s="79" t="n">
        <v>2.55361045034398</v>
      </c>
      <c r="BM31" s="79" t="n">
        <v>9.65148670858261</v>
      </c>
      <c r="BN31" s="79" t="n">
        <v>6.23469534868894</v>
      </c>
      <c r="BO31" s="79" t="n">
        <v>0</v>
      </c>
      <c r="BP31" s="79" t="n">
        <v>4.89717277868219</v>
      </c>
      <c r="BQ31" s="80" t="n">
        <v>0</v>
      </c>
      <c r="BR31" s="113" t="n">
        <v>766.212614105655</v>
      </c>
      <c r="BS31" s="114" t="n">
        <v>0</v>
      </c>
      <c r="BT31" s="67" t="n">
        <v>0</v>
      </c>
      <c r="BU31" s="67" t="n">
        <v>0</v>
      </c>
      <c r="BV31" s="67" t="n">
        <v>1225.47158482507</v>
      </c>
      <c r="BW31" s="67" t="n">
        <v>0</v>
      </c>
      <c r="BX31" s="68" t="n">
        <v>-2.68419893072002</v>
      </c>
      <c r="BY31" s="113" t="n">
        <v>1222.78738589435</v>
      </c>
      <c r="BZ31" s="69" t="n">
        <v>1989.00000000001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0.993204533673059</v>
      </c>
      <c r="K32" s="79" t="n">
        <v>2.82183655958778</v>
      </c>
      <c r="L32" s="79" t="n">
        <v>16.1699104030738</v>
      </c>
      <c r="M32" s="79" t="n">
        <v>3.0753103043767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2.31074730407342</v>
      </c>
      <c r="W32" s="79" t="n">
        <v>0</v>
      </c>
      <c r="X32" s="79" t="n">
        <v>1.10168831640666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8.36555966810248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80" t="n">
        <v>0</v>
      </c>
      <c r="BR32" s="113" t="n">
        <v>34.8382570892939</v>
      </c>
      <c r="BS32" s="114" t="n">
        <v>0</v>
      </c>
      <c r="BT32" s="67" t="n">
        <v>0</v>
      </c>
      <c r="BU32" s="67" t="n">
        <v>0</v>
      </c>
      <c r="BV32" s="67" t="n">
        <v>6.96007175687992</v>
      </c>
      <c r="BW32" s="67" t="n">
        <v>0</v>
      </c>
      <c r="BX32" s="68" t="n">
        <v>-0.798328846173844</v>
      </c>
      <c r="BY32" s="113" t="n">
        <v>6.16174291070608</v>
      </c>
      <c r="BZ32" s="69" t="n">
        <v>41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51.0692452258424</v>
      </c>
      <c r="K33" s="79" t="n">
        <v>0</v>
      </c>
      <c r="L33" s="79" t="n">
        <v>888.4840610138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1.28072314679408</v>
      </c>
      <c r="AS33" s="79" t="n">
        <v>0</v>
      </c>
      <c r="AT33" s="79" t="n">
        <v>0</v>
      </c>
      <c r="AU33" s="79" t="n">
        <v>0</v>
      </c>
      <c r="AV33" s="79" t="n">
        <v>1.00644344545395</v>
      </c>
      <c r="AW33" s="79" t="n">
        <v>235.891763651824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1.00644344545395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135.664994455249</v>
      </c>
      <c r="BK33" s="79" t="n">
        <v>89.3010218018293</v>
      </c>
      <c r="BL33" s="79" t="n">
        <v>11.1610319941847</v>
      </c>
      <c r="BM33" s="79" t="n">
        <v>88.0808847630631</v>
      </c>
      <c r="BN33" s="79" t="n">
        <v>26.9430832091171</v>
      </c>
      <c r="BO33" s="79" t="n">
        <v>0</v>
      </c>
      <c r="BP33" s="79" t="n">
        <v>2.575912932558</v>
      </c>
      <c r="BQ33" s="80" t="n">
        <v>0</v>
      </c>
      <c r="BR33" s="113" t="n">
        <v>1532.46560908517</v>
      </c>
      <c r="BS33" s="114" t="n">
        <v>0</v>
      </c>
      <c r="BT33" s="67" t="n">
        <v>1.05185538160181</v>
      </c>
      <c r="BU33" s="67" t="n">
        <v>0</v>
      </c>
      <c r="BV33" s="67" t="n">
        <v>1985.73217053421</v>
      </c>
      <c r="BW33" s="67" t="n">
        <v>0</v>
      </c>
      <c r="BX33" s="68" t="n">
        <v>-264.249635000981</v>
      </c>
      <c r="BY33" s="113" t="n">
        <v>1722.53439091483</v>
      </c>
      <c r="BZ33" s="69" t="n">
        <v>3255</v>
      </c>
    </row>
    <row r="34" ht="15" customHeight="1">
      <c r="A34" s="46" t="s">
        <v>77</v>
      </c>
      <c r="B34" s="2" t="s">
        <v>76</v>
      </c>
      <c r="C34" s="78" t="n">
        <v>0</v>
      </c>
      <c r="D34" s="79" t="n">
        <v>1.49428674780825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189.444891281201</v>
      </c>
      <c r="K34" s="79" t="n">
        <v>0</v>
      </c>
      <c r="L34" s="79" t="n">
        <v>1510.16280187318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119.136109827197</v>
      </c>
      <c r="W34" s="79" t="n">
        <v>1.00365561802693</v>
      </c>
      <c r="X34" s="79" t="n">
        <v>0</v>
      </c>
      <c r="Y34" s="79" t="n">
        <v>93.9369106719964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1.00628333155418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26.8419912117921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1.00586197314145</v>
      </c>
      <c r="AW34" s="79" t="n">
        <v>583.000565481656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4.75518334395116</v>
      </c>
      <c r="BK34" s="79" t="n">
        <v>3.05916219897322</v>
      </c>
      <c r="BL34" s="79" t="n">
        <v>0</v>
      </c>
      <c r="BM34" s="79" t="n">
        <v>2.08898703015591</v>
      </c>
      <c r="BN34" s="79" t="n">
        <v>1.20193683436479</v>
      </c>
      <c r="BO34" s="79" t="n">
        <v>0</v>
      </c>
      <c r="BP34" s="79" t="n">
        <v>0</v>
      </c>
      <c r="BQ34" s="80" t="n">
        <v>0</v>
      </c>
      <c r="BR34" s="113" t="n">
        <v>2538.138627425</v>
      </c>
      <c r="BS34" s="114" t="n">
        <v>0</v>
      </c>
      <c r="BT34" s="67" t="n">
        <v>0</v>
      </c>
      <c r="BU34" s="67" t="n">
        <v>0</v>
      </c>
      <c r="BV34" s="67" t="n">
        <v>1208.62966780441</v>
      </c>
      <c r="BW34" s="67" t="n">
        <v>0</v>
      </c>
      <c r="BX34" s="68" t="n">
        <v>136.231704770591</v>
      </c>
      <c r="BY34" s="113" t="n">
        <v>1344.861372575</v>
      </c>
      <c r="BZ34" s="69" t="n">
        <v>3883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4.29493829645359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1.55289970843054</v>
      </c>
      <c r="AR35" s="79" t="n">
        <v>0</v>
      </c>
      <c r="AS35" s="79" t="n">
        <v>0</v>
      </c>
      <c r="AT35" s="79" t="n">
        <v>0</v>
      </c>
      <c r="AU35" s="79" t="n">
        <v>0</v>
      </c>
      <c r="AV35" s="79" t="n">
        <v>1.55032269809751</v>
      </c>
      <c r="AW35" s="79" t="n">
        <v>51.302174098541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2.97240771212432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3.04807855326786</v>
      </c>
      <c r="BK35" s="79" t="n">
        <v>1.34075679373705</v>
      </c>
      <c r="BL35" s="79" t="n">
        <v>0</v>
      </c>
      <c r="BM35" s="79" t="n">
        <v>1.3607765248475</v>
      </c>
      <c r="BN35" s="79" t="n">
        <v>0.738885920184163</v>
      </c>
      <c r="BO35" s="79" t="n">
        <v>0</v>
      </c>
      <c r="BP35" s="79" t="n">
        <v>0</v>
      </c>
      <c r="BQ35" s="80" t="n">
        <v>0</v>
      </c>
      <c r="BR35" s="113" t="n">
        <v>68.1612403056835</v>
      </c>
      <c r="BS35" s="114" t="n">
        <v>0</v>
      </c>
      <c r="BT35" s="67" t="n">
        <v>0</v>
      </c>
      <c r="BU35" s="67" t="n">
        <v>0</v>
      </c>
      <c r="BV35" s="67" t="n">
        <v>195.697300976374</v>
      </c>
      <c r="BW35" s="67" t="n">
        <v>0</v>
      </c>
      <c r="BX35" s="68" t="n">
        <v>-6.85854128205717</v>
      </c>
      <c r="BY35" s="113" t="n">
        <v>188.838759694317</v>
      </c>
      <c r="BZ35" s="69" t="n">
        <v>257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1.3507363578998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25.1921135119515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90.1446924170102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29.7252144403329</v>
      </c>
      <c r="BK36" s="79" t="n">
        <v>18.6586703810064</v>
      </c>
      <c r="BL36" s="79" t="n">
        <v>0</v>
      </c>
      <c r="BM36" s="79" t="n">
        <v>17.7489636156601</v>
      </c>
      <c r="BN36" s="79" t="n">
        <v>2.5824018150721</v>
      </c>
      <c r="BO36" s="79" t="n">
        <v>0</v>
      </c>
      <c r="BP36" s="79" t="n">
        <v>1.18300974033356</v>
      </c>
      <c r="BQ36" s="80" t="n">
        <v>0</v>
      </c>
      <c r="BR36" s="113" t="n">
        <v>186.585802279267</v>
      </c>
      <c r="BS36" s="114" t="n">
        <v>0</v>
      </c>
      <c r="BT36" s="67" t="n">
        <v>0</v>
      </c>
      <c r="BU36" s="67" t="n">
        <v>0</v>
      </c>
      <c r="BV36" s="67" t="n">
        <v>523.121570141361</v>
      </c>
      <c r="BW36" s="67" t="n">
        <v>0</v>
      </c>
      <c r="BX36" s="68" t="n">
        <v>68.2926275793731</v>
      </c>
      <c r="BY36" s="113" t="n">
        <v>591.414197720734</v>
      </c>
      <c r="BZ36" s="69" t="n">
        <v>778.000000000001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15.1156835989636</v>
      </c>
      <c r="E37" s="79" t="n">
        <v>0</v>
      </c>
      <c r="F37" s="79" t="n">
        <v>1.17229048125363</v>
      </c>
      <c r="G37" s="79" t="n">
        <v>0</v>
      </c>
      <c r="H37" s="79" t="n">
        <v>0</v>
      </c>
      <c r="I37" s="79" t="n">
        <v>0</v>
      </c>
      <c r="J37" s="79" t="n">
        <v>45.6026675541169</v>
      </c>
      <c r="K37" s="79" t="n">
        <v>0</v>
      </c>
      <c r="L37" s="79" t="n">
        <v>279.081042944872</v>
      </c>
      <c r="M37" s="79" t="n">
        <v>98.1544153062352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37.8111254379398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24.2502960594984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93.9055888038957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69.3283225286771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3.83889101568565</v>
      </c>
      <c r="BK37" s="79" t="n">
        <v>3.55134632811894</v>
      </c>
      <c r="BL37" s="79" t="n">
        <v>0</v>
      </c>
      <c r="BM37" s="79" t="n">
        <v>1.87997066779937</v>
      </c>
      <c r="BN37" s="79" t="n">
        <v>0</v>
      </c>
      <c r="BO37" s="79" t="n">
        <v>0</v>
      </c>
      <c r="BP37" s="79" t="n">
        <v>1.25471574783846</v>
      </c>
      <c r="BQ37" s="80" t="n">
        <v>0</v>
      </c>
      <c r="BR37" s="113" t="n">
        <v>674.946356474895</v>
      </c>
      <c r="BS37" s="114" t="n">
        <v>0</v>
      </c>
      <c r="BT37" s="67" t="n">
        <v>0</v>
      </c>
      <c r="BU37" s="67" t="n">
        <v>0</v>
      </c>
      <c r="BV37" s="67" t="n">
        <v>211.825293842</v>
      </c>
      <c r="BW37" s="67" t="n">
        <v>0</v>
      </c>
      <c r="BX37" s="68" t="n">
        <v>25.2283496831049</v>
      </c>
      <c r="BY37" s="113" t="n">
        <v>237.053643525105</v>
      </c>
      <c r="BZ37" s="69" t="n">
        <v>912</v>
      </c>
    </row>
    <row r="38" ht="15" customHeight="1">
      <c r="A38" s="46" t="s">
        <v>81</v>
      </c>
      <c r="B38" s="2" t="s">
        <v>29</v>
      </c>
      <c r="C38" s="78" t="n">
        <v>42.8407396707602</v>
      </c>
      <c r="D38" s="79" t="n">
        <v>432.578594079319</v>
      </c>
      <c r="E38" s="79" t="n">
        <v>32.3347255225599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483.475635449528</v>
      </c>
      <c r="K38" s="79" t="n">
        <v>0</v>
      </c>
      <c r="L38" s="79" t="n">
        <v>35.0216584121687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1.46631585942988</v>
      </c>
      <c r="BK38" s="79" t="n">
        <v>1.01719295608636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16.1726356136536</v>
      </c>
      <c r="BQ38" s="80" t="n">
        <v>0</v>
      </c>
      <c r="BR38" s="113" t="n">
        <v>1044.90749756351</v>
      </c>
      <c r="BS38" s="114" t="n">
        <v>0</v>
      </c>
      <c r="BT38" s="67" t="n">
        <v>0</v>
      </c>
      <c r="BU38" s="67" t="n">
        <v>0</v>
      </c>
      <c r="BV38" s="67" t="n">
        <v>25.9557553995975</v>
      </c>
      <c r="BW38" s="67" t="n">
        <v>0</v>
      </c>
      <c r="BX38" s="68" t="n">
        <v>-55.8632529631025</v>
      </c>
      <c r="BY38" s="113" t="n">
        <v>-29.907497563505</v>
      </c>
      <c r="BZ38" s="69" t="n">
        <v>1015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9.27196118826915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234.285391375533</v>
      </c>
      <c r="K39" s="79" t="n">
        <v>0</v>
      </c>
      <c r="L39" s="79" t="n">
        <v>393.98837248706</v>
      </c>
      <c r="M39" s="79" t="n">
        <v>20.5523396075031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1.17610298843359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21.887718661647</v>
      </c>
      <c r="AR39" s="79" t="n">
        <v>0</v>
      </c>
      <c r="AS39" s="79" t="n">
        <v>0</v>
      </c>
      <c r="AT39" s="79" t="n">
        <v>0</v>
      </c>
      <c r="AU39" s="79" t="n">
        <v>1.11050810951154</v>
      </c>
      <c r="AV39" s="79" t="n">
        <v>6.05761285638699</v>
      </c>
      <c r="AW39" s="79" t="n">
        <v>178.38679454554</v>
      </c>
      <c r="AX39" s="79" t="n">
        <v>0</v>
      </c>
      <c r="AY39" s="79" t="n">
        <v>0</v>
      </c>
      <c r="AZ39" s="79" t="n">
        <v>1.65848595186494</v>
      </c>
      <c r="BA39" s="79" t="n">
        <v>0</v>
      </c>
      <c r="BB39" s="79" t="n">
        <v>0</v>
      </c>
      <c r="BC39" s="79" t="n">
        <v>0</v>
      </c>
      <c r="BD39" s="79" t="n">
        <v>0</v>
      </c>
      <c r="BE39" s="79" t="n">
        <v>0</v>
      </c>
      <c r="BF39" s="79" t="n">
        <v>1.1995044271408</v>
      </c>
      <c r="BG39" s="79" t="n">
        <v>0</v>
      </c>
      <c r="BH39" s="79" t="n">
        <v>0</v>
      </c>
      <c r="BI39" s="79" t="n">
        <v>0</v>
      </c>
      <c r="BJ39" s="79" t="n">
        <v>38.0987538803261</v>
      </c>
      <c r="BK39" s="79" t="n">
        <v>42.6700624799493</v>
      </c>
      <c r="BL39" s="79" t="n">
        <v>7.32980864855396</v>
      </c>
      <c r="BM39" s="79" t="n">
        <v>100.335721315272</v>
      </c>
      <c r="BN39" s="79" t="n">
        <v>17.631692869415</v>
      </c>
      <c r="BO39" s="79" t="n">
        <v>0</v>
      </c>
      <c r="BP39" s="79" t="n">
        <v>1.74361959080465</v>
      </c>
      <c r="BQ39" s="80" t="n">
        <v>0</v>
      </c>
      <c r="BR39" s="113" t="n">
        <v>1077.38445098321</v>
      </c>
      <c r="BS39" s="114" t="n">
        <v>0</v>
      </c>
      <c r="BT39" s="67" t="n">
        <v>0.786108700318602</v>
      </c>
      <c r="BU39" s="67" t="n">
        <v>0</v>
      </c>
      <c r="BV39" s="67" t="n">
        <v>2616.01393933951</v>
      </c>
      <c r="BW39" s="67" t="n">
        <v>0</v>
      </c>
      <c r="BX39" s="68" t="n">
        <v>174.815500976956</v>
      </c>
      <c r="BY39" s="113" t="n">
        <v>2791.61554901678</v>
      </c>
      <c r="BZ39" s="69" t="n">
        <v>3869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2.48181630514217</v>
      </c>
      <c r="K40" s="79" t="n">
        <v>0</v>
      </c>
      <c r="L40" s="79" t="n">
        <v>0</v>
      </c>
      <c r="M40" s="79" t="n">
        <v>724.183112423957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3.12190881049889</v>
      </c>
      <c r="AU40" s="79" t="n">
        <v>0</v>
      </c>
      <c r="AV40" s="79" t="n">
        <v>86.2653366868416</v>
      </c>
      <c r="AW40" s="79" t="n">
        <v>6032.01702811214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0.885177000834219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1.68360016278591</v>
      </c>
      <c r="BK40" s="79" t="n">
        <v>0</v>
      </c>
      <c r="BL40" s="79" t="n">
        <v>0</v>
      </c>
      <c r="BM40" s="79" t="n">
        <v>0</v>
      </c>
      <c r="BN40" s="79" t="n">
        <v>1.24840551878964</v>
      </c>
      <c r="BO40" s="79" t="n">
        <v>7.6421003171517</v>
      </c>
      <c r="BP40" s="79" t="n">
        <v>0</v>
      </c>
      <c r="BQ40" s="80" t="n">
        <v>0</v>
      </c>
      <c r="BR40" s="113" t="n">
        <v>6859.52848533814</v>
      </c>
      <c r="BS40" s="114" t="n">
        <v>0</v>
      </c>
      <c r="BT40" s="67" t="n">
        <v>0</v>
      </c>
      <c r="BU40" s="67" t="n">
        <v>0</v>
      </c>
      <c r="BV40" s="67" t="n">
        <v>2429.29214890379</v>
      </c>
      <c r="BW40" s="67" t="n">
        <v>0</v>
      </c>
      <c r="BX40" s="68" t="n">
        <v>-37.820634241932</v>
      </c>
      <c r="BY40" s="113" t="n">
        <v>2391.47151466186</v>
      </c>
      <c r="BZ40" s="69" t="n">
        <v>9251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73.2869025364531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73.2869025364531</v>
      </c>
      <c r="BS41" s="114" t="n">
        <v>0</v>
      </c>
      <c r="BT41" s="67" t="n">
        <v>0</v>
      </c>
      <c r="BU41" s="67" t="n">
        <v>0</v>
      </c>
      <c r="BV41" s="67" t="n">
        <v>8851.45084515549</v>
      </c>
      <c r="BW41" s="67" t="n">
        <v>0</v>
      </c>
      <c r="BX41" s="68" t="n">
        <v>112.262252308061</v>
      </c>
      <c r="BY41" s="113" t="n">
        <v>8963.71309746355</v>
      </c>
      <c r="BZ41" s="69" t="n">
        <v>9037</v>
      </c>
    </row>
    <row r="42" ht="15" customHeight="1">
      <c r="A42" s="46" t="s">
        <v>85</v>
      </c>
      <c r="B42" s="2" t="s">
        <v>44</v>
      </c>
      <c r="C42" s="78" t="n">
        <v>18.863117647976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955.760555693392</v>
      </c>
      <c r="P42" s="79" t="n">
        <v>729.499833908504</v>
      </c>
      <c r="Q42" s="79" t="n">
        <v>6.53355719039637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20.5128924582688</v>
      </c>
      <c r="AA42" s="79" t="n">
        <v>10.4567194728939</v>
      </c>
      <c r="AB42" s="79" t="n">
        <v>0</v>
      </c>
      <c r="AC42" s="79" t="n">
        <v>0</v>
      </c>
      <c r="AD42" s="79" t="n">
        <v>0</v>
      </c>
      <c r="AE42" s="79" t="n">
        <v>2.51671304755928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9.32667360209907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1753.47006302109</v>
      </c>
      <c r="BS42" s="114" t="n">
        <v>0</v>
      </c>
      <c r="BT42" s="67" t="n">
        <v>0</v>
      </c>
      <c r="BU42" s="67" t="n">
        <v>0</v>
      </c>
      <c r="BV42" s="67" t="n">
        <v>4.58700982077305</v>
      </c>
      <c r="BW42" s="67" t="n">
        <v>0</v>
      </c>
      <c r="BX42" s="68" t="n">
        <v>183.942927158138</v>
      </c>
      <c r="BY42" s="113" t="n">
        <v>188.529936978911</v>
      </c>
      <c r="BZ42" s="69" t="n">
        <v>1942</v>
      </c>
    </row>
    <row r="43" ht="15" customHeight="1">
      <c r="A43" s="46" t="s">
        <v>86</v>
      </c>
      <c r="B43" s="2" t="s">
        <v>45</v>
      </c>
      <c r="C43" s="78" t="n">
        <v>69.6169107442195</v>
      </c>
      <c r="D43" s="79" t="n">
        <v>0</v>
      </c>
      <c r="E43" s="79" t="n">
        <v>0</v>
      </c>
      <c r="F43" s="79" t="n">
        <v>20.4122835130331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6.66646751372498</v>
      </c>
      <c r="L43" s="79" t="n">
        <v>23.9238645111398</v>
      </c>
      <c r="M43" s="79" t="n">
        <v>0</v>
      </c>
      <c r="N43" s="79" t="n">
        <v>0</v>
      </c>
      <c r="O43" s="79" t="n">
        <v>574.817142395549</v>
      </c>
      <c r="P43" s="79" t="n">
        <v>2506.54890936888</v>
      </c>
      <c r="Q43" s="79" t="n">
        <v>524.910623408408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2.17496047767569</v>
      </c>
      <c r="Y43" s="79" t="n">
        <v>0</v>
      </c>
      <c r="Z43" s="79" t="n">
        <v>4.41094759554399</v>
      </c>
      <c r="AA43" s="79" t="n">
        <v>4.33151346352495</v>
      </c>
      <c r="AB43" s="79" t="n">
        <v>0.931965822271</v>
      </c>
      <c r="AC43" s="79" t="n">
        <v>0</v>
      </c>
      <c r="AD43" s="79" t="n">
        <v>0</v>
      </c>
      <c r="AE43" s="79" t="n">
        <v>7.3611065924775</v>
      </c>
      <c r="AF43" s="79" t="n">
        <v>0</v>
      </c>
      <c r="AG43" s="79" t="n">
        <v>0.945085155244392</v>
      </c>
      <c r="AH43" s="79" t="n">
        <v>0</v>
      </c>
      <c r="AI43" s="79" t="n">
        <v>0</v>
      </c>
      <c r="AJ43" s="79" t="n">
        <v>373.651308311397</v>
      </c>
      <c r="AK43" s="79" t="n">
        <v>9.14749160263216</v>
      </c>
      <c r="AL43" s="79" t="n">
        <v>235.766301921134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0.927421220719866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0.93021242188516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1.57514192540732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9.23300224056589</v>
      </c>
      <c r="BQ43" s="80" t="n">
        <v>0</v>
      </c>
      <c r="BR43" s="113" t="n">
        <v>4378.28266020543</v>
      </c>
      <c r="BS43" s="114" t="n">
        <v>0</v>
      </c>
      <c r="BT43" s="67" t="n">
        <v>0</v>
      </c>
      <c r="BU43" s="67" t="n">
        <v>0</v>
      </c>
      <c r="BV43" s="67" t="n">
        <v>9.56524107635074</v>
      </c>
      <c r="BW43" s="67" t="n">
        <v>0</v>
      </c>
      <c r="BX43" s="68" t="n">
        <v>88.1520987182158</v>
      </c>
      <c r="BY43" s="113" t="n">
        <v>97.7173397945665</v>
      </c>
      <c r="BZ43" s="69" t="n">
        <v>4476</v>
      </c>
    </row>
    <row r="44" ht="15" customHeight="1">
      <c r="A44" s="46" t="s">
        <v>158</v>
      </c>
      <c r="B44" s="2" t="s">
        <v>380</v>
      </c>
      <c r="C44" s="78" t="n">
        <v>127.23058043509</v>
      </c>
      <c r="D44" s="79" t="n">
        <v>3.36733876653306</v>
      </c>
      <c r="E44" s="79" t="n">
        <v>0</v>
      </c>
      <c r="F44" s="79" t="n">
        <v>32.1594208134246</v>
      </c>
      <c r="G44" s="79" t="n">
        <v>54.1128263521908</v>
      </c>
      <c r="H44" s="79" t="n">
        <v>0</v>
      </c>
      <c r="I44" s="79" t="n">
        <v>1.54075308499522</v>
      </c>
      <c r="J44" s="79" t="n">
        <v>0</v>
      </c>
      <c r="K44" s="79" t="n">
        <v>22.0323890760699</v>
      </c>
      <c r="L44" s="79" t="n">
        <v>52.706869121297</v>
      </c>
      <c r="M44" s="79" t="n">
        <v>0</v>
      </c>
      <c r="N44" s="79" t="n">
        <v>0</v>
      </c>
      <c r="O44" s="79" t="n">
        <v>889.409785711257</v>
      </c>
      <c r="P44" s="79" t="n">
        <v>155.707626645979</v>
      </c>
      <c r="Q44" s="79" t="n">
        <v>310.483167153614</v>
      </c>
      <c r="R44" s="79" t="n">
        <v>0</v>
      </c>
      <c r="S44" s="79" t="n">
        <v>40.790377918688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9.87828452140668</v>
      </c>
      <c r="Y44" s="79" t="n">
        <v>0</v>
      </c>
      <c r="Z44" s="79" t="n">
        <v>0</v>
      </c>
      <c r="AA44" s="79" t="n">
        <v>174.866525536779</v>
      </c>
      <c r="AB44" s="79" t="n">
        <v>5.61165826541571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2.68836433781059</v>
      </c>
      <c r="AH44" s="79" t="n">
        <v>1.97565690428134</v>
      </c>
      <c r="AI44" s="79" t="n">
        <v>0</v>
      </c>
      <c r="AJ44" s="79" t="n">
        <v>0</v>
      </c>
      <c r="AK44" s="79" t="n">
        <v>12.0054513469071</v>
      </c>
      <c r="AL44" s="79" t="n">
        <v>118.651431309815</v>
      </c>
      <c r="AM44" s="79" t="n">
        <v>0</v>
      </c>
      <c r="AN44" s="79" t="n">
        <v>8.82582159036846</v>
      </c>
      <c r="AO44" s="79" t="n">
        <v>3.4482372059136</v>
      </c>
      <c r="AP44" s="79" t="n">
        <v>152.701320790172</v>
      </c>
      <c r="AQ44" s="79" t="n">
        <v>34.1000610056334</v>
      </c>
      <c r="AR44" s="79" t="n">
        <v>13.9708793405793</v>
      </c>
      <c r="AS44" s="79" t="n">
        <v>4.38394488548527</v>
      </c>
      <c r="AT44" s="79" t="n">
        <v>0</v>
      </c>
      <c r="AU44" s="79" t="n">
        <v>0</v>
      </c>
      <c r="AV44" s="79" t="n">
        <v>9.44738088769457</v>
      </c>
      <c r="AW44" s="79" t="n">
        <v>2.49190965646831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1.00813662667897</v>
      </c>
      <c r="BF44" s="79" t="n">
        <v>0</v>
      </c>
      <c r="BG44" s="79" t="n">
        <v>0</v>
      </c>
      <c r="BH44" s="79" t="n">
        <v>0</v>
      </c>
      <c r="BI44" s="79" t="n">
        <v>0</v>
      </c>
      <c r="BJ44" s="79" t="n">
        <v>6.35696832419779</v>
      </c>
      <c r="BK44" s="79" t="n">
        <v>2.96933421527618</v>
      </c>
      <c r="BL44" s="79" t="n">
        <v>0</v>
      </c>
      <c r="BM44" s="79" t="n">
        <v>2.39373985246942</v>
      </c>
      <c r="BN44" s="79" t="n">
        <v>0</v>
      </c>
      <c r="BO44" s="79" t="n">
        <v>0</v>
      </c>
      <c r="BP44" s="79" t="n">
        <v>61.1103609390204</v>
      </c>
      <c r="BQ44" s="80" t="n">
        <v>0</v>
      </c>
      <c r="BR44" s="113" t="n">
        <v>2318.42660262151</v>
      </c>
      <c r="BS44" s="114" t="n">
        <v>0</v>
      </c>
      <c r="BT44" s="67" t="n">
        <v>0</v>
      </c>
      <c r="BU44" s="67" t="n">
        <v>0</v>
      </c>
      <c r="BV44" s="67" t="n">
        <v>2793.76309249181</v>
      </c>
      <c r="BW44" s="67" t="n">
        <v>0</v>
      </c>
      <c r="BX44" s="68" t="n">
        <v>153.810304886678</v>
      </c>
      <c r="BY44" s="113" t="n">
        <v>2947.57339737849</v>
      </c>
      <c r="BZ44" s="69" t="n">
        <v>5266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3.22446777779064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52.6627008594771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1.31373838969256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1.87818840518814</v>
      </c>
      <c r="AO45" s="79" t="n">
        <v>4.24038777897097</v>
      </c>
      <c r="AP45" s="79" t="n">
        <v>0</v>
      </c>
      <c r="AQ45" s="79" t="n">
        <v>5.77850188303149</v>
      </c>
      <c r="AR45" s="79" t="n">
        <v>9.37916140810743</v>
      </c>
      <c r="AS45" s="79" t="n">
        <v>0</v>
      </c>
      <c r="AT45" s="79" t="n">
        <v>5.51762621859036</v>
      </c>
      <c r="AU45" s="79" t="n">
        <v>3.0323129587452</v>
      </c>
      <c r="AV45" s="79" t="n">
        <v>2.87571568012549</v>
      </c>
      <c r="AW45" s="79" t="n">
        <v>5.70146825112461</v>
      </c>
      <c r="AX45" s="79" t="n">
        <v>0</v>
      </c>
      <c r="AY45" s="79" t="n">
        <v>3.89055794553569</v>
      </c>
      <c r="AZ45" s="79" t="n">
        <v>1.42051135061915</v>
      </c>
      <c r="BA45" s="79" t="n">
        <v>0</v>
      </c>
      <c r="BB45" s="79" t="n">
        <v>12.5839618579332</v>
      </c>
      <c r="BC45" s="79" t="n">
        <v>1.64856777919059</v>
      </c>
      <c r="BD45" s="79" t="n">
        <v>0</v>
      </c>
      <c r="BE45" s="79" t="n">
        <v>4.85853190250162</v>
      </c>
      <c r="BF45" s="79" t="n">
        <v>2.03155529299039</v>
      </c>
      <c r="BG45" s="79" t="n">
        <v>0</v>
      </c>
      <c r="BH45" s="79" t="n">
        <v>6.99151140144216</v>
      </c>
      <c r="BI45" s="79" t="n">
        <v>4.69567466670486</v>
      </c>
      <c r="BJ45" s="79" t="n">
        <v>0</v>
      </c>
      <c r="BK45" s="79" t="n">
        <v>11.3760508103601</v>
      </c>
      <c r="BL45" s="79" t="n">
        <v>0</v>
      </c>
      <c r="BM45" s="79" t="n">
        <v>1.10824741161327</v>
      </c>
      <c r="BN45" s="79" t="n">
        <v>1.09303295615204</v>
      </c>
      <c r="BO45" s="79" t="n">
        <v>4.45522638680814</v>
      </c>
      <c r="BP45" s="79" t="n">
        <v>36.6266708780671</v>
      </c>
      <c r="BQ45" s="80" t="n">
        <v>0</v>
      </c>
      <c r="BR45" s="113" t="n">
        <v>188.384370250762</v>
      </c>
      <c r="BS45" s="114" t="n">
        <v>0</v>
      </c>
      <c r="BT45" s="67" t="n">
        <v>2.42815712898189</v>
      </c>
      <c r="BU45" s="67" t="n">
        <v>0</v>
      </c>
      <c r="BV45" s="67" t="n">
        <v>10340.3233629171</v>
      </c>
      <c r="BW45" s="67" t="n">
        <v>0</v>
      </c>
      <c r="BX45" s="68" t="n">
        <v>439.864109703178</v>
      </c>
      <c r="BY45" s="113" t="n">
        <v>10782.6156297493</v>
      </c>
      <c r="BZ45" s="69" t="n">
        <v>10971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217.348044209884</v>
      </c>
      <c r="R46" s="79" t="n">
        <v>0</v>
      </c>
      <c r="S46" s="79" t="n">
        <v>21.4263414605036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1.95275697742036</v>
      </c>
      <c r="AF46" s="79" t="n">
        <v>0</v>
      </c>
      <c r="AG46" s="79" t="n">
        <v>0</v>
      </c>
      <c r="AH46" s="79" t="n">
        <v>0</v>
      </c>
      <c r="AI46" s="79" t="n">
        <v>0.87298065332269</v>
      </c>
      <c r="AJ46" s="79" t="n">
        <v>0</v>
      </c>
      <c r="AK46" s="79" t="n">
        <v>0</v>
      </c>
      <c r="AL46" s="79" t="n">
        <v>10.0235772177001</v>
      </c>
      <c r="AM46" s="79" t="n">
        <v>0</v>
      </c>
      <c r="AN46" s="79" t="n">
        <v>7.9035443038257</v>
      </c>
      <c r="AO46" s="79" t="n">
        <v>0</v>
      </c>
      <c r="AP46" s="79" t="n">
        <v>3.31212471177378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0</v>
      </c>
      <c r="AZ46" s="79" t="n">
        <v>0</v>
      </c>
      <c r="BA46" s="79" t="n">
        <v>0.802404839683143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5.34587975620525</v>
      </c>
      <c r="BJ46" s="79" t="n">
        <v>6.82725160085617</v>
      </c>
      <c r="BK46" s="79" t="n">
        <v>0</v>
      </c>
      <c r="BL46" s="79" t="n">
        <v>0</v>
      </c>
      <c r="BM46" s="79" t="n">
        <v>0.0667169151995311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275.881622646374</v>
      </c>
      <c r="BS46" s="114" t="n">
        <v>0</v>
      </c>
      <c r="BT46" s="67" t="n">
        <v>0</v>
      </c>
      <c r="BU46" s="67" t="n">
        <v>0</v>
      </c>
      <c r="BV46" s="67" t="n">
        <v>3064.04080212855</v>
      </c>
      <c r="BW46" s="67" t="n">
        <v>0</v>
      </c>
      <c r="BX46" s="68" t="n">
        <v>123.077575225073</v>
      </c>
      <c r="BY46" s="113" t="n">
        <v>3187.11837735362</v>
      </c>
      <c r="BZ46" s="69" t="n">
        <v>3463</v>
      </c>
    </row>
    <row r="47" ht="15" customHeight="1">
      <c r="A47" s="46" t="s">
        <v>161</v>
      </c>
      <c r="B47" s="2" t="s">
        <v>162</v>
      </c>
      <c r="C47" s="78" t="n">
        <v>2.24913768832694</v>
      </c>
      <c r="D47" s="79" t="n">
        <v>10.2809350335424</v>
      </c>
      <c r="E47" s="79" t="n">
        <v>1.07635800635117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1.15054859705551</v>
      </c>
      <c r="M47" s="79" t="n">
        <v>1.72938190825616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54.9508843281211</v>
      </c>
      <c r="S47" s="79" t="n">
        <v>13.0592738235762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3.91296683989181</v>
      </c>
      <c r="AF47" s="79" t="n">
        <v>0</v>
      </c>
      <c r="AG47" s="79" t="n">
        <v>0</v>
      </c>
      <c r="AH47" s="79" t="n">
        <v>3.97128491895794</v>
      </c>
      <c r="AI47" s="79" t="n">
        <v>1.01410557871603</v>
      </c>
      <c r="AJ47" s="79" t="n">
        <v>0</v>
      </c>
      <c r="AK47" s="79" t="n">
        <v>2.23349525047869</v>
      </c>
      <c r="AL47" s="79" t="n">
        <v>86.151304667629</v>
      </c>
      <c r="AM47" s="79" t="n">
        <v>0</v>
      </c>
      <c r="AN47" s="79" t="n">
        <v>9.77470063299158</v>
      </c>
      <c r="AO47" s="79" t="n">
        <v>0</v>
      </c>
      <c r="AP47" s="79" t="n">
        <v>117.50967039208</v>
      </c>
      <c r="AQ47" s="79" t="n">
        <v>28.3483419747618</v>
      </c>
      <c r="AR47" s="79" t="n">
        <v>0</v>
      </c>
      <c r="AS47" s="79" t="n">
        <v>0</v>
      </c>
      <c r="AT47" s="79" t="n">
        <v>0</v>
      </c>
      <c r="AU47" s="79" t="n">
        <v>0</v>
      </c>
      <c r="AV47" s="79" t="n">
        <v>0</v>
      </c>
      <c r="AW47" s="79" t="n">
        <v>0</v>
      </c>
      <c r="AX47" s="79" t="n">
        <v>0</v>
      </c>
      <c r="AY47" s="79" t="n">
        <v>2.50555218257548</v>
      </c>
      <c r="AZ47" s="79" t="n">
        <v>0</v>
      </c>
      <c r="BA47" s="79" t="n">
        <v>0</v>
      </c>
      <c r="BB47" s="79" t="n">
        <v>0</v>
      </c>
      <c r="BC47" s="79" t="n">
        <v>7.49160855066976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3.40437943234231</v>
      </c>
      <c r="BI47" s="79" t="n">
        <v>0</v>
      </c>
      <c r="BJ47" s="79" t="n">
        <v>0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7.98105042542849</v>
      </c>
      <c r="BQ47" s="80" t="n">
        <v>0</v>
      </c>
      <c r="BR47" s="113" t="n">
        <v>358.794980231752</v>
      </c>
      <c r="BS47" s="114" t="n">
        <v>0</v>
      </c>
      <c r="BT47" s="67" t="n">
        <v>0</v>
      </c>
      <c r="BU47" s="67" t="n">
        <v>0</v>
      </c>
      <c r="BV47" s="67" t="n">
        <v>69.8315138344784</v>
      </c>
      <c r="BW47" s="67" t="n">
        <v>0</v>
      </c>
      <c r="BX47" s="68" t="n">
        <v>-7.62649406623076</v>
      </c>
      <c r="BY47" s="113" t="n">
        <v>62.2050197682476</v>
      </c>
      <c r="BZ47" s="69" t="n">
        <v>421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666.65408600208</v>
      </c>
      <c r="T48" s="79" t="n">
        <v>0</v>
      </c>
      <c r="U48" s="79" t="n">
        <v>0</v>
      </c>
      <c r="V48" s="79" t="n">
        <v>0</v>
      </c>
      <c r="W48" s="79" t="n">
        <v>2.74814283797305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669.402228840053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6.59777115994671</v>
      </c>
      <c r="BY48" s="113" t="n">
        <v>6.59777115994671</v>
      </c>
      <c r="BZ48" s="69" t="n">
        <v>676</v>
      </c>
    </row>
    <row r="49" ht="15" customHeight="1">
      <c r="A49" s="46" t="s">
        <v>163</v>
      </c>
      <c r="B49" s="2" t="s">
        <v>89</v>
      </c>
      <c r="C49" s="78" t="n">
        <v>10.2489920505443</v>
      </c>
      <c r="D49" s="79" t="n">
        <v>3.08282896792007</v>
      </c>
      <c r="E49" s="79" t="n">
        <v>0</v>
      </c>
      <c r="F49" s="79" t="n">
        <v>0</v>
      </c>
      <c r="G49" s="79" t="n">
        <v>4.5387373689764</v>
      </c>
      <c r="H49" s="79" t="n">
        <v>9.57277578480917</v>
      </c>
      <c r="I49" s="79" t="n">
        <v>1.63430712241019</v>
      </c>
      <c r="J49" s="79" t="n">
        <v>61.2509153411405</v>
      </c>
      <c r="K49" s="79" t="n">
        <v>0.813290825425304</v>
      </c>
      <c r="L49" s="79" t="n">
        <v>63.1149104780177</v>
      </c>
      <c r="M49" s="79" t="n">
        <v>11.8633122595529</v>
      </c>
      <c r="N49" s="79" t="n">
        <v>25.5489406312688</v>
      </c>
      <c r="O49" s="79" t="n">
        <v>12.2684199216716</v>
      </c>
      <c r="P49" s="79" t="n">
        <v>9.16870441997711</v>
      </c>
      <c r="Q49" s="79" t="n">
        <v>9.03414033791592</v>
      </c>
      <c r="R49" s="79" t="n">
        <v>90.1564548542415</v>
      </c>
      <c r="S49" s="79" t="n">
        <v>916.337144440158</v>
      </c>
      <c r="T49" s="79" t="n">
        <v>120.688180751398</v>
      </c>
      <c r="U49" s="79" t="n">
        <v>18.3777359133353</v>
      </c>
      <c r="V49" s="79" t="n">
        <v>5.26235395124102</v>
      </c>
      <c r="W49" s="79" t="n">
        <v>1.81708067523618</v>
      </c>
      <c r="X49" s="79" t="n">
        <v>7.24385905025385</v>
      </c>
      <c r="Y49" s="79" t="n">
        <v>18.5419364535431</v>
      </c>
      <c r="Z49" s="79" t="n">
        <v>15.4461517982995</v>
      </c>
      <c r="AA49" s="79" t="n">
        <v>178.280806214262</v>
      </c>
      <c r="AB49" s="79" t="n">
        <v>54.2833467093053</v>
      </c>
      <c r="AC49" s="79" t="n">
        <v>1.89359722584522</v>
      </c>
      <c r="AD49" s="79" t="n">
        <v>0</v>
      </c>
      <c r="AE49" s="79" t="n">
        <v>26.9757304443088</v>
      </c>
      <c r="AF49" s="79" t="n">
        <v>24.3961827451836</v>
      </c>
      <c r="AG49" s="79" t="n">
        <v>28.1576858711943</v>
      </c>
      <c r="AH49" s="79" t="n">
        <v>10.3429277971881</v>
      </c>
      <c r="AI49" s="79" t="n">
        <v>30.2034819699327</v>
      </c>
      <c r="AJ49" s="79" t="n">
        <v>19.8881646923221</v>
      </c>
      <c r="AK49" s="79" t="n">
        <v>2.10119826246897</v>
      </c>
      <c r="AL49" s="79" t="n">
        <v>57.9029789986282</v>
      </c>
      <c r="AM49" s="79" t="n">
        <v>0</v>
      </c>
      <c r="AN49" s="79" t="n">
        <v>3.46087863544057</v>
      </c>
      <c r="AO49" s="79" t="n">
        <v>5.72814795933983</v>
      </c>
      <c r="AP49" s="79" t="n">
        <v>23.9767433580011</v>
      </c>
      <c r="AQ49" s="79" t="n">
        <v>365.917627779223</v>
      </c>
      <c r="AR49" s="79" t="n">
        <v>13.3687653680967</v>
      </c>
      <c r="AS49" s="79" t="n">
        <v>0.875806991998295</v>
      </c>
      <c r="AT49" s="79" t="n">
        <v>0</v>
      </c>
      <c r="AU49" s="79" t="n">
        <v>5.90176589858651</v>
      </c>
      <c r="AV49" s="79" t="n">
        <v>4.42070634805708</v>
      </c>
      <c r="AW49" s="79" t="n">
        <v>32.5958497606868</v>
      </c>
      <c r="AX49" s="79" t="n">
        <v>96.1403827444388</v>
      </c>
      <c r="AY49" s="79" t="n">
        <v>16.2413421814382</v>
      </c>
      <c r="AZ49" s="79" t="n">
        <v>2.29351789176522</v>
      </c>
      <c r="BA49" s="79" t="n">
        <v>59.6939041733905</v>
      </c>
      <c r="BB49" s="79" t="n">
        <v>157.91314928489</v>
      </c>
      <c r="BC49" s="79" t="n">
        <v>36.2253235900114</v>
      </c>
      <c r="BD49" s="79" t="n">
        <v>128.97805228086</v>
      </c>
      <c r="BE49" s="79" t="n">
        <v>41.6276276914252</v>
      </c>
      <c r="BF49" s="79" t="n">
        <v>39.7235297040368</v>
      </c>
      <c r="BG49" s="79" t="n">
        <v>54.118459787318</v>
      </c>
      <c r="BH49" s="79" t="n">
        <v>181.526685709926</v>
      </c>
      <c r="BI49" s="79" t="n">
        <v>1.59039465035692</v>
      </c>
      <c r="BJ49" s="79" t="n">
        <v>72.0941728740515</v>
      </c>
      <c r="BK49" s="79" t="n">
        <v>60.2300702024768</v>
      </c>
      <c r="BL49" s="79" t="n">
        <v>50.3181264143979</v>
      </c>
      <c r="BM49" s="79" t="n">
        <v>7.35040592421453</v>
      </c>
      <c r="BN49" s="79" t="n">
        <v>94.4163933852192</v>
      </c>
      <c r="BO49" s="79" t="n">
        <v>0.829947841551143</v>
      </c>
      <c r="BP49" s="79" t="n">
        <v>39.4882768089916</v>
      </c>
      <c r="BQ49" s="80" t="n">
        <v>0</v>
      </c>
      <c r="BR49" s="113" t="n">
        <v>3447.48332956817</v>
      </c>
      <c r="BS49" s="114" t="n">
        <v>0</v>
      </c>
      <c r="BT49" s="67" t="n">
        <v>0</v>
      </c>
      <c r="BU49" s="67" t="n">
        <v>0</v>
      </c>
      <c r="BV49" s="67" t="n">
        <v>223.156328698526</v>
      </c>
      <c r="BW49" s="67" t="n">
        <v>0</v>
      </c>
      <c r="BX49" s="68" t="n">
        <v>3.36034173330917</v>
      </c>
      <c r="BY49" s="113" t="n">
        <v>226.516670431835</v>
      </c>
      <c r="BZ49" s="69" t="n">
        <v>3674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1.1259182361359</v>
      </c>
      <c r="K50" s="79" t="n">
        <v>0</v>
      </c>
      <c r="L50" s="79" t="n">
        <v>0.994541338327868</v>
      </c>
      <c r="M50" s="79" t="n">
        <v>4.01337342023204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1.02441642940271</v>
      </c>
      <c r="T50" s="79" t="n">
        <v>13.618468008293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2.11706743906075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95.3930567127209</v>
      </c>
      <c r="AR50" s="79" t="n">
        <v>0</v>
      </c>
      <c r="AS50" s="79" t="n">
        <v>0</v>
      </c>
      <c r="AT50" s="79" t="n">
        <v>0.844526206467862</v>
      </c>
      <c r="AU50" s="79" t="n">
        <v>0</v>
      </c>
      <c r="AV50" s="79" t="n">
        <v>0</v>
      </c>
      <c r="AW50" s="79" t="n">
        <v>1.16562757415072</v>
      </c>
      <c r="AX50" s="79" t="n">
        <v>21.0677578572204</v>
      </c>
      <c r="AY50" s="79" t="n">
        <v>3.95569650503358</v>
      </c>
      <c r="AZ50" s="79" t="n">
        <v>9.6597951963489</v>
      </c>
      <c r="BA50" s="79" t="n">
        <v>19.7918713842692</v>
      </c>
      <c r="BB50" s="79" t="n">
        <v>27.3592345464598</v>
      </c>
      <c r="BC50" s="79" t="n">
        <v>13.8655740441508</v>
      </c>
      <c r="BD50" s="79" t="n">
        <v>16.069739810923</v>
      </c>
      <c r="BE50" s="79" t="n">
        <v>5.28438142250163</v>
      </c>
      <c r="BF50" s="79" t="n">
        <v>37.6968081887822</v>
      </c>
      <c r="BG50" s="79" t="n">
        <v>1.0450799963092</v>
      </c>
      <c r="BH50" s="79" t="n">
        <v>28.1263905891124</v>
      </c>
      <c r="BI50" s="79" t="n">
        <v>0</v>
      </c>
      <c r="BJ50" s="79" t="n">
        <v>13.8072607089382</v>
      </c>
      <c r="BK50" s="79" t="n">
        <v>1.78289143640199</v>
      </c>
      <c r="BL50" s="79" t="n">
        <v>0</v>
      </c>
      <c r="BM50" s="79" t="n">
        <v>1.40667761024256</v>
      </c>
      <c r="BN50" s="79" t="n">
        <v>0</v>
      </c>
      <c r="BO50" s="79" t="n">
        <v>11.3403184521492</v>
      </c>
      <c r="BP50" s="79" t="n">
        <v>6.87100243168588</v>
      </c>
      <c r="BQ50" s="80" t="n">
        <v>0</v>
      </c>
      <c r="BR50" s="113" t="n">
        <v>339.427475545321</v>
      </c>
      <c r="BS50" s="114" t="n">
        <v>0</v>
      </c>
      <c r="BT50" s="67" t="n">
        <v>0</v>
      </c>
      <c r="BU50" s="67" t="n">
        <v>0</v>
      </c>
      <c r="BV50" s="67" t="n">
        <v>15.6047939852634</v>
      </c>
      <c r="BW50" s="67" t="n">
        <v>0</v>
      </c>
      <c r="BX50" s="68" t="n">
        <v>-18.0322695305841</v>
      </c>
      <c r="BY50" s="113" t="n">
        <v>-2.4274755453207</v>
      </c>
      <c r="BZ50" s="69" t="n">
        <v>337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1252.78491417743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3681.66291231769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134.584643310313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5069.03246980543</v>
      </c>
      <c r="BS51" s="114" t="n">
        <v>0</v>
      </c>
      <c r="BT51" s="67" t="n">
        <v>0</v>
      </c>
      <c r="BU51" s="67" t="n">
        <v>0</v>
      </c>
      <c r="BV51" s="67" t="n">
        <v>145.294995116984</v>
      </c>
      <c r="BW51" s="67" t="n">
        <v>0</v>
      </c>
      <c r="BX51" s="68" t="n">
        <v>196.672535077579</v>
      </c>
      <c r="BY51" s="113" t="n">
        <v>341.967530194563</v>
      </c>
      <c r="BZ51" s="69" t="n">
        <v>5411</v>
      </c>
    </row>
    <row r="52" ht="15" customHeight="1">
      <c r="A52" s="46" t="s">
        <v>92</v>
      </c>
      <c r="B52" s="2" t="s">
        <v>16</v>
      </c>
      <c r="C52" s="78" t="n">
        <v>0</v>
      </c>
      <c r="D52" s="79" t="n">
        <v>0</v>
      </c>
      <c r="E52" s="79" t="n">
        <v>0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0</v>
      </c>
      <c r="K52" s="79" t="n">
        <v>0</v>
      </c>
      <c r="L52" s="79" t="n">
        <v>0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0</v>
      </c>
      <c r="AO52" s="79" t="n">
        <v>0</v>
      </c>
      <c r="AP52" s="79" t="n">
        <v>0</v>
      </c>
      <c r="AQ52" s="79" t="n">
        <v>0</v>
      </c>
      <c r="AR52" s="79" t="n">
        <v>0</v>
      </c>
      <c r="AS52" s="79" t="n">
        <v>0</v>
      </c>
      <c r="AT52" s="79" t="n">
        <v>0</v>
      </c>
      <c r="AU52" s="79" t="n">
        <v>0</v>
      </c>
      <c r="AV52" s="79" t="n">
        <v>0</v>
      </c>
      <c r="AW52" s="79" t="n">
        <v>0</v>
      </c>
      <c r="AX52" s="79" t="n">
        <v>0</v>
      </c>
      <c r="AY52" s="79" t="n">
        <v>0</v>
      </c>
      <c r="AZ52" s="79" t="n">
        <v>0</v>
      </c>
      <c r="BA52" s="79" t="n">
        <v>0</v>
      </c>
      <c r="BB52" s="79" t="n">
        <v>0</v>
      </c>
      <c r="BC52" s="79" t="n">
        <v>0</v>
      </c>
      <c r="BD52" s="79" t="n">
        <v>0</v>
      </c>
      <c r="BE52" s="79" t="n">
        <v>0</v>
      </c>
      <c r="BF52" s="79" t="n">
        <v>0</v>
      </c>
      <c r="BG52" s="79" t="n">
        <v>0</v>
      </c>
      <c r="BH52" s="79" t="n">
        <v>0</v>
      </c>
      <c r="BI52" s="79" t="n">
        <v>0</v>
      </c>
      <c r="BJ52" s="79" t="n">
        <v>0</v>
      </c>
      <c r="BK52" s="79" t="n">
        <v>0</v>
      </c>
      <c r="BL52" s="79" t="n">
        <v>0</v>
      </c>
      <c r="BM52" s="79" t="n">
        <v>0</v>
      </c>
      <c r="BN52" s="79" t="n">
        <v>0</v>
      </c>
      <c r="BO52" s="79" t="n">
        <v>0</v>
      </c>
      <c r="BP52" s="79" t="n">
        <v>0</v>
      </c>
      <c r="BQ52" s="80" t="n">
        <v>0</v>
      </c>
      <c r="BR52" s="113" t="n">
        <v>0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38.6888165867265</v>
      </c>
      <c r="V53" s="79" t="n">
        <v>0</v>
      </c>
      <c r="W53" s="79" t="n">
        <v>12463.1000407536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12501.7888573403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752.211142659682</v>
      </c>
      <c r="BY53" s="113" t="n">
        <v>752.211142659682</v>
      </c>
      <c r="BZ53" s="69" t="n">
        <v>13254</v>
      </c>
    </row>
    <row r="54" ht="15" customHeight="1">
      <c r="A54" s="46" t="s">
        <v>94</v>
      </c>
      <c r="B54" s="2" t="s">
        <v>46</v>
      </c>
      <c r="C54" s="78" t="n">
        <v>3.21600654095202</v>
      </c>
      <c r="D54" s="79" t="n">
        <v>1.5700988252295</v>
      </c>
      <c r="E54" s="79" t="n">
        <v>0</v>
      </c>
      <c r="F54" s="79" t="n">
        <v>19.8240886621372</v>
      </c>
      <c r="G54" s="79" t="n">
        <v>2.34677164833934</v>
      </c>
      <c r="H54" s="79" t="n">
        <v>0</v>
      </c>
      <c r="I54" s="79" t="n">
        <v>8.38132617803732</v>
      </c>
      <c r="J54" s="79" t="n">
        <v>25.7736264063506</v>
      </c>
      <c r="K54" s="79" t="n">
        <v>0</v>
      </c>
      <c r="L54" s="79" t="n">
        <v>16.4337066806899</v>
      </c>
      <c r="M54" s="79" t="n">
        <v>4.02827113741394</v>
      </c>
      <c r="N54" s="79" t="n">
        <v>0</v>
      </c>
      <c r="O54" s="79" t="n">
        <v>1.31839866789367</v>
      </c>
      <c r="P54" s="79" t="n">
        <v>0</v>
      </c>
      <c r="Q54" s="79" t="n">
        <v>0</v>
      </c>
      <c r="R54" s="79" t="n">
        <v>1.76905138917055</v>
      </c>
      <c r="S54" s="79" t="n">
        <v>38.4527621404106</v>
      </c>
      <c r="T54" s="79" t="n">
        <v>0</v>
      </c>
      <c r="U54" s="79" t="n">
        <v>12.2924119046839</v>
      </c>
      <c r="V54" s="79" t="n">
        <v>0</v>
      </c>
      <c r="W54" s="79" t="n">
        <v>40.2330433028678</v>
      </c>
      <c r="X54" s="79" t="n">
        <v>4.49201571337383</v>
      </c>
      <c r="Y54" s="79" t="n">
        <v>0</v>
      </c>
      <c r="Z54" s="79" t="n">
        <v>0</v>
      </c>
      <c r="AA54" s="79" t="n">
        <v>1.44284813501659</v>
      </c>
      <c r="AB54" s="79" t="n">
        <v>22.2749428288492</v>
      </c>
      <c r="AC54" s="79" t="n">
        <v>13.0028693498119</v>
      </c>
      <c r="AD54" s="79" t="n">
        <v>83.1024913423953</v>
      </c>
      <c r="AE54" s="79" t="n">
        <v>4.52631068273807</v>
      </c>
      <c r="AF54" s="79" t="n">
        <v>0</v>
      </c>
      <c r="AG54" s="79" t="n">
        <v>0</v>
      </c>
      <c r="AH54" s="79" t="n">
        <v>4.45682737714273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45.007838754903</v>
      </c>
      <c r="AO54" s="79" t="n">
        <v>0</v>
      </c>
      <c r="AP54" s="79" t="n">
        <v>29.9192325686698</v>
      </c>
      <c r="AQ54" s="79" t="n">
        <v>30.1762431289951</v>
      </c>
      <c r="AR54" s="79" t="n">
        <v>0</v>
      </c>
      <c r="AS54" s="79" t="n">
        <v>130.517908799094</v>
      </c>
      <c r="AT54" s="79" t="n">
        <v>0</v>
      </c>
      <c r="AU54" s="79" t="n">
        <v>18.7383924981871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563.297484663353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-77.2974846633529</v>
      </c>
      <c r="BY54" s="113" t="n">
        <v>-77.2974846633529</v>
      </c>
      <c r="BZ54" s="69" t="n">
        <v>486</v>
      </c>
    </row>
    <row r="55" ht="15" customHeight="1">
      <c r="A55" s="46" t="s">
        <v>95</v>
      </c>
      <c r="B55" s="2" t="s">
        <v>33</v>
      </c>
      <c r="C55" s="78" t="n">
        <v>0</v>
      </c>
      <c r="D55" s="79" t="n">
        <v>0</v>
      </c>
      <c r="E55" s="79" t="n">
        <v>0</v>
      </c>
      <c r="F55" s="79" t="n">
        <v>0</v>
      </c>
      <c r="G55" s="79" t="n">
        <v>0</v>
      </c>
      <c r="H55" s="79" t="n">
        <v>0</v>
      </c>
      <c r="I55" s="79" t="n">
        <v>0</v>
      </c>
      <c r="J55" s="79" t="n">
        <v>0</v>
      </c>
      <c r="K55" s="79" t="n">
        <v>0</v>
      </c>
      <c r="L55" s="79" t="n">
        <v>0</v>
      </c>
      <c r="M55" s="79" t="n">
        <v>0</v>
      </c>
      <c r="N55" s="79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0</v>
      </c>
      <c r="Z55" s="79" t="n">
        <v>0</v>
      </c>
      <c r="AA55" s="79" t="n">
        <v>0</v>
      </c>
      <c r="AB55" s="79" t="n">
        <v>0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0</v>
      </c>
      <c r="AM55" s="79" t="n">
        <v>0</v>
      </c>
      <c r="AN55" s="79" t="n">
        <v>0</v>
      </c>
      <c r="AO55" s="79" t="n">
        <v>0</v>
      </c>
      <c r="AP55" s="79" t="n">
        <v>0</v>
      </c>
      <c r="AQ55" s="79" t="n">
        <v>0</v>
      </c>
      <c r="AR55" s="79" t="n">
        <v>0</v>
      </c>
      <c r="AS55" s="79" t="n">
        <v>0</v>
      </c>
      <c r="AT55" s="79" t="n">
        <v>0</v>
      </c>
      <c r="AU55" s="79" t="n">
        <v>0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</v>
      </c>
      <c r="BH55" s="79" t="n">
        <v>0</v>
      </c>
      <c r="BI55" s="79" t="n">
        <v>0</v>
      </c>
      <c r="BJ55" s="79" t="n">
        <v>0</v>
      </c>
      <c r="BK55" s="79" t="n">
        <v>0</v>
      </c>
      <c r="BL55" s="79" t="n">
        <v>0</v>
      </c>
      <c r="BM55" s="79" t="n">
        <v>0</v>
      </c>
      <c r="BN55" s="79" t="n">
        <v>0</v>
      </c>
      <c r="BO55" s="79" t="n">
        <v>0</v>
      </c>
      <c r="BP55" s="79" t="n">
        <v>0</v>
      </c>
      <c r="BQ55" s="80" t="n">
        <v>0</v>
      </c>
      <c r="BR55" s="113" t="n">
        <v>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0</v>
      </c>
    </row>
    <row r="56" ht="15" customHeight="1">
      <c r="A56" s="46" t="s">
        <v>165</v>
      </c>
      <c r="B56" s="2" t="s">
        <v>35</v>
      </c>
      <c r="C56" s="78" t="n">
        <v>442.910936831471</v>
      </c>
      <c r="D56" s="79" t="n">
        <v>258.806925130017</v>
      </c>
      <c r="E56" s="79" t="n">
        <v>23.2829536214126</v>
      </c>
      <c r="F56" s="79" t="n">
        <v>4.05534157081534</v>
      </c>
      <c r="G56" s="79" t="n">
        <v>458.615759248897</v>
      </c>
      <c r="H56" s="79" t="n">
        <v>203.548366139039</v>
      </c>
      <c r="I56" s="79" t="n">
        <v>35.8065120392283</v>
      </c>
      <c r="J56" s="79" t="n">
        <v>21.2344967823309</v>
      </c>
      <c r="K56" s="79" t="n">
        <v>0</v>
      </c>
      <c r="L56" s="79" t="n">
        <v>194.821086605299</v>
      </c>
      <c r="M56" s="79" t="n">
        <v>16.8253712138344</v>
      </c>
      <c r="N56" s="79" t="n">
        <v>0</v>
      </c>
      <c r="O56" s="79" t="n">
        <v>19.577075534259</v>
      </c>
      <c r="P56" s="79" t="n">
        <v>0</v>
      </c>
      <c r="Q56" s="79" t="n">
        <v>37.4064178004268</v>
      </c>
      <c r="R56" s="79" t="n">
        <v>0</v>
      </c>
      <c r="S56" s="79" t="n">
        <v>203.02096333569</v>
      </c>
      <c r="T56" s="79" t="n">
        <v>0</v>
      </c>
      <c r="U56" s="79" t="n">
        <v>27895.9967910399</v>
      </c>
      <c r="V56" s="79" t="n">
        <v>0</v>
      </c>
      <c r="W56" s="79" t="n">
        <v>488.052378753548</v>
      </c>
      <c r="X56" s="79" t="n">
        <v>244.369294426855</v>
      </c>
      <c r="Y56" s="79" t="n">
        <v>103.370228258555</v>
      </c>
      <c r="Z56" s="79" t="n">
        <v>3.0841202033411</v>
      </c>
      <c r="AA56" s="79" t="n">
        <v>478.74082474754</v>
      </c>
      <c r="AB56" s="79" t="n">
        <v>791.668665555037</v>
      </c>
      <c r="AC56" s="79" t="n">
        <v>869.000184344752</v>
      </c>
      <c r="AD56" s="79" t="n">
        <v>64.9015073287426</v>
      </c>
      <c r="AE56" s="79" t="n">
        <v>47.0701713909318</v>
      </c>
      <c r="AF56" s="79" t="n">
        <v>0</v>
      </c>
      <c r="AG56" s="79" t="n">
        <v>195.436117696271</v>
      </c>
      <c r="AH56" s="79" t="n">
        <v>57.4420495675239</v>
      </c>
      <c r="AI56" s="79" t="n">
        <v>49.5706043712596</v>
      </c>
      <c r="AJ56" s="79" t="n">
        <v>91.5973057919269</v>
      </c>
      <c r="AK56" s="79" t="n">
        <v>2.31152860099029</v>
      </c>
      <c r="AL56" s="79" t="n">
        <v>25.4579202304056</v>
      </c>
      <c r="AM56" s="79" t="n">
        <v>71.0878032531666</v>
      </c>
      <c r="AN56" s="79" t="n">
        <v>79.1797619893056</v>
      </c>
      <c r="AO56" s="79" t="n">
        <v>42.9974269914245</v>
      </c>
      <c r="AP56" s="79" t="n">
        <v>414.877495677143</v>
      </c>
      <c r="AQ56" s="79" t="n">
        <v>1548.58679557543</v>
      </c>
      <c r="AR56" s="79" t="n">
        <v>1185.59749546801</v>
      </c>
      <c r="AS56" s="79" t="n">
        <v>18.7351498898896</v>
      </c>
      <c r="AT56" s="79" t="n">
        <v>0</v>
      </c>
      <c r="AU56" s="79" t="n">
        <v>33.814728430427</v>
      </c>
      <c r="AV56" s="79" t="n">
        <v>3.89525590340818</v>
      </c>
      <c r="AW56" s="79" t="n">
        <v>459.519226570393</v>
      </c>
      <c r="AX56" s="79" t="n">
        <v>0</v>
      </c>
      <c r="AY56" s="79" t="n">
        <v>1.47901563831353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41.8600171537213</v>
      </c>
      <c r="BF56" s="79" t="n">
        <v>2.76487001480137</v>
      </c>
      <c r="BG56" s="79" t="n">
        <v>36.907916913503</v>
      </c>
      <c r="BH56" s="79" t="n">
        <v>0</v>
      </c>
      <c r="BI56" s="79" t="n">
        <v>0</v>
      </c>
      <c r="BJ56" s="79" t="n">
        <v>168.915108791732</v>
      </c>
      <c r="BK56" s="79" t="n">
        <v>30.3135848262394</v>
      </c>
      <c r="BL56" s="79" t="n">
        <v>0</v>
      </c>
      <c r="BM56" s="79" t="n">
        <v>3.97325602985966</v>
      </c>
      <c r="BN56" s="79" t="n">
        <v>8.52677388943978</v>
      </c>
      <c r="BO56" s="79" t="n">
        <v>1.3177422003138</v>
      </c>
      <c r="BP56" s="79" t="n">
        <v>48.7265984270034</v>
      </c>
      <c r="BQ56" s="80" t="n">
        <v>0</v>
      </c>
      <c r="BR56" s="113" t="n">
        <v>37531.0579217938</v>
      </c>
      <c r="BS56" s="114" t="n">
        <v>0</v>
      </c>
      <c r="BT56" s="67" t="n">
        <v>0</v>
      </c>
      <c r="BU56" s="67" t="n">
        <v>0</v>
      </c>
      <c r="BV56" s="67" t="n">
        <v>3716.85307120691</v>
      </c>
      <c r="BW56" s="67" t="n">
        <v>0</v>
      </c>
      <c r="BX56" s="68" t="n">
        <v>-361.910993000742</v>
      </c>
      <c r="BY56" s="113" t="n">
        <v>3354.94207820617</v>
      </c>
      <c r="BZ56" s="69" t="n">
        <v>40886</v>
      </c>
    </row>
    <row r="57" ht="15" customHeight="1">
      <c r="A57" s="46" t="s">
        <v>166</v>
      </c>
      <c r="B57" s="2" t="s">
        <v>167</v>
      </c>
      <c r="C57" s="78" t="n">
        <v>12.247345400506</v>
      </c>
      <c r="D57" s="79" t="n">
        <v>11.0619087523443</v>
      </c>
      <c r="E57" s="79" t="n">
        <v>0</v>
      </c>
      <c r="F57" s="79" t="n">
        <v>0</v>
      </c>
      <c r="G57" s="79" t="n">
        <v>63.0801877845166</v>
      </c>
      <c r="H57" s="79" t="n">
        <v>0</v>
      </c>
      <c r="I57" s="79" t="n">
        <v>0.0346440875879555</v>
      </c>
      <c r="J57" s="79" t="n">
        <v>15.079637260893</v>
      </c>
      <c r="K57" s="79" t="n">
        <v>1.95977588523865</v>
      </c>
      <c r="L57" s="79" t="n">
        <v>3.804856401884</v>
      </c>
      <c r="M57" s="79" t="n">
        <v>3.17557311026959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1196.89874609078</v>
      </c>
      <c r="V57" s="79" t="n">
        <v>32.2676469750244</v>
      </c>
      <c r="W57" s="79" t="n">
        <v>206.788576015904</v>
      </c>
      <c r="X57" s="79" t="n">
        <v>17.6149527017112</v>
      </c>
      <c r="Y57" s="79" t="n">
        <v>118.096333486671</v>
      </c>
      <c r="Z57" s="79" t="n">
        <v>71.5481977305571</v>
      </c>
      <c r="AA57" s="79" t="n">
        <v>0</v>
      </c>
      <c r="AB57" s="79" t="n">
        <v>0.0346440875879555</v>
      </c>
      <c r="AC57" s="79" t="n">
        <v>0</v>
      </c>
      <c r="AD57" s="79" t="n">
        <v>0</v>
      </c>
      <c r="AE57" s="79" t="n">
        <v>2.42894834287271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0.0692881751759109</v>
      </c>
      <c r="AN57" s="79" t="n">
        <v>0</v>
      </c>
      <c r="AO57" s="79" t="n">
        <v>0</v>
      </c>
      <c r="AP57" s="79" t="n">
        <v>51.5916755630858</v>
      </c>
      <c r="AQ57" s="79" t="n">
        <v>48.9311586135996</v>
      </c>
      <c r="AR57" s="79" t="n">
        <v>69.7297379300614</v>
      </c>
      <c r="AS57" s="79" t="n">
        <v>0.311796788291599</v>
      </c>
      <c r="AT57" s="79" t="n">
        <v>0</v>
      </c>
      <c r="AU57" s="79" t="n">
        <v>0</v>
      </c>
      <c r="AV57" s="79" t="n">
        <v>0.658237664171153</v>
      </c>
      <c r="AW57" s="79" t="n">
        <v>0</v>
      </c>
      <c r="AX57" s="79" t="n">
        <v>0.277152700703644</v>
      </c>
      <c r="AY57" s="79" t="n">
        <v>0</v>
      </c>
      <c r="AZ57" s="79" t="n">
        <v>0</v>
      </c>
      <c r="BA57" s="79" t="n">
        <v>0</v>
      </c>
      <c r="BB57" s="79" t="n">
        <v>29.2973065525393</v>
      </c>
      <c r="BC57" s="79" t="n">
        <v>1.17789897799049</v>
      </c>
      <c r="BD57" s="79" t="n">
        <v>29.8425672079687</v>
      </c>
      <c r="BE57" s="79" t="n">
        <v>16.2765902289257</v>
      </c>
      <c r="BF57" s="79" t="n">
        <v>4.35020537499406</v>
      </c>
      <c r="BG57" s="79" t="n">
        <v>27.9213649713657</v>
      </c>
      <c r="BH57" s="79" t="n">
        <v>19.9836452240728</v>
      </c>
      <c r="BI57" s="79" t="n">
        <v>14.00434012748</v>
      </c>
      <c r="BJ57" s="79" t="n">
        <v>41.6057940039855</v>
      </c>
      <c r="BK57" s="79" t="n">
        <v>4.22111391464026</v>
      </c>
      <c r="BL57" s="79" t="n">
        <v>0.415729051055465</v>
      </c>
      <c r="BM57" s="79" t="n">
        <v>0</v>
      </c>
      <c r="BN57" s="79" t="n">
        <v>17.4612791498543</v>
      </c>
      <c r="BO57" s="79" t="n">
        <v>1.10861080281457</v>
      </c>
      <c r="BP57" s="79" t="n">
        <v>38.4870432022269</v>
      </c>
      <c r="BQ57" s="80" t="n">
        <v>0</v>
      </c>
      <c r="BR57" s="113" t="n">
        <v>2173.84451033935</v>
      </c>
      <c r="BS57" s="114" t="n">
        <v>0</v>
      </c>
      <c r="BT57" s="67" t="n">
        <v>0</v>
      </c>
      <c r="BU57" s="67" t="n">
        <v>0</v>
      </c>
      <c r="BV57" s="67" t="n">
        <v>807.944943793312</v>
      </c>
      <c r="BW57" s="67" t="n">
        <v>0</v>
      </c>
      <c r="BX57" s="68" t="n">
        <v>34.210545867335</v>
      </c>
      <c r="BY57" s="113" t="n">
        <v>842.155489660647</v>
      </c>
      <c r="BZ57" s="69" t="n">
        <v>3016</v>
      </c>
    </row>
    <row r="58" ht="15" customHeight="1">
      <c r="A58" s="46" t="s">
        <v>97</v>
      </c>
      <c r="B58" s="2" t="s">
        <v>96</v>
      </c>
      <c r="C58" s="78" t="n">
        <v>5612.51625000436</v>
      </c>
      <c r="D58" s="79" t="n">
        <v>1022.04099825145</v>
      </c>
      <c r="E58" s="79" t="n">
        <v>69.4071345362746</v>
      </c>
      <c r="F58" s="79" t="n">
        <v>50.7160230319071</v>
      </c>
      <c r="G58" s="79" t="n">
        <v>1424.51893709648</v>
      </c>
      <c r="H58" s="79" t="n">
        <v>0</v>
      </c>
      <c r="I58" s="79" t="n">
        <v>48.5414021667563</v>
      </c>
      <c r="J58" s="79" t="n">
        <v>0</v>
      </c>
      <c r="K58" s="79" t="n">
        <v>79.6571051859383</v>
      </c>
      <c r="L58" s="79" t="n">
        <v>500.586650227181</v>
      </c>
      <c r="M58" s="79" t="n">
        <v>2.35609087914016</v>
      </c>
      <c r="N58" s="79" t="n">
        <v>0</v>
      </c>
      <c r="O58" s="79" t="n">
        <v>106.525523363404</v>
      </c>
      <c r="P58" s="79" t="n">
        <v>0</v>
      </c>
      <c r="Q58" s="79" t="n">
        <v>126.773756266407</v>
      </c>
      <c r="R58" s="79" t="n">
        <v>0</v>
      </c>
      <c r="S58" s="79" t="n">
        <v>2094.59458830748</v>
      </c>
      <c r="T58" s="79" t="n">
        <v>5.34116034226401</v>
      </c>
      <c r="U58" s="79" t="n">
        <v>0</v>
      </c>
      <c r="V58" s="79" t="n">
        <v>5.322293670379</v>
      </c>
      <c r="W58" s="79" t="n">
        <v>21609.2829131155</v>
      </c>
      <c r="X58" s="79" t="n">
        <v>2154.60455353909</v>
      </c>
      <c r="Y58" s="79" t="n">
        <v>747.662875069203</v>
      </c>
      <c r="Z58" s="79" t="n">
        <v>133.973912633614</v>
      </c>
      <c r="AA58" s="79" t="n">
        <v>227.596161428794</v>
      </c>
      <c r="AB58" s="79" t="n">
        <v>1010.82876878331</v>
      </c>
      <c r="AC58" s="79" t="n">
        <v>201.12496181647</v>
      </c>
      <c r="AD58" s="79" t="n">
        <v>423.399038302919</v>
      </c>
      <c r="AE58" s="79" t="n">
        <v>138.397736883562</v>
      </c>
      <c r="AF58" s="79" t="n">
        <v>0</v>
      </c>
      <c r="AG58" s="79" t="n">
        <v>114.210096056351</v>
      </c>
      <c r="AH58" s="79" t="n">
        <v>3.79824755764635</v>
      </c>
      <c r="AI58" s="79" t="n">
        <v>4.38937251678058</v>
      </c>
      <c r="AJ58" s="79" t="n">
        <v>0</v>
      </c>
      <c r="AK58" s="79" t="n">
        <v>2.31043263070963</v>
      </c>
      <c r="AL58" s="79" t="n">
        <v>113.975630957235</v>
      </c>
      <c r="AM58" s="79" t="n">
        <v>2.92290019861105</v>
      </c>
      <c r="AN58" s="79" t="n">
        <v>142.720122214137</v>
      </c>
      <c r="AO58" s="79" t="n">
        <v>358.664838180971</v>
      </c>
      <c r="AP58" s="79" t="n">
        <v>1.00000004051369</v>
      </c>
      <c r="AQ58" s="79" t="n">
        <v>400.938951618846</v>
      </c>
      <c r="AR58" s="79" t="n">
        <v>1.00000004051369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3.47962400968656</v>
      </c>
      <c r="BF58" s="79" t="n">
        <v>1.48656368925577</v>
      </c>
      <c r="BG58" s="79" t="n">
        <v>0</v>
      </c>
      <c r="BH58" s="79" t="n">
        <v>0</v>
      </c>
      <c r="BI58" s="79" t="n">
        <v>0</v>
      </c>
      <c r="BJ58" s="79" t="n">
        <v>2.90223489183908</v>
      </c>
      <c r="BK58" s="79" t="n">
        <v>9.9473922457837</v>
      </c>
      <c r="BL58" s="79" t="n">
        <v>0</v>
      </c>
      <c r="BM58" s="79" t="n">
        <v>35.5685868590006</v>
      </c>
      <c r="BN58" s="79" t="n">
        <v>44.1897727934987</v>
      </c>
      <c r="BO58" s="79" t="n">
        <v>0</v>
      </c>
      <c r="BP58" s="79" t="n">
        <v>241.611284639324</v>
      </c>
      <c r="BQ58" s="80" t="n">
        <v>0</v>
      </c>
      <c r="BR58" s="113" t="n">
        <v>39280.8848860426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-529.88488604261</v>
      </c>
      <c r="BY58" s="113" t="n">
        <v>-529.88488604261</v>
      </c>
      <c r="BZ58" s="69" t="n">
        <v>38751</v>
      </c>
    </row>
    <row r="59" ht="15" customHeight="1">
      <c r="A59" s="46" t="s">
        <v>98</v>
      </c>
      <c r="B59" s="2" t="s">
        <v>21</v>
      </c>
      <c r="C59" s="78" t="n">
        <v>4689.21171799057</v>
      </c>
      <c r="D59" s="79" t="n">
        <v>437.395114477285</v>
      </c>
      <c r="E59" s="79" t="n">
        <v>34.7687135426457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14.6808664524061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190.440432919836</v>
      </c>
      <c r="X59" s="79" t="n">
        <v>2.50038616199698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5368.99723154474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24.0027684552621</v>
      </c>
      <c r="BY59" s="113" t="n">
        <v>24.0027684552621</v>
      </c>
      <c r="BZ59" s="69" t="n">
        <v>5393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2.05070907842843</v>
      </c>
      <c r="E60" s="79" t="n">
        <v>0</v>
      </c>
      <c r="F60" s="79" t="n">
        <v>0</v>
      </c>
      <c r="G60" s="79" t="n">
        <v>2329.70380070823</v>
      </c>
      <c r="H60" s="79" t="n">
        <v>353.698923035006</v>
      </c>
      <c r="I60" s="79" t="n">
        <v>82.6862126655434</v>
      </c>
      <c r="J60" s="79" t="n">
        <v>344.600408503104</v>
      </c>
      <c r="K60" s="79" t="n">
        <v>0</v>
      </c>
      <c r="L60" s="79" t="n">
        <v>345.011853082849</v>
      </c>
      <c r="M60" s="79" t="n">
        <v>20.2185938457784</v>
      </c>
      <c r="N60" s="79" t="n">
        <v>0</v>
      </c>
      <c r="O60" s="79" t="n">
        <v>907.457511345754</v>
      </c>
      <c r="P60" s="79" t="n">
        <v>141.384346965983</v>
      </c>
      <c r="Q60" s="79" t="n">
        <v>538.068295902407</v>
      </c>
      <c r="R60" s="79" t="n">
        <v>0</v>
      </c>
      <c r="S60" s="79" t="n">
        <v>1308.0616095555</v>
      </c>
      <c r="T60" s="79" t="n">
        <v>0</v>
      </c>
      <c r="U60" s="79" t="n">
        <v>0</v>
      </c>
      <c r="V60" s="79" t="n">
        <v>155.563844517785</v>
      </c>
      <c r="W60" s="79" t="n">
        <v>10332.2232526274</v>
      </c>
      <c r="X60" s="79" t="n">
        <v>8412.71935010855</v>
      </c>
      <c r="Y60" s="79" t="n">
        <v>3441.58266850512</v>
      </c>
      <c r="Z60" s="79" t="n">
        <v>1832.54857727445</v>
      </c>
      <c r="AA60" s="79" t="n">
        <v>1549.61476751882</v>
      </c>
      <c r="AB60" s="79" t="n">
        <v>0</v>
      </c>
      <c r="AC60" s="79" t="n">
        <v>505.326206273639</v>
      </c>
      <c r="AD60" s="79" t="n">
        <v>279.660954444404</v>
      </c>
      <c r="AE60" s="79" t="n">
        <v>210.418479066303</v>
      </c>
      <c r="AF60" s="79" t="n">
        <v>0</v>
      </c>
      <c r="AG60" s="79" t="n">
        <v>79.0774932041101</v>
      </c>
      <c r="AH60" s="79" t="n">
        <v>4.13230702748305</v>
      </c>
      <c r="AI60" s="79" t="n">
        <v>19.4086689730023</v>
      </c>
      <c r="AJ60" s="79" t="n">
        <v>0</v>
      </c>
      <c r="AK60" s="79" t="n">
        <v>0.513706435596987</v>
      </c>
      <c r="AL60" s="79" t="n">
        <v>185.393726935951</v>
      </c>
      <c r="AM60" s="79" t="n">
        <v>0</v>
      </c>
      <c r="AN60" s="79" t="n">
        <v>10.5505921871611</v>
      </c>
      <c r="AO60" s="79" t="n">
        <v>144.486675888414</v>
      </c>
      <c r="AP60" s="79" t="n">
        <v>0</v>
      </c>
      <c r="AQ60" s="79" t="n">
        <v>70.2815970452792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18.1974313055993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7.11517441872746</v>
      </c>
      <c r="BK60" s="79" t="n">
        <v>21.8391470371749</v>
      </c>
      <c r="BL60" s="79" t="n">
        <v>0</v>
      </c>
      <c r="BM60" s="79" t="n">
        <v>72.7113351243825</v>
      </c>
      <c r="BN60" s="79" t="n">
        <v>50.9186595090416</v>
      </c>
      <c r="BO60" s="79" t="n">
        <v>0</v>
      </c>
      <c r="BP60" s="79" t="n">
        <v>0</v>
      </c>
      <c r="BQ60" s="80" t="n">
        <v>0</v>
      </c>
      <c r="BR60" s="113" t="n">
        <v>33777.226880117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-986.226880116937</v>
      </c>
      <c r="BY60" s="113" t="n">
        <v>-986.226880116937</v>
      </c>
      <c r="BZ60" s="69" t="n">
        <v>32791</v>
      </c>
    </row>
    <row r="61" ht="15" customHeight="1">
      <c r="A61" s="46" t="s">
        <v>168</v>
      </c>
      <c r="B61" s="2" t="s">
        <v>381</v>
      </c>
      <c r="C61" s="78" t="n">
        <v>57.53224037647</v>
      </c>
      <c r="D61" s="79" t="n">
        <v>2.81884757933065</v>
      </c>
      <c r="E61" s="79" t="n">
        <v>0</v>
      </c>
      <c r="F61" s="79" t="n">
        <v>0</v>
      </c>
      <c r="G61" s="79" t="n">
        <v>941.369580676808</v>
      </c>
      <c r="H61" s="79" t="n">
        <v>0</v>
      </c>
      <c r="I61" s="79" t="n">
        <v>0</v>
      </c>
      <c r="J61" s="79" t="n">
        <v>0.943066369576455</v>
      </c>
      <c r="K61" s="79" t="n">
        <v>1.92261993571286</v>
      </c>
      <c r="L61" s="79" t="n">
        <v>4.50097303450158</v>
      </c>
      <c r="M61" s="79" t="n">
        <v>0</v>
      </c>
      <c r="N61" s="79" t="n">
        <v>11.1477687620246</v>
      </c>
      <c r="O61" s="79" t="n">
        <v>1800.01595691904</v>
      </c>
      <c r="P61" s="79" t="n">
        <v>0</v>
      </c>
      <c r="Q61" s="79" t="n">
        <v>629.60947636148</v>
      </c>
      <c r="R61" s="79" t="n">
        <v>432.887975485094</v>
      </c>
      <c r="S61" s="79" t="n">
        <v>769.353300070346</v>
      </c>
      <c r="T61" s="79" t="n">
        <v>15.8284059021459</v>
      </c>
      <c r="U61" s="79" t="n">
        <v>0</v>
      </c>
      <c r="V61" s="79" t="n">
        <v>0</v>
      </c>
      <c r="W61" s="79" t="n">
        <v>1135.15752702784</v>
      </c>
      <c r="X61" s="79" t="n">
        <v>995.863899655629</v>
      </c>
      <c r="Y61" s="79" t="n">
        <v>549.728150682351</v>
      </c>
      <c r="Z61" s="79" t="n">
        <v>35.9543828723578</v>
      </c>
      <c r="AA61" s="79" t="n">
        <v>9955.45751851031</v>
      </c>
      <c r="AB61" s="79" t="n">
        <v>802.93290251242</v>
      </c>
      <c r="AC61" s="79" t="n">
        <v>0</v>
      </c>
      <c r="AD61" s="79" t="n">
        <v>117.665665310077</v>
      </c>
      <c r="AE61" s="79" t="n">
        <v>491.22309117036</v>
      </c>
      <c r="AF61" s="79" t="n">
        <v>109.023270797695</v>
      </c>
      <c r="AG61" s="79" t="n">
        <v>1456.00882462686</v>
      </c>
      <c r="AH61" s="79" t="n">
        <v>77.3350577342178</v>
      </c>
      <c r="AI61" s="79" t="n">
        <v>42.0358834700804</v>
      </c>
      <c r="AJ61" s="79" t="n">
        <v>763.504500761167</v>
      </c>
      <c r="AK61" s="79" t="n">
        <v>134.081136553436</v>
      </c>
      <c r="AL61" s="79" t="n">
        <v>920.454417186089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4.15474433953992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22258.511184683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1144.48881531705</v>
      </c>
      <c r="BY61" s="113" t="n">
        <v>1144.48881531705</v>
      </c>
      <c r="BZ61" s="69" t="n">
        <v>23403</v>
      </c>
    </row>
    <row r="62" ht="15" customHeight="1">
      <c r="A62" s="46" t="s">
        <v>101</v>
      </c>
      <c r="B62" s="2" t="s">
        <v>169</v>
      </c>
      <c r="C62" s="78" t="n">
        <v>9942.35900192747</v>
      </c>
      <c r="D62" s="79" t="n">
        <v>1041.19649143388</v>
      </c>
      <c r="E62" s="79" t="n">
        <v>36.1236546758712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11.7610945544148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5106.36686271154</v>
      </c>
      <c r="Y62" s="79" t="n">
        <v>338.506687231703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19.2553673679034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3.82565296759221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4.68621062375855</v>
      </c>
      <c r="BF62" s="79" t="n">
        <v>4.64136243451774</v>
      </c>
      <c r="BG62" s="79" t="n">
        <v>0</v>
      </c>
      <c r="BH62" s="79" t="n">
        <v>511.404791583514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3.9999999545682</v>
      </c>
      <c r="BP62" s="79" t="n">
        <v>0</v>
      </c>
      <c r="BQ62" s="80" t="n">
        <v>0</v>
      </c>
      <c r="BR62" s="113" t="n">
        <v>17024.1271774667</v>
      </c>
      <c r="BS62" s="114" t="n">
        <v>0</v>
      </c>
      <c r="BT62" s="67" t="n">
        <v>0</v>
      </c>
      <c r="BU62" s="67" t="n">
        <v>0</v>
      </c>
      <c r="BV62" s="67" t="n">
        <v>250.76403606959</v>
      </c>
      <c r="BW62" s="67" t="n">
        <v>0</v>
      </c>
      <c r="BX62" s="68" t="n">
        <v>726.108786463673</v>
      </c>
      <c r="BY62" s="113" t="n">
        <v>976.872822533263</v>
      </c>
      <c r="BZ62" s="69" t="n">
        <v>18001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12.5671551475505</v>
      </c>
      <c r="E63" s="79" t="n">
        <v>0</v>
      </c>
      <c r="F63" s="79" t="n">
        <v>827.612730743649</v>
      </c>
      <c r="G63" s="79" t="n">
        <v>187.323213670435</v>
      </c>
      <c r="H63" s="79" t="n">
        <v>133.284975936285</v>
      </c>
      <c r="I63" s="79" t="n">
        <v>57.6000494438654</v>
      </c>
      <c r="J63" s="79" t="n">
        <v>431.004880162151</v>
      </c>
      <c r="K63" s="79" t="n">
        <v>5.28460583743961</v>
      </c>
      <c r="L63" s="79" t="n">
        <v>1229.41382005288</v>
      </c>
      <c r="M63" s="79" t="n">
        <v>52.7308998830054</v>
      </c>
      <c r="N63" s="79" t="n">
        <v>1.73212146593976</v>
      </c>
      <c r="O63" s="79" t="n">
        <v>57.2635013436457</v>
      </c>
      <c r="P63" s="79" t="n">
        <v>0</v>
      </c>
      <c r="Q63" s="79" t="n">
        <v>43.1911831593722</v>
      </c>
      <c r="R63" s="79" t="n">
        <v>228.718051291734</v>
      </c>
      <c r="S63" s="79" t="n">
        <v>230.866654708924</v>
      </c>
      <c r="T63" s="79" t="n">
        <v>91.5524007298286</v>
      </c>
      <c r="U63" s="79" t="n">
        <v>156.901552898361</v>
      </c>
      <c r="V63" s="79" t="n">
        <v>71.5973713227777</v>
      </c>
      <c r="W63" s="79" t="n">
        <v>336.206010868185</v>
      </c>
      <c r="X63" s="79" t="n">
        <v>1217.03621991953</v>
      </c>
      <c r="Y63" s="79" t="n">
        <v>444.942183620561</v>
      </c>
      <c r="Z63" s="79" t="n">
        <v>427.356566780014</v>
      </c>
      <c r="AA63" s="79" t="n">
        <v>536.254349160503</v>
      </c>
      <c r="AB63" s="79" t="n">
        <v>143.976752911944</v>
      </c>
      <c r="AC63" s="79" t="n">
        <v>200.215081375453</v>
      </c>
      <c r="AD63" s="79" t="n">
        <v>18.4554470803899</v>
      </c>
      <c r="AE63" s="79" t="n">
        <v>79.8721422350335</v>
      </c>
      <c r="AF63" s="79" t="n">
        <v>1.03927287956385</v>
      </c>
      <c r="AG63" s="79" t="n">
        <v>42.5406757430315</v>
      </c>
      <c r="AH63" s="79" t="n">
        <v>66.4270401866677</v>
      </c>
      <c r="AI63" s="79" t="n">
        <v>30.7442695429967</v>
      </c>
      <c r="AJ63" s="79" t="n">
        <v>6.87204124157669</v>
      </c>
      <c r="AK63" s="79" t="n">
        <v>13.7851192284893</v>
      </c>
      <c r="AL63" s="79" t="n">
        <v>142.561712108019</v>
      </c>
      <c r="AM63" s="79" t="n">
        <v>123.139592577621</v>
      </c>
      <c r="AN63" s="79" t="n">
        <v>9.02678862795174</v>
      </c>
      <c r="AO63" s="79" t="n">
        <v>89.7122711038238</v>
      </c>
      <c r="AP63" s="79" t="n">
        <v>142.577443119594</v>
      </c>
      <c r="AQ63" s="79" t="n">
        <v>757.020246146013</v>
      </c>
      <c r="AR63" s="79" t="n">
        <v>2.84601251542477</v>
      </c>
      <c r="AS63" s="79" t="n">
        <v>0</v>
      </c>
      <c r="AT63" s="79" t="n">
        <v>0</v>
      </c>
      <c r="AU63" s="79" t="n">
        <v>16.2586501774984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13.8906605710236</v>
      </c>
      <c r="BC63" s="79" t="n">
        <v>12.1324886765665</v>
      </c>
      <c r="BD63" s="79" t="n">
        <v>0</v>
      </c>
      <c r="BE63" s="79" t="n">
        <v>4.20750726463496</v>
      </c>
      <c r="BF63" s="79" t="n">
        <v>6.06669614193574</v>
      </c>
      <c r="BG63" s="79" t="n">
        <v>0</v>
      </c>
      <c r="BH63" s="79" t="n">
        <v>29.8096952317775</v>
      </c>
      <c r="BI63" s="79" t="n">
        <v>0</v>
      </c>
      <c r="BJ63" s="79" t="n">
        <v>0</v>
      </c>
      <c r="BK63" s="79" t="n">
        <v>100.295816337955</v>
      </c>
      <c r="BL63" s="79" t="n">
        <v>0</v>
      </c>
      <c r="BM63" s="79" t="n">
        <v>335.005080203571</v>
      </c>
      <c r="BN63" s="79" t="n">
        <v>0</v>
      </c>
      <c r="BO63" s="79" t="n">
        <v>3.11754441474311</v>
      </c>
      <c r="BP63" s="79" t="n">
        <v>8.73030842834975</v>
      </c>
      <c r="BQ63" s="80" t="n">
        <v>0</v>
      </c>
      <c r="BR63" s="113" t="n">
        <v>9180.76685421829</v>
      </c>
      <c r="BS63" s="114" t="n">
        <v>0</v>
      </c>
      <c r="BT63" s="67" t="n">
        <v>0</v>
      </c>
      <c r="BU63" s="67" t="n">
        <v>0</v>
      </c>
      <c r="BV63" s="67" t="n">
        <v>229.309550693112</v>
      </c>
      <c r="BW63" s="67" t="n">
        <v>0</v>
      </c>
      <c r="BX63" s="68" t="n">
        <v>18.9235950886023</v>
      </c>
      <c r="BY63" s="113" t="n">
        <v>248.233145781714</v>
      </c>
      <c r="BZ63" s="69" t="n">
        <v>9429</v>
      </c>
    </row>
    <row r="64" ht="15" customHeight="1">
      <c r="A64" s="46" t="s">
        <v>170</v>
      </c>
      <c r="B64" s="2" t="s">
        <v>103</v>
      </c>
      <c r="C64" s="78" t="n">
        <v>3.89110785223614</v>
      </c>
      <c r="D64" s="79" t="n">
        <v>0</v>
      </c>
      <c r="E64" s="79" t="n">
        <v>1.14285924043967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6.31572366181068</v>
      </c>
      <c r="M64" s="79" t="n">
        <v>0</v>
      </c>
      <c r="N64" s="79" t="n">
        <v>0</v>
      </c>
      <c r="O64" s="79" t="n">
        <v>6.30626863549589</v>
      </c>
      <c r="P64" s="79" t="n">
        <v>5.7740144173854</v>
      </c>
      <c r="Q64" s="79" t="n">
        <v>9.58857696023006</v>
      </c>
      <c r="R64" s="79" t="n">
        <v>36.2376353542366</v>
      </c>
      <c r="S64" s="79" t="n">
        <v>143.865587918833</v>
      </c>
      <c r="T64" s="79" t="n">
        <v>83.9288363100833</v>
      </c>
      <c r="U64" s="79" t="n">
        <v>0</v>
      </c>
      <c r="V64" s="79" t="n">
        <v>0</v>
      </c>
      <c r="W64" s="79" t="n">
        <v>0</v>
      </c>
      <c r="X64" s="79" t="n">
        <v>3.99038277066559</v>
      </c>
      <c r="Y64" s="79" t="n">
        <v>2.23885095371484</v>
      </c>
      <c r="Z64" s="79" t="n">
        <v>0</v>
      </c>
      <c r="AA64" s="79" t="n">
        <v>188.401747023067</v>
      </c>
      <c r="AB64" s="79" t="n">
        <v>96.9883041317609</v>
      </c>
      <c r="AC64" s="79" t="n">
        <v>0</v>
      </c>
      <c r="AD64" s="79" t="n">
        <v>0</v>
      </c>
      <c r="AE64" s="79" t="n">
        <v>51.995499306117</v>
      </c>
      <c r="AF64" s="79" t="n">
        <v>29.7922964353754</v>
      </c>
      <c r="AG64" s="79" t="n">
        <v>2.00924591410261</v>
      </c>
      <c r="AH64" s="79" t="n">
        <v>3.92811768413903</v>
      </c>
      <c r="AI64" s="79" t="n">
        <v>69.4159684113533</v>
      </c>
      <c r="AJ64" s="79" t="n">
        <v>27.3665716119688</v>
      </c>
      <c r="AK64" s="79" t="n">
        <v>13.0393825886548</v>
      </c>
      <c r="AL64" s="79" t="n">
        <v>14.6540497556887</v>
      </c>
      <c r="AM64" s="79" t="n">
        <v>75.831926165511</v>
      </c>
      <c r="AN64" s="79" t="n">
        <v>0</v>
      </c>
      <c r="AO64" s="79" t="n">
        <v>0</v>
      </c>
      <c r="AP64" s="79" t="n">
        <v>658.942780764555</v>
      </c>
      <c r="AQ64" s="79" t="n">
        <v>139.629928172596</v>
      </c>
      <c r="AR64" s="79" t="n">
        <v>29.4290022881637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16.1937667356986</v>
      </c>
      <c r="AY64" s="79" t="n">
        <v>0</v>
      </c>
      <c r="AZ64" s="79" t="n">
        <v>0</v>
      </c>
      <c r="BA64" s="79" t="n">
        <v>0</v>
      </c>
      <c r="BB64" s="79" t="n">
        <v>1.00000000205116</v>
      </c>
      <c r="BC64" s="79" t="n">
        <v>40.6029953684402</v>
      </c>
      <c r="BD64" s="79" t="n">
        <v>0</v>
      </c>
      <c r="BE64" s="79" t="n">
        <v>0</v>
      </c>
      <c r="BF64" s="79" t="n">
        <v>1.00000000205116</v>
      </c>
      <c r="BG64" s="79" t="n">
        <v>1.94134104035752</v>
      </c>
      <c r="BH64" s="79" t="n">
        <v>6.66049603365435</v>
      </c>
      <c r="BI64" s="79" t="n">
        <v>0</v>
      </c>
      <c r="BJ64" s="79" t="n">
        <v>3.61787663134915</v>
      </c>
      <c r="BK64" s="79" t="n">
        <v>3.57503605503713</v>
      </c>
      <c r="BL64" s="79" t="n">
        <v>0</v>
      </c>
      <c r="BM64" s="79" t="n">
        <v>0</v>
      </c>
      <c r="BN64" s="79" t="n">
        <v>0</v>
      </c>
      <c r="BO64" s="79" t="n">
        <v>1.11989256033815</v>
      </c>
      <c r="BP64" s="79" t="n">
        <v>5.5846277397493</v>
      </c>
      <c r="BQ64" s="80" t="n">
        <v>0</v>
      </c>
      <c r="BR64" s="113" t="n">
        <v>1786.00069649691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-66.0006964969105</v>
      </c>
      <c r="BY64" s="113" t="n">
        <v>-66.0006964969105</v>
      </c>
      <c r="BZ64" s="69" t="n">
        <v>1720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1.39940182261887</v>
      </c>
      <c r="E65" s="79" t="n">
        <v>0</v>
      </c>
      <c r="F65" s="79" t="n">
        <v>0</v>
      </c>
      <c r="G65" s="79" t="n">
        <v>14.6723791693089</v>
      </c>
      <c r="H65" s="79" t="n">
        <v>11.5824905852146</v>
      </c>
      <c r="I65" s="79" t="n">
        <v>1.77176102889575</v>
      </c>
      <c r="J65" s="79" t="n">
        <v>8.22938810443218</v>
      </c>
      <c r="K65" s="79" t="n">
        <v>2.08036470637057</v>
      </c>
      <c r="L65" s="79" t="n">
        <v>17.9430957610646</v>
      </c>
      <c r="M65" s="79" t="n">
        <v>4.03942359651054</v>
      </c>
      <c r="N65" s="79" t="n">
        <v>0</v>
      </c>
      <c r="O65" s="79" t="n">
        <v>4.65744065253798</v>
      </c>
      <c r="P65" s="79" t="n">
        <v>4.73302610272405</v>
      </c>
      <c r="Q65" s="79" t="n">
        <v>0</v>
      </c>
      <c r="R65" s="79" t="n">
        <v>3.29787216224805</v>
      </c>
      <c r="S65" s="79" t="n">
        <v>6.42158730279738</v>
      </c>
      <c r="T65" s="79" t="n">
        <v>0</v>
      </c>
      <c r="U65" s="79" t="n">
        <v>4.95349124607011</v>
      </c>
      <c r="V65" s="79" t="n">
        <v>0</v>
      </c>
      <c r="W65" s="79" t="n">
        <v>6.82879141897124</v>
      </c>
      <c r="X65" s="79" t="n">
        <v>14.7956309936783</v>
      </c>
      <c r="Y65" s="79" t="n">
        <v>277.651572294537</v>
      </c>
      <c r="Z65" s="79" t="n">
        <v>5.89060118339977</v>
      </c>
      <c r="AA65" s="79" t="n">
        <v>2.93462503793817</v>
      </c>
      <c r="AB65" s="79" t="n">
        <v>8.23793153378796</v>
      </c>
      <c r="AC65" s="79" t="n">
        <v>2.67096944850432</v>
      </c>
      <c r="AD65" s="79" t="n">
        <v>6.97392137879172</v>
      </c>
      <c r="AE65" s="79" t="n">
        <v>50.715039987834</v>
      </c>
      <c r="AF65" s="79" t="n">
        <v>4.0958879735112</v>
      </c>
      <c r="AG65" s="79" t="n">
        <v>0.596030752406298</v>
      </c>
      <c r="AH65" s="79" t="n">
        <v>1.75136300266637</v>
      </c>
      <c r="AI65" s="79" t="n">
        <v>0.623172599405115</v>
      </c>
      <c r="AJ65" s="79" t="n">
        <v>4.34130212379508</v>
      </c>
      <c r="AK65" s="79" t="n">
        <v>0</v>
      </c>
      <c r="AL65" s="79" t="n">
        <v>0</v>
      </c>
      <c r="AM65" s="79" t="n">
        <v>0</v>
      </c>
      <c r="AN65" s="79" t="n">
        <v>1.97113946292843</v>
      </c>
      <c r="AO65" s="79" t="n">
        <v>7.03882360858765</v>
      </c>
      <c r="AP65" s="79" t="n">
        <v>10.4430726122789</v>
      </c>
      <c r="AQ65" s="79" t="n">
        <v>241.900891883283</v>
      </c>
      <c r="AR65" s="79" t="n">
        <v>43.7916395111495</v>
      </c>
      <c r="AS65" s="79" t="n">
        <v>1.23010860509267</v>
      </c>
      <c r="AT65" s="79" t="n">
        <v>0</v>
      </c>
      <c r="AU65" s="79" t="n">
        <v>11.9622099553195</v>
      </c>
      <c r="AV65" s="79" t="n">
        <v>12.3191545523784</v>
      </c>
      <c r="AW65" s="79" t="n">
        <v>12.1385404781884</v>
      </c>
      <c r="AX65" s="79" t="n">
        <v>2.31435334448255</v>
      </c>
      <c r="AY65" s="79" t="n">
        <v>7.12121570812345</v>
      </c>
      <c r="AZ65" s="79" t="n">
        <v>12.7720932999317</v>
      </c>
      <c r="BA65" s="79" t="n">
        <v>4.3747409200031</v>
      </c>
      <c r="BB65" s="79" t="n">
        <v>4.39202736859734</v>
      </c>
      <c r="BC65" s="79" t="n">
        <v>0</v>
      </c>
      <c r="BD65" s="79" t="n">
        <v>31.4564365522854</v>
      </c>
      <c r="BE65" s="79" t="n">
        <v>11.7530532484118</v>
      </c>
      <c r="BF65" s="79" t="n">
        <v>64.272392410019</v>
      </c>
      <c r="BG65" s="79" t="n">
        <v>12.9804506324243</v>
      </c>
      <c r="BH65" s="79" t="n">
        <v>169.471206482626</v>
      </c>
      <c r="BI65" s="79" t="n">
        <v>0</v>
      </c>
      <c r="BJ65" s="79" t="n">
        <v>7.79355816115689</v>
      </c>
      <c r="BK65" s="79" t="n">
        <v>15.4016817505329</v>
      </c>
      <c r="BL65" s="79" t="n">
        <v>11.0356136036606</v>
      </c>
      <c r="BM65" s="79" t="n">
        <v>6.1547251404209</v>
      </c>
      <c r="BN65" s="79" t="n">
        <v>34.3059205632692</v>
      </c>
      <c r="BO65" s="79" t="n">
        <v>16.5311347492271</v>
      </c>
      <c r="BP65" s="79" t="n">
        <v>183.714522191485</v>
      </c>
      <c r="BQ65" s="80" t="n">
        <v>0</v>
      </c>
      <c r="BR65" s="113" t="n">
        <v>1412.52926876588</v>
      </c>
      <c r="BS65" s="114" t="n">
        <v>0</v>
      </c>
      <c r="BT65" s="67" t="n">
        <v>0</v>
      </c>
      <c r="BU65" s="67" t="n">
        <v>0</v>
      </c>
      <c r="BV65" s="67" t="n">
        <v>7565.35815225404</v>
      </c>
      <c r="BW65" s="67" t="n">
        <v>0</v>
      </c>
      <c r="BX65" s="68" t="n">
        <v>4023.11257898008</v>
      </c>
      <c r="BY65" s="113" t="n">
        <v>11588.4707312341</v>
      </c>
      <c r="BZ65" s="69" t="n">
        <v>13001</v>
      </c>
    </row>
    <row r="66" ht="15" customHeight="1">
      <c r="A66" s="46" t="s">
        <v>172</v>
      </c>
      <c r="B66" s="2" t="s">
        <v>105</v>
      </c>
      <c r="C66" s="78" t="n">
        <v>48.6485137439207</v>
      </c>
      <c r="D66" s="79" t="n">
        <v>408.693595467758</v>
      </c>
      <c r="E66" s="79" t="n">
        <v>3.09810683746359</v>
      </c>
      <c r="F66" s="79" t="n">
        <v>0</v>
      </c>
      <c r="G66" s="79" t="n">
        <v>500.822371402983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173.471095706765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3.72459249416355</v>
      </c>
      <c r="X66" s="79" t="n">
        <v>337.329300064305</v>
      </c>
      <c r="Y66" s="79" t="n">
        <v>0</v>
      </c>
      <c r="Z66" s="79" t="n">
        <v>4680.64785987912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324.893587222039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8.72060159575255</v>
      </c>
      <c r="BF66" s="79" t="n">
        <v>11.3756001277817</v>
      </c>
      <c r="BG66" s="79" t="n">
        <v>0</v>
      </c>
      <c r="BH66" s="79" t="n">
        <v>0</v>
      </c>
      <c r="BI66" s="79" t="n">
        <v>0</v>
      </c>
      <c r="BJ66" s="79" t="n">
        <v>349.999633133475</v>
      </c>
      <c r="BK66" s="79" t="n">
        <v>228.882186240796</v>
      </c>
      <c r="BL66" s="79" t="n">
        <v>88.0766381767731</v>
      </c>
      <c r="BM66" s="79" t="n">
        <v>2693.87102262156</v>
      </c>
      <c r="BN66" s="79" t="n">
        <v>4763.1435522863</v>
      </c>
      <c r="BO66" s="79" t="n">
        <v>0</v>
      </c>
      <c r="BP66" s="79" t="n">
        <v>170.483048710352</v>
      </c>
      <c r="BQ66" s="80" t="n">
        <v>0</v>
      </c>
      <c r="BR66" s="113" t="n">
        <v>14795.8813057113</v>
      </c>
      <c r="BS66" s="114" t="n">
        <v>0</v>
      </c>
      <c r="BT66" s="67" t="n">
        <v>1991.59923945374</v>
      </c>
      <c r="BU66" s="67" t="n">
        <v>0</v>
      </c>
      <c r="BV66" s="67" t="n">
        <v>15759.1127357327</v>
      </c>
      <c r="BW66" s="67" t="n">
        <v>0</v>
      </c>
      <c r="BX66" s="68" t="n">
        <v>2682.40671910223</v>
      </c>
      <c r="BY66" s="113" t="n">
        <v>20433.1186942887</v>
      </c>
      <c r="BZ66" s="69" t="n">
        <v>35229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6.75789666479881</v>
      </c>
      <c r="G67" s="79" t="n">
        <v>36.3896318893048</v>
      </c>
      <c r="H67" s="79" t="n">
        <v>348.112286723258</v>
      </c>
      <c r="I67" s="79" t="n">
        <v>32.0083244768523</v>
      </c>
      <c r="J67" s="79" t="n">
        <v>0</v>
      </c>
      <c r="K67" s="79" t="n">
        <v>0</v>
      </c>
      <c r="L67" s="79" t="n">
        <v>1.96359063874697</v>
      </c>
      <c r="M67" s="79" t="n">
        <v>0</v>
      </c>
      <c r="N67" s="79" t="n">
        <v>0</v>
      </c>
      <c r="O67" s="79" t="n">
        <v>10.7126001395872</v>
      </c>
      <c r="P67" s="79" t="n">
        <v>0</v>
      </c>
      <c r="Q67" s="79" t="n">
        <v>191.567045373412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2.93470092109065</v>
      </c>
      <c r="Y67" s="79" t="n">
        <v>0</v>
      </c>
      <c r="Z67" s="79" t="n">
        <v>0</v>
      </c>
      <c r="AA67" s="79" t="n">
        <v>692.909310405171</v>
      </c>
      <c r="AB67" s="79" t="n">
        <v>31.564807583649</v>
      </c>
      <c r="AC67" s="79" t="n">
        <v>113.899374286025</v>
      </c>
      <c r="AD67" s="79" t="n">
        <v>9.0179747186345</v>
      </c>
      <c r="AE67" s="79" t="n">
        <v>3.19398968114636</v>
      </c>
      <c r="AF67" s="79" t="n">
        <v>0</v>
      </c>
      <c r="AG67" s="79" t="n">
        <v>46.4960981661715</v>
      </c>
      <c r="AH67" s="79" t="n">
        <v>505.2872622185</v>
      </c>
      <c r="AI67" s="79" t="n">
        <v>2168.58764735065</v>
      </c>
      <c r="AJ67" s="79" t="n">
        <v>679.761017392846</v>
      </c>
      <c r="AK67" s="79" t="n">
        <v>282.936140458867</v>
      </c>
      <c r="AL67" s="79" t="n">
        <v>12.2144576026074</v>
      </c>
      <c r="AM67" s="79" t="n">
        <v>315.864849754504</v>
      </c>
      <c r="AN67" s="79" t="n">
        <v>0</v>
      </c>
      <c r="AO67" s="79" t="n">
        <v>3.54486825108716</v>
      </c>
      <c r="AP67" s="79" t="n">
        <v>16.3301282129803</v>
      </c>
      <c r="AQ67" s="79" t="n">
        <v>348.601721389166</v>
      </c>
      <c r="AR67" s="79" t="n">
        <v>1688.87448964993</v>
      </c>
      <c r="AS67" s="79" t="n">
        <v>0</v>
      </c>
      <c r="AT67" s="79" t="n">
        <v>207.1041543443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0.959950864833365</v>
      </c>
      <c r="BF67" s="79" t="n">
        <v>0</v>
      </c>
      <c r="BG67" s="79" t="n">
        <v>102.245673708353</v>
      </c>
      <c r="BH67" s="79" t="n">
        <v>0</v>
      </c>
      <c r="BI67" s="79" t="n">
        <v>0</v>
      </c>
      <c r="BJ67" s="79" t="n">
        <v>0</v>
      </c>
      <c r="BK67" s="79" t="n">
        <v>1.91639380868781</v>
      </c>
      <c r="BL67" s="79" t="n">
        <v>0</v>
      </c>
      <c r="BM67" s="79" t="n">
        <v>6.17599725246819</v>
      </c>
      <c r="BN67" s="79" t="n">
        <v>4.84158276517007</v>
      </c>
      <c r="BO67" s="79" t="n">
        <v>0</v>
      </c>
      <c r="BP67" s="79" t="n">
        <v>14.6958418992908</v>
      </c>
      <c r="BQ67" s="80" t="n">
        <v>0</v>
      </c>
      <c r="BR67" s="113" t="n">
        <v>7887.46980859209</v>
      </c>
      <c r="BS67" s="114" t="n">
        <v>0</v>
      </c>
      <c r="BT67" s="67" t="n">
        <v>0</v>
      </c>
      <c r="BU67" s="67" t="n">
        <v>0</v>
      </c>
      <c r="BV67" s="67" t="n">
        <v>1080.27157645148</v>
      </c>
      <c r="BW67" s="67" t="n">
        <v>0</v>
      </c>
      <c r="BX67" s="68" t="n">
        <v>-933.741385043579</v>
      </c>
      <c r="BY67" s="113" t="n">
        <v>146.530191407901</v>
      </c>
      <c r="BZ67" s="69" t="n">
        <v>8033.99999999999</v>
      </c>
    </row>
    <row r="68" ht="15" customHeight="1">
      <c r="A68" s="46" t="s">
        <v>174</v>
      </c>
      <c r="B68" s="2" t="s">
        <v>107</v>
      </c>
      <c r="C68" s="78" t="n">
        <v>39.3431167968969</v>
      </c>
      <c r="D68" s="79" t="n">
        <v>19.6452533653681</v>
      </c>
      <c r="E68" s="79" t="n">
        <v>4.73155730758185</v>
      </c>
      <c r="F68" s="79" t="n">
        <v>6.1420843080965</v>
      </c>
      <c r="G68" s="79" t="n">
        <v>6.48264092446409</v>
      </c>
      <c r="H68" s="79" t="n">
        <v>0</v>
      </c>
      <c r="I68" s="79" t="n">
        <v>0</v>
      </c>
      <c r="J68" s="79" t="n">
        <v>192.949019138324</v>
      </c>
      <c r="K68" s="79" t="n">
        <v>6.74648722533815</v>
      </c>
      <c r="L68" s="79" t="n">
        <v>535.549350825967</v>
      </c>
      <c r="M68" s="79" t="n">
        <v>151.9795630599</v>
      </c>
      <c r="N68" s="79" t="n">
        <v>0</v>
      </c>
      <c r="O68" s="79" t="n">
        <v>10.9837913705027</v>
      </c>
      <c r="P68" s="79" t="n">
        <v>5.89699664776695</v>
      </c>
      <c r="Q68" s="79" t="n">
        <v>54.1540542278338</v>
      </c>
      <c r="R68" s="79" t="n">
        <v>13.7552366479842</v>
      </c>
      <c r="S68" s="79" t="n">
        <v>79.8691180581916</v>
      </c>
      <c r="T68" s="79" t="n">
        <v>116.466509824638</v>
      </c>
      <c r="U68" s="79" t="n">
        <v>11.4434207814488</v>
      </c>
      <c r="V68" s="79" t="n">
        <v>2.30944462482477</v>
      </c>
      <c r="W68" s="79" t="n">
        <v>75.2303777172888</v>
      </c>
      <c r="X68" s="79" t="n">
        <v>63.811219999116</v>
      </c>
      <c r="Y68" s="79" t="n">
        <v>108.833487664868</v>
      </c>
      <c r="Z68" s="79" t="n">
        <v>33.4075457353699</v>
      </c>
      <c r="AA68" s="79" t="n">
        <v>3091.46726977212</v>
      </c>
      <c r="AB68" s="79" t="n">
        <v>319.610494702467</v>
      </c>
      <c r="AC68" s="79" t="n">
        <v>62.3762964287272</v>
      </c>
      <c r="AD68" s="79" t="n">
        <v>0</v>
      </c>
      <c r="AE68" s="79" t="n">
        <v>95.9043014416664</v>
      </c>
      <c r="AF68" s="79" t="n">
        <v>164.574929756776</v>
      </c>
      <c r="AG68" s="79" t="n">
        <v>315.678294053574</v>
      </c>
      <c r="AH68" s="79" t="n">
        <v>214.887750745672</v>
      </c>
      <c r="AI68" s="79" t="n">
        <v>514.781179903449</v>
      </c>
      <c r="AJ68" s="79" t="n">
        <v>519.971882748076</v>
      </c>
      <c r="AK68" s="79" t="n">
        <v>29.5228444772995</v>
      </c>
      <c r="AL68" s="79" t="n">
        <v>317.395010678712</v>
      </c>
      <c r="AM68" s="79" t="n">
        <v>190.763870300818</v>
      </c>
      <c r="AN68" s="79" t="n">
        <v>17.741162698389</v>
      </c>
      <c r="AO68" s="79" t="n">
        <v>34.8421564095466</v>
      </c>
      <c r="AP68" s="79" t="n">
        <v>1030.20478866859</v>
      </c>
      <c r="AQ68" s="79" t="n">
        <v>558.575520255546</v>
      </c>
      <c r="AR68" s="79" t="n">
        <v>8.94258394259335</v>
      </c>
      <c r="AS68" s="79" t="n">
        <v>0</v>
      </c>
      <c r="AT68" s="79" t="n">
        <v>1.95273358063518</v>
      </c>
      <c r="AU68" s="79" t="n">
        <v>7.09464495191531</v>
      </c>
      <c r="AV68" s="79" t="n">
        <v>0</v>
      </c>
      <c r="AW68" s="79" t="n">
        <v>45.4966918746656</v>
      </c>
      <c r="AX68" s="79" t="n">
        <v>0</v>
      </c>
      <c r="AY68" s="79" t="n">
        <v>0</v>
      </c>
      <c r="AZ68" s="79" t="n">
        <v>0</v>
      </c>
      <c r="BA68" s="79" t="n">
        <v>1.97748080597518</v>
      </c>
      <c r="BB68" s="79" t="n">
        <v>4.31154213878611</v>
      </c>
      <c r="BC68" s="79" t="n">
        <v>7.51725267642385</v>
      </c>
      <c r="BD68" s="79" t="n">
        <v>51.1443745818388</v>
      </c>
      <c r="BE68" s="79" t="n">
        <v>0.970527495584933</v>
      </c>
      <c r="BF68" s="79" t="n">
        <v>0</v>
      </c>
      <c r="BG68" s="79" t="n">
        <v>0</v>
      </c>
      <c r="BH68" s="79" t="n">
        <v>98.4417013242037</v>
      </c>
      <c r="BI68" s="79" t="n">
        <v>0</v>
      </c>
      <c r="BJ68" s="79" t="n">
        <v>16.1421682720955</v>
      </c>
      <c r="BK68" s="79" t="n">
        <v>37.645002886858</v>
      </c>
      <c r="BL68" s="79" t="n">
        <v>0</v>
      </c>
      <c r="BM68" s="79" t="n">
        <v>110.073533519546</v>
      </c>
      <c r="BN68" s="79" t="n">
        <v>86.1809175211677</v>
      </c>
      <c r="BO68" s="79" t="n">
        <v>0</v>
      </c>
      <c r="BP68" s="79" t="n">
        <v>13.2757026246002</v>
      </c>
      <c r="BQ68" s="80" t="n">
        <v>0</v>
      </c>
      <c r="BR68" s="113" t="n">
        <v>9509.19488749009</v>
      </c>
      <c r="BS68" s="114" t="n">
        <v>0</v>
      </c>
      <c r="BT68" s="67" t="n">
        <v>0</v>
      </c>
      <c r="BU68" s="67" t="n">
        <v>0</v>
      </c>
      <c r="BV68" s="67" t="n">
        <v>495.404981970794</v>
      </c>
      <c r="BW68" s="67" t="n">
        <v>0</v>
      </c>
      <c r="BX68" s="68" t="n">
        <v>434.400130539119</v>
      </c>
      <c r="BY68" s="113" t="n">
        <v>929.805112509913</v>
      </c>
      <c r="BZ68" s="69" t="n">
        <v>10439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0</v>
      </c>
      <c r="E69" s="79" t="n">
        <v>0</v>
      </c>
      <c r="F69" s="79" t="n">
        <v>0</v>
      </c>
      <c r="G69" s="79" t="n">
        <v>0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77.7251372957078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0.732996141474342</v>
      </c>
      <c r="AO69" s="79" t="n">
        <v>0</v>
      </c>
      <c r="AP69" s="79" t="n">
        <v>142.238474968326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0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220.696608405508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-2.69660840550849</v>
      </c>
      <c r="BY69" s="113" t="n">
        <v>-2.69660840550849</v>
      </c>
      <c r="BZ69" s="69" t="n">
        <v>218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0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0</v>
      </c>
      <c r="AO70" s="79" t="n">
        <v>0</v>
      </c>
      <c r="AP70" s="79" t="n">
        <v>268.752534415094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0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80" t="n">
        <v>0</v>
      </c>
      <c r="BR70" s="113" t="n">
        <v>268.752534415094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-5.75253441509381</v>
      </c>
      <c r="BY70" s="113" t="n">
        <v>-5.75253441509381</v>
      </c>
      <c r="BZ70" s="69" t="n">
        <v>263</v>
      </c>
    </row>
    <row r="71" ht="15" customHeight="1">
      <c r="A71" s="46" t="s">
        <v>175</v>
      </c>
      <c r="B71" s="2" t="s">
        <v>382</v>
      </c>
      <c r="C71" s="78" t="n">
        <v>727.904796931718</v>
      </c>
      <c r="D71" s="79" t="n">
        <v>384.155374834193</v>
      </c>
      <c r="E71" s="79" t="n">
        <v>10.7167750598672</v>
      </c>
      <c r="F71" s="79" t="n">
        <v>3.33250742877364</v>
      </c>
      <c r="G71" s="79" t="n">
        <v>1.52390886802365</v>
      </c>
      <c r="H71" s="79" t="n">
        <v>1.71338207128683</v>
      </c>
      <c r="I71" s="79" t="n">
        <v>1.88304164607586</v>
      </c>
      <c r="J71" s="79" t="n">
        <v>0</v>
      </c>
      <c r="K71" s="79" t="n">
        <v>22.7386930361259</v>
      </c>
      <c r="L71" s="79" t="n">
        <v>252.486023260157</v>
      </c>
      <c r="M71" s="79" t="n">
        <v>263.769890102541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58.252364535194</v>
      </c>
      <c r="T71" s="79" t="n">
        <v>0</v>
      </c>
      <c r="U71" s="79" t="n">
        <v>0</v>
      </c>
      <c r="V71" s="79" t="n">
        <v>0</v>
      </c>
      <c r="W71" s="79" t="n">
        <v>87.6237393377212</v>
      </c>
      <c r="X71" s="79" t="n">
        <v>32.5332370881286</v>
      </c>
      <c r="Y71" s="79" t="n">
        <v>50.6980722605579</v>
      </c>
      <c r="Z71" s="79" t="n">
        <v>8.26022658998528</v>
      </c>
      <c r="AA71" s="79" t="n">
        <v>106.321476248052</v>
      </c>
      <c r="AB71" s="79" t="n">
        <v>554.77119383008</v>
      </c>
      <c r="AC71" s="79" t="n">
        <v>84.1936297827114</v>
      </c>
      <c r="AD71" s="79" t="n">
        <v>1.14225471419122</v>
      </c>
      <c r="AE71" s="79" t="n">
        <v>37.7165794289731</v>
      </c>
      <c r="AF71" s="79" t="n">
        <v>0</v>
      </c>
      <c r="AG71" s="79" t="n">
        <v>44.8798800568847</v>
      </c>
      <c r="AH71" s="79" t="n">
        <v>48.5371147127362</v>
      </c>
      <c r="AI71" s="79" t="n">
        <v>326.714024047665</v>
      </c>
      <c r="AJ71" s="79" t="n">
        <v>18.3408119565041</v>
      </c>
      <c r="AK71" s="79" t="n">
        <v>28.5439691303336</v>
      </c>
      <c r="AL71" s="79" t="n">
        <v>74.5387745854119</v>
      </c>
      <c r="AM71" s="79" t="n">
        <v>37.6784832556226</v>
      </c>
      <c r="AN71" s="79" t="n">
        <v>8.0411369643335</v>
      </c>
      <c r="AO71" s="79" t="n">
        <v>7.55827952420568</v>
      </c>
      <c r="AP71" s="79" t="n">
        <v>2125.28492028892</v>
      </c>
      <c r="AQ71" s="79" t="n">
        <v>29.0563627309785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20.1989183648031</v>
      </c>
      <c r="AW71" s="79" t="n">
        <v>66.4081346279629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81.467849702779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11.112331170869</v>
      </c>
      <c r="BI71" s="79" t="n">
        <v>0</v>
      </c>
      <c r="BJ71" s="79" t="n">
        <v>32.1346210430987</v>
      </c>
      <c r="BK71" s="79" t="n">
        <v>17.5666031969228</v>
      </c>
      <c r="BL71" s="79" t="n">
        <v>0</v>
      </c>
      <c r="BM71" s="79" t="n">
        <v>16.9615598165174</v>
      </c>
      <c r="BN71" s="79" t="n">
        <v>10.6806713574523</v>
      </c>
      <c r="BO71" s="79" t="n">
        <v>0</v>
      </c>
      <c r="BP71" s="79" t="n">
        <v>8.71489806087885</v>
      </c>
      <c r="BQ71" s="80" t="n">
        <v>0</v>
      </c>
      <c r="BR71" s="113" t="n">
        <v>5706.15651164924</v>
      </c>
      <c r="BS71" s="114" t="n">
        <v>0</v>
      </c>
      <c r="BT71" s="67" t="n">
        <v>0</v>
      </c>
      <c r="BU71" s="67" t="n">
        <v>0</v>
      </c>
      <c r="BV71" s="67" t="n">
        <v>420.97362443613</v>
      </c>
      <c r="BW71" s="67" t="n">
        <v>0</v>
      </c>
      <c r="BX71" s="68" t="n">
        <v>63.8698639146312</v>
      </c>
      <c r="BY71" s="113" t="n">
        <v>484.843488350761</v>
      </c>
      <c r="BZ71" s="69" t="n">
        <v>6191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7.07182773207921</v>
      </c>
      <c r="AC72" s="79" t="n">
        <v>803.280558763937</v>
      </c>
      <c r="AD72" s="79" t="n">
        <v>106.271244859137</v>
      </c>
      <c r="AE72" s="79" t="n">
        <v>0</v>
      </c>
      <c r="AF72" s="79" t="n">
        <v>0</v>
      </c>
      <c r="AG72" s="79" t="n">
        <v>0</v>
      </c>
      <c r="AH72" s="79" t="n">
        <v>1.47376503866542</v>
      </c>
      <c r="AI72" s="79" t="n">
        <v>4.68528922959234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0.439960212802239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923.222645836213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18.7773541637862</v>
      </c>
      <c r="BY72" s="113" t="n">
        <v>18.7773541637862</v>
      </c>
      <c r="BZ72" s="69" t="n">
        <v>941.999999999999</v>
      </c>
    </row>
    <row r="73" ht="15" customHeight="1">
      <c r="A73" s="46" t="s">
        <v>176</v>
      </c>
      <c r="B73" s="2" t="s">
        <v>384</v>
      </c>
      <c r="C73" s="78" t="n">
        <v>41.1115727213239</v>
      </c>
      <c r="D73" s="79" t="n">
        <v>54.349955822814</v>
      </c>
      <c r="E73" s="79" t="n">
        <v>3.50165710015186</v>
      </c>
      <c r="F73" s="79" t="n">
        <v>11.8093711377732</v>
      </c>
      <c r="G73" s="79" t="n">
        <v>823.714029243966</v>
      </c>
      <c r="H73" s="79" t="n">
        <v>0</v>
      </c>
      <c r="I73" s="79" t="n">
        <v>15.0007962140831</v>
      </c>
      <c r="J73" s="79" t="n">
        <v>33.4119913666219</v>
      </c>
      <c r="K73" s="79" t="n">
        <v>0</v>
      </c>
      <c r="L73" s="79" t="n">
        <v>6.50551417927004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31.2958442699413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146.571983672015</v>
      </c>
      <c r="AB73" s="79" t="n">
        <v>100.345022264618</v>
      </c>
      <c r="AC73" s="79" t="n">
        <v>1663.12953170289</v>
      </c>
      <c r="AD73" s="79" t="n">
        <v>22.0796835854582</v>
      </c>
      <c r="AE73" s="79" t="n">
        <v>2894.09068422646</v>
      </c>
      <c r="AF73" s="79" t="n">
        <v>10.466623453634</v>
      </c>
      <c r="AG73" s="79" t="n">
        <v>461.375324555445</v>
      </c>
      <c r="AH73" s="79" t="n">
        <v>1525.07606080152</v>
      </c>
      <c r="AI73" s="79" t="n">
        <v>1006.29537205858</v>
      </c>
      <c r="AJ73" s="79" t="n">
        <v>1351.11537546382</v>
      </c>
      <c r="AK73" s="79" t="n">
        <v>139.281774404032</v>
      </c>
      <c r="AL73" s="79" t="n">
        <v>200.395779187022</v>
      </c>
      <c r="AM73" s="79" t="n">
        <v>229.145617898672</v>
      </c>
      <c r="AN73" s="79" t="n">
        <v>45.5155323214927</v>
      </c>
      <c r="AO73" s="79" t="n">
        <v>21.6184212851283</v>
      </c>
      <c r="AP73" s="79" t="n">
        <v>2279.48410897953</v>
      </c>
      <c r="AQ73" s="79" t="n">
        <v>198.367066093407</v>
      </c>
      <c r="AR73" s="79" t="n">
        <v>6.23504021267102</v>
      </c>
      <c r="AS73" s="79" t="n">
        <v>0</v>
      </c>
      <c r="AT73" s="79" t="n">
        <v>0</v>
      </c>
      <c r="AU73" s="79" t="n">
        <v>1.31032012851861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7.18203115123893</v>
      </c>
      <c r="BB73" s="79" t="n">
        <v>0</v>
      </c>
      <c r="BC73" s="79" t="n">
        <v>0</v>
      </c>
      <c r="BD73" s="79" t="n">
        <v>0</v>
      </c>
      <c r="BE73" s="79" t="n">
        <v>3.73470904651357</v>
      </c>
      <c r="BF73" s="79" t="n">
        <v>0</v>
      </c>
      <c r="BG73" s="79" t="n">
        <v>56.7532950726758</v>
      </c>
      <c r="BH73" s="79" t="n">
        <v>0</v>
      </c>
      <c r="BI73" s="79" t="n">
        <v>0</v>
      </c>
      <c r="BJ73" s="79" t="n">
        <v>18.3259305078851</v>
      </c>
      <c r="BK73" s="79" t="n">
        <v>6.1040260300373</v>
      </c>
      <c r="BL73" s="79" t="n">
        <v>0</v>
      </c>
      <c r="BM73" s="79" t="n">
        <v>0.877987727345633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13415.5780338866</v>
      </c>
      <c r="BS73" s="114" t="n">
        <v>0</v>
      </c>
      <c r="BT73" s="67" t="n">
        <v>0</v>
      </c>
      <c r="BU73" s="67" t="n">
        <v>0</v>
      </c>
      <c r="BV73" s="67" t="n">
        <v>0</v>
      </c>
      <c r="BW73" s="67" t="n">
        <v>11.4625769168238</v>
      </c>
      <c r="BX73" s="68" t="n">
        <v>947.959389196623</v>
      </c>
      <c r="BY73" s="113" t="n">
        <v>959.421966113447</v>
      </c>
      <c r="BZ73" s="69" t="n">
        <v>14375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2.14723399673807</v>
      </c>
      <c r="J74" s="79" t="n">
        <v>121.812220887121</v>
      </c>
      <c r="K74" s="79" t="n">
        <v>0</v>
      </c>
      <c r="L74" s="79" t="n">
        <v>194.008618950546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85.0686556526136</v>
      </c>
      <c r="T74" s="79" t="n">
        <v>70.6388266410957</v>
      </c>
      <c r="U74" s="79" t="n">
        <v>0</v>
      </c>
      <c r="V74" s="79" t="n">
        <v>0</v>
      </c>
      <c r="W74" s="79" t="n">
        <v>8.08851927671284</v>
      </c>
      <c r="X74" s="79" t="n">
        <v>82.8073102160934</v>
      </c>
      <c r="Y74" s="79" t="n">
        <v>0</v>
      </c>
      <c r="Z74" s="79" t="n">
        <v>2.91694215223056</v>
      </c>
      <c r="AA74" s="79" t="n">
        <v>29.6356114509238</v>
      </c>
      <c r="AB74" s="79" t="n">
        <v>41.6885960942084</v>
      </c>
      <c r="AC74" s="79" t="n">
        <v>887.530755047225</v>
      </c>
      <c r="AD74" s="79" t="n">
        <v>5159.26730539901</v>
      </c>
      <c r="AE74" s="79" t="n">
        <v>1090.43598547254</v>
      </c>
      <c r="AF74" s="79" t="n">
        <v>91.4031533142555</v>
      </c>
      <c r="AG74" s="79" t="n">
        <v>3396.39090543006</v>
      </c>
      <c r="AH74" s="79" t="n">
        <v>495.275619869509</v>
      </c>
      <c r="AI74" s="79" t="n">
        <v>200.498806870813</v>
      </c>
      <c r="AJ74" s="79" t="n">
        <v>1285.64138190279</v>
      </c>
      <c r="AK74" s="79" t="n">
        <v>378.916426730665</v>
      </c>
      <c r="AL74" s="79" t="n">
        <v>1149.21496682633</v>
      </c>
      <c r="AM74" s="79" t="n">
        <v>212.720581045731</v>
      </c>
      <c r="AN74" s="79" t="n">
        <v>4.99129904482252</v>
      </c>
      <c r="AO74" s="79" t="n">
        <v>48.6986216578292</v>
      </c>
      <c r="AP74" s="79" t="n">
        <v>1231.67631633901</v>
      </c>
      <c r="AQ74" s="79" t="n">
        <v>11.0876923065535</v>
      </c>
      <c r="AR74" s="79" t="n">
        <v>4.35517431531317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23.664109816498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5.6086694896862</v>
      </c>
      <c r="BK74" s="79" t="n">
        <v>1.03198706940476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16317.2222932663</v>
      </c>
      <c r="BS74" s="114" t="n">
        <v>0</v>
      </c>
      <c r="BT74" s="67" t="n">
        <v>0</v>
      </c>
      <c r="BU74" s="67" t="n">
        <v>0</v>
      </c>
      <c r="BV74" s="67" t="n">
        <v>0</v>
      </c>
      <c r="BW74" s="67" t="n">
        <v>0</v>
      </c>
      <c r="BX74" s="68" t="n">
        <v>69.77770673366</v>
      </c>
      <c r="BY74" s="113" t="n">
        <v>69.77770673366</v>
      </c>
      <c r="BZ74" s="69" t="n">
        <v>16387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3.67353920827478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5.17173851279158</v>
      </c>
      <c r="AD75" s="79" t="n">
        <v>19.7850263171185</v>
      </c>
      <c r="AE75" s="79" t="n">
        <v>0</v>
      </c>
      <c r="AF75" s="79" t="n">
        <v>0</v>
      </c>
      <c r="AG75" s="79" t="n">
        <v>40.4482651255739</v>
      </c>
      <c r="AH75" s="79" t="n">
        <v>52.7620800816119</v>
      </c>
      <c r="AI75" s="79" t="n">
        <v>0</v>
      </c>
      <c r="AJ75" s="79" t="n">
        <v>105.228298772256</v>
      </c>
      <c r="AK75" s="79" t="n">
        <v>1.1036524311802</v>
      </c>
      <c r="AL75" s="79" t="n">
        <v>0</v>
      </c>
      <c r="AM75" s="79" t="n">
        <v>65.0952425038391</v>
      </c>
      <c r="AN75" s="79" t="n">
        <v>0</v>
      </c>
      <c r="AO75" s="79" t="n">
        <v>0</v>
      </c>
      <c r="AP75" s="79" t="n">
        <v>9.81976157230881</v>
      </c>
      <c r="AQ75" s="79" t="n">
        <v>26.5601008468445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329.647705371799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20.3522946282007</v>
      </c>
      <c r="BY75" s="113" t="n">
        <v>20.3522946282007</v>
      </c>
      <c r="BZ75" s="69" t="n">
        <v>350</v>
      </c>
    </row>
    <row r="76" ht="15" customHeight="1">
      <c r="A76" s="46" t="s">
        <v>178</v>
      </c>
      <c r="B76" s="2" t="s">
        <v>386</v>
      </c>
      <c r="C76" s="78" t="n">
        <v>95.8161863195159</v>
      </c>
      <c r="D76" s="79" t="n">
        <v>104.400990795085</v>
      </c>
      <c r="E76" s="79" t="n">
        <v>9.00223127320854</v>
      </c>
      <c r="F76" s="79" t="n">
        <v>5.94141763222132</v>
      </c>
      <c r="G76" s="79" t="n">
        <v>235.023275263891</v>
      </c>
      <c r="H76" s="79" t="n">
        <v>156.897291636971</v>
      </c>
      <c r="I76" s="79" t="n">
        <v>36.1141194036448</v>
      </c>
      <c r="J76" s="79" t="n">
        <v>163.117771910487</v>
      </c>
      <c r="K76" s="79" t="n">
        <v>14.8485170924465</v>
      </c>
      <c r="L76" s="79" t="n">
        <v>178.391803867215</v>
      </c>
      <c r="M76" s="79" t="n">
        <v>118.362287964215</v>
      </c>
      <c r="N76" s="79" t="n">
        <v>3.23559600098328</v>
      </c>
      <c r="O76" s="79" t="n">
        <v>13.9812516144504</v>
      </c>
      <c r="P76" s="79" t="n">
        <v>15.3818953615371</v>
      </c>
      <c r="Q76" s="79" t="n">
        <v>12.7902591237478</v>
      </c>
      <c r="R76" s="79" t="n">
        <v>230.441674289429</v>
      </c>
      <c r="S76" s="79" t="n">
        <v>28.911079802232</v>
      </c>
      <c r="T76" s="79" t="n">
        <v>4.79359080979165</v>
      </c>
      <c r="U76" s="79" t="n">
        <v>28.1631502436323</v>
      </c>
      <c r="V76" s="79" t="n">
        <v>17.9291332984543</v>
      </c>
      <c r="W76" s="79" t="n">
        <v>69.2677819369558</v>
      </c>
      <c r="X76" s="79" t="n">
        <v>40.3619030598315</v>
      </c>
      <c r="Y76" s="79" t="n">
        <v>37.9083836021527</v>
      </c>
      <c r="Z76" s="79" t="n">
        <v>17.9219166094245</v>
      </c>
      <c r="AA76" s="79" t="n">
        <v>41.6974973869157</v>
      </c>
      <c r="AB76" s="79" t="n">
        <v>47.5451896780351</v>
      </c>
      <c r="AC76" s="79" t="n">
        <v>147.742371917741</v>
      </c>
      <c r="AD76" s="79" t="n">
        <v>66.9277950427461</v>
      </c>
      <c r="AE76" s="79" t="n">
        <v>1332.11187355541</v>
      </c>
      <c r="AF76" s="79" t="n">
        <v>152.369473709403</v>
      </c>
      <c r="AG76" s="79" t="n">
        <v>316.647324474899</v>
      </c>
      <c r="AH76" s="79" t="n">
        <v>822.163202635877</v>
      </c>
      <c r="AI76" s="79" t="n">
        <v>769.16176920523</v>
      </c>
      <c r="AJ76" s="79" t="n">
        <v>279.820444564191</v>
      </c>
      <c r="AK76" s="79" t="n">
        <v>279.329209409087</v>
      </c>
      <c r="AL76" s="79" t="n">
        <v>395.455945065655</v>
      </c>
      <c r="AM76" s="79" t="n">
        <v>734.708533473632</v>
      </c>
      <c r="AN76" s="79" t="n">
        <v>572.780841836267</v>
      </c>
      <c r="AO76" s="79" t="n">
        <v>67.9100547678803</v>
      </c>
      <c r="AP76" s="79" t="n">
        <v>1951.88899188278</v>
      </c>
      <c r="AQ76" s="79" t="n">
        <v>364.548932517133</v>
      </c>
      <c r="AR76" s="79" t="n">
        <v>33.7192123974623</v>
      </c>
      <c r="AS76" s="79" t="n">
        <v>0</v>
      </c>
      <c r="AT76" s="79" t="n">
        <v>0</v>
      </c>
      <c r="AU76" s="79" t="n">
        <v>0</v>
      </c>
      <c r="AV76" s="79" t="n">
        <v>86.6787293764314</v>
      </c>
      <c r="AW76" s="79" t="n">
        <v>1307.62274600684</v>
      </c>
      <c r="AX76" s="79" t="n">
        <v>0</v>
      </c>
      <c r="AY76" s="79" t="n">
        <v>3.8332833907623</v>
      </c>
      <c r="AZ76" s="79" t="n">
        <v>1.89202568554283</v>
      </c>
      <c r="BA76" s="79" t="n">
        <v>0</v>
      </c>
      <c r="BB76" s="79" t="n">
        <v>0</v>
      </c>
      <c r="BC76" s="79" t="n">
        <v>70.9885493677499</v>
      </c>
      <c r="BD76" s="79" t="n">
        <v>0</v>
      </c>
      <c r="BE76" s="79" t="n">
        <v>1.82888575133667</v>
      </c>
      <c r="BF76" s="79" t="n">
        <v>0</v>
      </c>
      <c r="BG76" s="79" t="n">
        <v>0</v>
      </c>
      <c r="BH76" s="79" t="n">
        <v>1.42701450556954</v>
      </c>
      <c r="BI76" s="79" t="n">
        <v>10.0310301164874</v>
      </c>
      <c r="BJ76" s="79" t="n">
        <v>226.178889264474</v>
      </c>
      <c r="BK76" s="79" t="n">
        <v>4.50052347624397</v>
      </c>
      <c r="BL76" s="79" t="n">
        <v>0</v>
      </c>
      <c r="BM76" s="79" t="n">
        <v>2.61860297491576</v>
      </c>
      <c r="BN76" s="79" t="n">
        <v>0</v>
      </c>
      <c r="BO76" s="79" t="n">
        <v>0</v>
      </c>
      <c r="BP76" s="79" t="n">
        <v>0.891142554222848</v>
      </c>
      <c r="BQ76" s="80" t="n">
        <v>0</v>
      </c>
      <c r="BR76" s="113" t="n">
        <v>11734.0235949024</v>
      </c>
      <c r="BS76" s="114" t="n">
        <v>0</v>
      </c>
      <c r="BT76" s="67" t="n">
        <v>0</v>
      </c>
      <c r="BU76" s="67" t="n">
        <v>0</v>
      </c>
      <c r="BV76" s="67" t="n">
        <v>1251.02859451488</v>
      </c>
      <c r="BW76" s="67" t="n">
        <v>1332.87425234654</v>
      </c>
      <c r="BX76" s="68" t="n">
        <v>-523.926441763863</v>
      </c>
      <c r="BY76" s="113" t="n">
        <v>2059.97640509756</v>
      </c>
      <c r="BZ76" s="69" t="n">
        <v>13794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405.54654568951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21398.1013682861</v>
      </c>
      <c r="AG77" s="79" t="n">
        <v>1007.13010908459</v>
      </c>
      <c r="AH77" s="79" t="n">
        <v>189.660332544469</v>
      </c>
      <c r="AI77" s="79" t="n">
        <v>65.5712506723957</v>
      </c>
      <c r="AJ77" s="79" t="n">
        <v>598.765021396199</v>
      </c>
      <c r="AK77" s="79" t="n">
        <v>21.8310639387512</v>
      </c>
      <c r="AL77" s="79" t="n">
        <v>68.6853014904516</v>
      </c>
      <c r="AM77" s="79" t="n">
        <v>1000.16340674506</v>
      </c>
      <c r="AN77" s="79" t="n">
        <v>376.887820861473</v>
      </c>
      <c r="AO77" s="79" t="n">
        <v>0</v>
      </c>
      <c r="AP77" s="79" t="n">
        <v>0</v>
      </c>
      <c r="AQ77" s="79" t="n">
        <v>88.3752402388342</v>
      </c>
      <c r="AR77" s="79" t="n">
        <v>0</v>
      </c>
      <c r="AS77" s="79" t="n">
        <v>0</v>
      </c>
      <c r="AT77" s="79" t="n">
        <v>0</v>
      </c>
      <c r="AU77" s="79" t="n">
        <v>448.670793246829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859.943098462381</v>
      </c>
      <c r="BB77" s="79" t="n">
        <v>0</v>
      </c>
      <c r="BC77" s="79" t="n">
        <v>0</v>
      </c>
      <c r="BD77" s="79" t="n">
        <v>0</v>
      </c>
      <c r="BE77" s="79" t="n">
        <v>5.76949322093029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4.78640114353887</v>
      </c>
      <c r="BK77" s="79" t="n">
        <v>22.3268178671727</v>
      </c>
      <c r="BL77" s="79" t="n">
        <v>0</v>
      </c>
      <c r="BM77" s="79" t="n">
        <v>14.999999931876</v>
      </c>
      <c r="BN77" s="79" t="n">
        <v>0.9999999954584</v>
      </c>
      <c r="BO77" s="79" t="n">
        <v>20.2930236659501</v>
      </c>
      <c r="BP77" s="79" t="n">
        <v>318.377714374027</v>
      </c>
      <c r="BQ77" s="80" t="n">
        <v>0</v>
      </c>
      <c r="BR77" s="113" t="n">
        <v>26916.884802856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301.880465764261</v>
      </c>
      <c r="BX77" s="68" t="n">
        <v>-610.765268620226</v>
      </c>
      <c r="BY77" s="113" t="n">
        <v>-308.884802855965</v>
      </c>
      <c r="BZ77" s="69" t="n">
        <v>26608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114.550786850835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1980.86434576606</v>
      </c>
      <c r="AG78" s="79" t="n">
        <v>0</v>
      </c>
      <c r="AH78" s="79" t="n">
        <v>17.7686922337248</v>
      </c>
      <c r="AI78" s="79" t="n">
        <v>0</v>
      </c>
      <c r="AJ78" s="79" t="n">
        <v>0.642862397744039</v>
      </c>
      <c r="AK78" s="79" t="n">
        <v>27.9043653019269</v>
      </c>
      <c r="AL78" s="79" t="n">
        <v>0</v>
      </c>
      <c r="AM78" s="79" t="n">
        <v>132.05860587532</v>
      </c>
      <c r="AN78" s="79" t="n">
        <v>28.6944291876799</v>
      </c>
      <c r="AO78" s="79" t="n">
        <v>12.2187401186696</v>
      </c>
      <c r="AP78" s="79" t="n">
        <v>0</v>
      </c>
      <c r="AQ78" s="79" t="n">
        <v>115.31343438097</v>
      </c>
      <c r="AR78" s="79" t="n">
        <v>0</v>
      </c>
      <c r="AS78" s="79" t="n">
        <v>0</v>
      </c>
      <c r="AT78" s="79" t="n">
        <v>0</v>
      </c>
      <c r="AU78" s="79" t="n">
        <v>39.2201755179295</v>
      </c>
      <c r="AV78" s="79" t="n">
        <v>0</v>
      </c>
      <c r="AW78" s="79" t="n">
        <v>0</v>
      </c>
      <c r="AX78" s="79" t="n">
        <v>0</v>
      </c>
      <c r="AY78" s="79" t="n">
        <v>242.27955584521</v>
      </c>
      <c r="AZ78" s="79" t="n">
        <v>7.37674330326098</v>
      </c>
      <c r="BA78" s="79" t="n">
        <v>1924.39044601332</v>
      </c>
      <c r="BB78" s="79" t="n">
        <v>264.483096546144</v>
      </c>
      <c r="BC78" s="79" t="n">
        <v>0</v>
      </c>
      <c r="BD78" s="79" t="n">
        <v>295.338134951501</v>
      </c>
      <c r="BE78" s="79" t="n">
        <v>258.215824525205</v>
      </c>
      <c r="BF78" s="79" t="n">
        <v>138.14005253504</v>
      </c>
      <c r="BG78" s="79" t="n">
        <v>44.034172857128</v>
      </c>
      <c r="BH78" s="79" t="n">
        <v>379.163612421813</v>
      </c>
      <c r="BI78" s="79" t="n">
        <v>25.6460348807893</v>
      </c>
      <c r="BJ78" s="79" t="n">
        <v>95.8611400909798</v>
      </c>
      <c r="BK78" s="79" t="n">
        <v>669.997602361488</v>
      </c>
      <c r="BL78" s="79" t="n">
        <v>129.873272500333</v>
      </c>
      <c r="BM78" s="79" t="n">
        <v>94.5757240590127</v>
      </c>
      <c r="BN78" s="79" t="n">
        <v>95.4001748042776</v>
      </c>
      <c r="BO78" s="79" t="n">
        <v>3.54221393648483</v>
      </c>
      <c r="BP78" s="79" t="n">
        <v>553.453865566934</v>
      </c>
      <c r="BQ78" s="80" t="n">
        <v>0</v>
      </c>
      <c r="BR78" s="113" t="n">
        <v>7691.00810482978</v>
      </c>
      <c r="BS78" s="114" t="n">
        <v>0</v>
      </c>
      <c r="BT78" s="67" t="n">
        <v>0</v>
      </c>
      <c r="BU78" s="67" t="n">
        <v>0</v>
      </c>
      <c r="BV78" s="67" t="n">
        <v>1698.15146417946</v>
      </c>
      <c r="BW78" s="67" t="n">
        <v>3032.75885151655</v>
      </c>
      <c r="BX78" s="68" t="n">
        <v>368.081579474199</v>
      </c>
      <c r="BY78" s="113" t="n">
        <v>5098.99189517021</v>
      </c>
      <c r="BZ78" s="69" t="n">
        <v>12790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12783.2523471067</v>
      </c>
      <c r="AG79" s="79" t="n">
        <v>10.7879055003499</v>
      </c>
      <c r="AH79" s="79" t="n">
        <v>0</v>
      </c>
      <c r="AI79" s="79" t="n">
        <v>204.834393176436</v>
      </c>
      <c r="AJ79" s="79" t="n">
        <v>0</v>
      </c>
      <c r="AK79" s="79" t="n">
        <v>47.279561462009</v>
      </c>
      <c r="AL79" s="79" t="n">
        <v>26.9278654209427</v>
      </c>
      <c r="AM79" s="79" t="n">
        <v>4.99999968793484</v>
      </c>
      <c r="AN79" s="79" t="n">
        <v>0</v>
      </c>
      <c r="AO79" s="79" t="n">
        <v>0</v>
      </c>
      <c r="AP79" s="79" t="n">
        <v>1.88807012712823</v>
      </c>
      <c r="AQ79" s="79" t="n">
        <v>10.0030393641872</v>
      </c>
      <c r="AR79" s="79" t="n">
        <v>1.99999987517394</v>
      </c>
      <c r="AS79" s="79" t="n">
        <v>0</v>
      </c>
      <c r="AT79" s="79" t="n">
        <v>8.97855319411876</v>
      </c>
      <c r="AU79" s="79" t="n">
        <v>26.1175322255421</v>
      </c>
      <c r="AV79" s="79" t="n">
        <v>0</v>
      </c>
      <c r="AW79" s="79" t="n">
        <v>0</v>
      </c>
      <c r="AX79" s="79" t="n">
        <v>0</v>
      </c>
      <c r="AY79" s="79" t="n">
        <v>93.3256837170027</v>
      </c>
      <c r="AZ79" s="79" t="n">
        <v>171.863299542448</v>
      </c>
      <c r="BA79" s="79" t="n">
        <v>0</v>
      </c>
      <c r="BB79" s="79" t="n">
        <v>46.6951086014464</v>
      </c>
      <c r="BC79" s="79" t="n">
        <v>0</v>
      </c>
      <c r="BD79" s="79" t="n">
        <v>104.846252219592</v>
      </c>
      <c r="BE79" s="79" t="n">
        <v>75.1255090685578</v>
      </c>
      <c r="BF79" s="79" t="n">
        <v>3.99999975034787</v>
      </c>
      <c r="BG79" s="79" t="n">
        <v>0</v>
      </c>
      <c r="BH79" s="79" t="n">
        <v>361.725165256939</v>
      </c>
      <c r="BI79" s="79" t="n">
        <v>60.3668638276615</v>
      </c>
      <c r="BJ79" s="79" t="n">
        <v>0</v>
      </c>
      <c r="BK79" s="79" t="n">
        <v>5.62386036666631</v>
      </c>
      <c r="BL79" s="79" t="n">
        <v>2.85994160855881</v>
      </c>
      <c r="BM79" s="79" t="n">
        <v>0</v>
      </c>
      <c r="BN79" s="79" t="n">
        <v>1.87741141812998</v>
      </c>
      <c r="BO79" s="79" t="n">
        <v>44.8127213822717</v>
      </c>
      <c r="BP79" s="79" t="n">
        <v>238.589137667127</v>
      </c>
      <c r="BQ79" s="80" t="n">
        <v>0</v>
      </c>
      <c r="BR79" s="113" t="n">
        <v>14338.7802215673</v>
      </c>
      <c r="BS79" s="114" t="n">
        <v>0</v>
      </c>
      <c r="BT79" s="67" t="n">
        <v>0</v>
      </c>
      <c r="BU79" s="67" t="n">
        <v>0</v>
      </c>
      <c r="BV79" s="67" t="n">
        <v>4752.99551338253</v>
      </c>
      <c r="BW79" s="67" t="n">
        <v>8396.37174284241</v>
      </c>
      <c r="BX79" s="68" t="n">
        <v>882.852522207742</v>
      </c>
      <c r="BY79" s="113" t="n">
        <v>14032.2197784327</v>
      </c>
      <c r="BZ79" s="69" t="n">
        <v>28371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307.471837214689</v>
      </c>
      <c r="H80" s="79" t="n">
        <v>0</v>
      </c>
      <c r="I80" s="79" t="n">
        <v>0</v>
      </c>
      <c r="J80" s="79" t="n">
        <v>19.5046805807353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168.644889662928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1705.86291807456</v>
      </c>
      <c r="AG80" s="79" t="n">
        <v>26.3108255543827</v>
      </c>
      <c r="AH80" s="79" t="n">
        <v>411.910858583951</v>
      </c>
      <c r="AI80" s="79" t="n">
        <v>133.119780912345</v>
      </c>
      <c r="AJ80" s="79" t="n">
        <v>2.00000005068691</v>
      </c>
      <c r="AK80" s="79" t="n">
        <v>35.2357127337733</v>
      </c>
      <c r="AL80" s="79" t="n">
        <v>39.5352589646943</v>
      </c>
      <c r="AM80" s="79" t="n">
        <v>245.221513995333</v>
      </c>
      <c r="AN80" s="79" t="n">
        <v>5.67946644391437</v>
      </c>
      <c r="AO80" s="79" t="n">
        <v>1.92531340014821</v>
      </c>
      <c r="AP80" s="79" t="n">
        <v>282.368172359195</v>
      </c>
      <c r="AQ80" s="79" t="n">
        <v>76.9891001055157</v>
      </c>
      <c r="AR80" s="79" t="n">
        <v>0</v>
      </c>
      <c r="AS80" s="79" t="n">
        <v>0</v>
      </c>
      <c r="AT80" s="79" t="n">
        <v>0</v>
      </c>
      <c r="AU80" s="79" t="n">
        <v>20.9224359536169</v>
      </c>
      <c r="AV80" s="79" t="n">
        <v>0</v>
      </c>
      <c r="AW80" s="79" t="n">
        <v>0</v>
      </c>
      <c r="AX80" s="79" t="n">
        <v>0</v>
      </c>
      <c r="AY80" s="79" t="n">
        <v>18.5025720146757</v>
      </c>
      <c r="AZ80" s="79" t="n">
        <v>0</v>
      </c>
      <c r="BA80" s="79" t="n">
        <v>21.1603354330166</v>
      </c>
      <c r="BB80" s="79" t="n">
        <v>0</v>
      </c>
      <c r="BC80" s="79" t="n">
        <v>0</v>
      </c>
      <c r="BD80" s="79" t="n">
        <v>0</v>
      </c>
      <c r="BE80" s="79" t="n">
        <v>595.25929046694</v>
      </c>
      <c r="BF80" s="79" t="n">
        <v>3.65174419864285</v>
      </c>
      <c r="BG80" s="79" t="n">
        <v>0</v>
      </c>
      <c r="BH80" s="79" t="n">
        <v>0</v>
      </c>
      <c r="BI80" s="79" t="n">
        <v>0</v>
      </c>
      <c r="BJ80" s="79" t="n">
        <v>26.9427651487556</v>
      </c>
      <c r="BK80" s="79" t="n">
        <v>96.4104186829046</v>
      </c>
      <c r="BL80" s="79" t="n">
        <v>0</v>
      </c>
      <c r="BM80" s="79" t="n">
        <v>290.398656972167</v>
      </c>
      <c r="BN80" s="79" t="n">
        <v>189.621016075393</v>
      </c>
      <c r="BO80" s="79" t="n">
        <v>0</v>
      </c>
      <c r="BP80" s="79" t="n">
        <v>17.4957899597032</v>
      </c>
      <c r="BQ80" s="80" t="n">
        <v>0</v>
      </c>
      <c r="BR80" s="113" t="n">
        <v>4742.14535354267</v>
      </c>
      <c r="BS80" s="114" t="n">
        <v>0</v>
      </c>
      <c r="BT80" s="67" t="n">
        <v>0</v>
      </c>
      <c r="BU80" s="67" t="n">
        <v>0</v>
      </c>
      <c r="BV80" s="67" t="n">
        <v>1160.71022967946</v>
      </c>
      <c r="BW80" s="67" t="n">
        <v>8244.75288515742</v>
      </c>
      <c r="BX80" s="68" t="n">
        <v>31.3915316204554</v>
      </c>
      <c r="BY80" s="113" t="n">
        <v>9436.85464645734</v>
      </c>
      <c r="BZ80" s="69" t="n">
        <v>14179</v>
      </c>
    </row>
    <row r="81" ht="15" customHeight="1">
      <c r="A81" s="46" t="s">
        <v>116</v>
      </c>
      <c r="B81" s="2" t="s">
        <v>115</v>
      </c>
      <c r="C81" s="78" t="n">
        <v>20.3782210431175</v>
      </c>
      <c r="D81" s="79" t="n">
        <v>42.3325277910005</v>
      </c>
      <c r="E81" s="79" t="n">
        <v>2.26422863356726</v>
      </c>
      <c r="F81" s="79" t="n">
        <v>15.9631931077433</v>
      </c>
      <c r="G81" s="79" t="n">
        <v>120.46159600956</v>
      </c>
      <c r="H81" s="79" t="n">
        <v>18.2037308810266</v>
      </c>
      <c r="I81" s="79" t="n">
        <v>8.22257095832859</v>
      </c>
      <c r="J81" s="79" t="n">
        <v>35.1923724612429</v>
      </c>
      <c r="K81" s="79" t="n">
        <v>10.5300716244068</v>
      </c>
      <c r="L81" s="79" t="n">
        <v>55.9094196604942</v>
      </c>
      <c r="M81" s="79" t="n">
        <v>12.2453454538092</v>
      </c>
      <c r="N81" s="79" t="n">
        <v>2.00021153569005</v>
      </c>
      <c r="O81" s="79" t="n">
        <v>24.3007232133636</v>
      </c>
      <c r="P81" s="79" t="n">
        <v>3.50055529444984</v>
      </c>
      <c r="Q81" s="79" t="n">
        <v>6.46264248780619</v>
      </c>
      <c r="R81" s="79" t="n">
        <v>16.8275514207171</v>
      </c>
      <c r="S81" s="79" t="n">
        <v>41.3138496148791</v>
      </c>
      <c r="T81" s="79" t="n">
        <v>3.00054397029537</v>
      </c>
      <c r="U81" s="79" t="n">
        <v>5.00079327778549</v>
      </c>
      <c r="V81" s="79" t="n">
        <v>6.66790067673867</v>
      </c>
      <c r="W81" s="79" t="n">
        <v>72.8728298393768</v>
      </c>
      <c r="X81" s="79" t="n">
        <v>12.897748970795</v>
      </c>
      <c r="Y81" s="79" t="n">
        <v>5.91011365720089</v>
      </c>
      <c r="Z81" s="79" t="n">
        <v>6.3385269519778</v>
      </c>
      <c r="AA81" s="79" t="n">
        <v>50.2735928268296</v>
      </c>
      <c r="AB81" s="79" t="n">
        <v>65.3668958739409</v>
      </c>
      <c r="AC81" s="79" t="n">
        <v>18.1284005716991</v>
      </c>
      <c r="AD81" s="79" t="n">
        <v>60.1279321308659</v>
      </c>
      <c r="AE81" s="79" t="n">
        <v>20.4536241957481</v>
      </c>
      <c r="AF81" s="79" t="n">
        <v>1211.32620962693</v>
      </c>
      <c r="AG81" s="79" t="n">
        <v>3117.90451941023</v>
      </c>
      <c r="AH81" s="79" t="n">
        <v>1017.54462708093</v>
      </c>
      <c r="AI81" s="79" t="n">
        <v>464.17674696958</v>
      </c>
      <c r="AJ81" s="79" t="n">
        <v>477.4683908352</v>
      </c>
      <c r="AK81" s="79" t="n">
        <v>144.826658745554</v>
      </c>
      <c r="AL81" s="79" t="n">
        <v>104.85047616384</v>
      </c>
      <c r="AM81" s="79" t="n">
        <v>1127.26452147497</v>
      </c>
      <c r="AN81" s="79" t="n">
        <v>2961.13572016029</v>
      </c>
      <c r="AO81" s="79" t="n">
        <v>88.4917712209726</v>
      </c>
      <c r="AP81" s="79" t="n">
        <v>3372.12661724336</v>
      </c>
      <c r="AQ81" s="79" t="n">
        <v>702.578394302086</v>
      </c>
      <c r="AR81" s="79" t="n">
        <v>636.402633726944</v>
      </c>
      <c r="AS81" s="79" t="n">
        <v>10.0045642630198</v>
      </c>
      <c r="AT81" s="79" t="n">
        <v>0</v>
      </c>
      <c r="AU81" s="79" t="n">
        <v>47.0956846908152</v>
      </c>
      <c r="AV81" s="79" t="n">
        <v>16.5916425307522</v>
      </c>
      <c r="AW81" s="79" t="n">
        <v>12.0329746501701</v>
      </c>
      <c r="AX81" s="79" t="n">
        <v>2.6096951646732</v>
      </c>
      <c r="AY81" s="79" t="n">
        <v>21.5968549975935</v>
      </c>
      <c r="AZ81" s="79" t="n">
        <v>297.944928938744</v>
      </c>
      <c r="BA81" s="79" t="n">
        <v>9.41141367169341</v>
      </c>
      <c r="BB81" s="79" t="n">
        <v>24.0937810724298</v>
      </c>
      <c r="BC81" s="79" t="n">
        <v>187.667271058948</v>
      </c>
      <c r="BD81" s="79" t="n">
        <v>309.695533151131</v>
      </c>
      <c r="BE81" s="79" t="n">
        <v>21.1547953334262</v>
      </c>
      <c r="BF81" s="79" t="n">
        <v>20.7949826372013</v>
      </c>
      <c r="BG81" s="79" t="n">
        <v>14.5569096481833</v>
      </c>
      <c r="BH81" s="79" t="n">
        <v>288.498529145956</v>
      </c>
      <c r="BI81" s="79" t="n">
        <v>2.0000000183982</v>
      </c>
      <c r="BJ81" s="79" t="n">
        <v>13.196771644137</v>
      </c>
      <c r="BK81" s="79" t="n">
        <v>25.0239522795124</v>
      </c>
      <c r="BL81" s="79" t="n">
        <v>0</v>
      </c>
      <c r="BM81" s="79" t="n">
        <v>3.76823825822423</v>
      </c>
      <c r="BN81" s="79" t="n">
        <v>0</v>
      </c>
      <c r="BO81" s="79" t="n">
        <v>31.0357847203801</v>
      </c>
      <c r="BP81" s="79" t="n">
        <v>205.941937587645</v>
      </c>
      <c r="BQ81" s="80" t="n">
        <v>0</v>
      </c>
      <c r="BR81" s="113" t="n">
        <v>17753.9612465584</v>
      </c>
      <c r="BS81" s="114" t="n">
        <v>0</v>
      </c>
      <c r="BT81" s="67" t="n">
        <v>0</v>
      </c>
      <c r="BU81" s="67" t="n">
        <v>0</v>
      </c>
      <c r="BV81" s="67" t="n">
        <v>936.911623286043</v>
      </c>
      <c r="BW81" s="67" t="n">
        <v>7114.03568203991</v>
      </c>
      <c r="BX81" s="68" t="n">
        <v>-1930.90855188434</v>
      </c>
      <c r="BY81" s="113" t="n">
        <v>6120.03875344161</v>
      </c>
      <c r="BZ81" s="69" t="n">
        <v>23874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2.8425246776625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334.247425892766</v>
      </c>
      <c r="AH82" s="79" t="n">
        <v>4.40622792555415</v>
      </c>
      <c r="AI82" s="79" t="n">
        <v>6.03033152561241</v>
      </c>
      <c r="AJ82" s="79" t="n">
        <v>0</v>
      </c>
      <c r="AK82" s="79" t="n">
        <v>0.215866411710038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0.857030929060916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159.392615865098</v>
      </c>
      <c r="BQ82" s="80" t="n">
        <v>0</v>
      </c>
      <c r="BR82" s="113" t="n">
        <v>507.992023227464</v>
      </c>
      <c r="BS82" s="114" t="n">
        <v>0</v>
      </c>
      <c r="BT82" s="67" t="n">
        <v>0</v>
      </c>
      <c r="BU82" s="67" t="n">
        <v>0</v>
      </c>
      <c r="BV82" s="67" t="n">
        <v>2575.98566560998</v>
      </c>
      <c r="BW82" s="67" t="n">
        <v>102.687975565598</v>
      </c>
      <c r="BX82" s="68" t="n">
        <v>230.334335596959</v>
      </c>
      <c r="BY82" s="113" t="n">
        <v>2909.00797677254</v>
      </c>
      <c r="BZ82" s="69" t="n">
        <v>3417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904.41063813282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362.100848455081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1266.5114865879</v>
      </c>
      <c r="BS83" s="114" t="n">
        <v>0</v>
      </c>
      <c r="BT83" s="67" t="n">
        <v>0</v>
      </c>
      <c r="BU83" s="67" t="n">
        <v>0</v>
      </c>
      <c r="BV83" s="67" t="n">
        <v>109.871043185228</v>
      </c>
      <c r="BW83" s="67" t="n">
        <v>941.617470226872</v>
      </c>
      <c r="BX83" s="68" t="n">
        <v>0</v>
      </c>
      <c r="BY83" s="113" t="n">
        <v>1051.4885134121</v>
      </c>
      <c r="BZ83" s="69" t="n">
        <v>2318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26.3788939636207</v>
      </c>
      <c r="G84" s="79" t="n">
        <v>288.201104971329</v>
      </c>
      <c r="H84" s="79" t="n">
        <v>339.040869295123</v>
      </c>
      <c r="I84" s="79" t="n">
        <v>85.4485398697239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2.08244070434057</v>
      </c>
      <c r="AE84" s="79" t="n">
        <v>0</v>
      </c>
      <c r="AF84" s="79" t="n">
        <v>0</v>
      </c>
      <c r="AG84" s="79" t="n">
        <v>0</v>
      </c>
      <c r="AH84" s="79" t="n">
        <v>465.402334621762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274.553386888602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0.848576213180162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1481.95614652768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2166.04385347232</v>
      </c>
      <c r="BX84" s="68" t="n">
        <v>0</v>
      </c>
      <c r="BY84" s="113" t="n">
        <v>2166.04385347232</v>
      </c>
      <c r="BZ84" s="69" t="n">
        <v>3648</v>
      </c>
    </row>
    <row r="85" ht="15" customHeight="1">
      <c r="A85" s="46" t="s">
        <v>181</v>
      </c>
      <c r="B85" s="2" t="s">
        <v>182</v>
      </c>
      <c r="C85" s="78" t="n">
        <v>6.57808633603517</v>
      </c>
      <c r="D85" s="79" t="n">
        <v>16.0373474909964</v>
      </c>
      <c r="E85" s="79" t="n">
        <v>2.73063503827855</v>
      </c>
      <c r="F85" s="79" t="n">
        <v>26.7351841457369</v>
      </c>
      <c r="G85" s="79" t="n">
        <v>1806.39846337312</v>
      </c>
      <c r="H85" s="79" t="n">
        <v>2052.68387714506</v>
      </c>
      <c r="I85" s="79" t="n">
        <v>342.856646835462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37.8058963573306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62.0164701681377</v>
      </c>
      <c r="AB85" s="79" t="n">
        <v>0</v>
      </c>
      <c r="AC85" s="79" t="n">
        <v>0</v>
      </c>
      <c r="AD85" s="79" t="n">
        <v>7.72338045040774</v>
      </c>
      <c r="AE85" s="79" t="n">
        <v>40.2712273951861</v>
      </c>
      <c r="AF85" s="79" t="n">
        <v>48.1216511805933</v>
      </c>
      <c r="AG85" s="79" t="n">
        <v>248.170624566016</v>
      </c>
      <c r="AH85" s="79" t="n">
        <v>10761.2721124865</v>
      </c>
      <c r="AI85" s="79" t="n">
        <v>790.538493437174</v>
      </c>
      <c r="AJ85" s="79" t="n">
        <v>27.0887917778798</v>
      </c>
      <c r="AK85" s="79" t="n">
        <v>329.221476913317</v>
      </c>
      <c r="AL85" s="79" t="n">
        <v>0</v>
      </c>
      <c r="AM85" s="79" t="n">
        <v>6468.46019806357</v>
      </c>
      <c r="AN85" s="79" t="n">
        <v>18.4615809673071</v>
      </c>
      <c r="AO85" s="79" t="n">
        <v>49.3335852495195</v>
      </c>
      <c r="AP85" s="79" t="n">
        <v>1172.00977829676</v>
      </c>
      <c r="AQ85" s="79" t="n">
        <v>324.878738252955</v>
      </c>
      <c r="AR85" s="79" t="n">
        <v>14.6208222595763</v>
      </c>
      <c r="AS85" s="79" t="n">
        <v>72.7003131806736</v>
      </c>
      <c r="AT85" s="79" t="n">
        <v>0</v>
      </c>
      <c r="AU85" s="79" t="n">
        <v>109.388655836243</v>
      </c>
      <c r="AV85" s="79" t="n">
        <v>3.78554459147091</v>
      </c>
      <c r="AW85" s="79" t="n">
        <v>0</v>
      </c>
      <c r="AX85" s="79" t="n">
        <v>0</v>
      </c>
      <c r="AY85" s="79" t="n">
        <v>0</v>
      </c>
      <c r="AZ85" s="79" t="n">
        <v>29.3842873599317</v>
      </c>
      <c r="BA85" s="79" t="n">
        <v>0</v>
      </c>
      <c r="BB85" s="79" t="n">
        <v>2.34122121744198</v>
      </c>
      <c r="BC85" s="79" t="n">
        <v>0</v>
      </c>
      <c r="BD85" s="79" t="n">
        <v>0</v>
      </c>
      <c r="BE85" s="79" t="n">
        <v>1.9857260073814</v>
      </c>
      <c r="BF85" s="79" t="n">
        <v>1.99204482772656</v>
      </c>
      <c r="BG85" s="79" t="n">
        <v>0</v>
      </c>
      <c r="BH85" s="79" t="n">
        <v>431.085780781363</v>
      </c>
      <c r="BI85" s="79" t="n">
        <v>0</v>
      </c>
      <c r="BJ85" s="79" t="n">
        <v>22.885301687003</v>
      </c>
      <c r="BK85" s="79" t="n">
        <v>2.91829536302738</v>
      </c>
      <c r="BL85" s="79" t="n">
        <v>0</v>
      </c>
      <c r="BM85" s="79" t="n">
        <v>29.2298541935411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25361.7120932327</v>
      </c>
      <c r="BS85" s="114" t="n">
        <v>0</v>
      </c>
      <c r="BT85" s="67" t="n">
        <v>0</v>
      </c>
      <c r="BU85" s="67" t="n">
        <v>0</v>
      </c>
      <c r="BV85" s="67" t="n">
        <v>529.638257004353</v>
      </c>
      <c r="BW85" s="67" t="n">
        <v>21788.3757446821</v>
      </c>
      <c r="BX85" s="68" t="n">
        <v>-295.726094919149</v>
      </c>
      <c r="BY85" s="113" t="n">
        <v>22022.2879067673</v>
      </c>
      <c r="BZ85" s="69" t="n">
        <v>47384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992.713865580612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62.4737497147658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9.45508884386869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1064.64270413925</v>
      </c>
      <c r="BS86" s="114" t="n">
        <v>0</v>
      </c>
      <c r="BT86" s="67" t="n">
        <v>0</v>
      </c>
      <c r="BU86" s="67" t="n">
        <v>0</v>
      </c>
      <c r="BV86" s="67" t="n">
        <v>17034.9556113638</v>
      </c>
      <c r="BW86" s="67" t="n">
        <v>8390.56796773699</v>
      </c>
      <c r="BX86" s="68" t="n">
        <v>252.833716759979</v>
      </c>
      <c r="BY86" s="113" t="n">
        <v>25678.3572958608</v>
      </c>
      <c r="BZ86" s="69" t="n">
        <v>26743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2.50083570930599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1.34439465430169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1007.4089651725</v>
      </c>
      <c r="AJ87" s="79" t="n">
        <v>2.71122634095589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29.1690650232566</v>
      </c>
      <c r="AR87" s="79" t="n">
        <v>203.535888081258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1246.67037498158</v>
      </c>
      <c r="BS87" s="114" t="n">
        <v>0</v>
      </c>
      <c r="BT87" s="67" t="n">
        <v>0</v>
      </c>
      <c r="BU87" s="67" t="n">
        <v>0</v>
      </c>
      <c r="BV87" s="67" t="n">
        <v>31.0356946433559</v>
      </c>
      <c r="BW87" s="67" t="n">
        <v>1594.13403018214</v>
      </c>
      <c r="BX87" s="68" t="n">
        <v>7.15990019293339</v>
      </c>
      <c r="BY87" s="113" t="n">
        <v>1632.32962501843</v>
      </c>
      <c r="BZ87" s="69" t="n">
        <v>2879.00000000001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17923.7123031801</v>
      </c>
      <c r="AJ88" s="79" t="n">
        <v>4657.56366631964</v>
      </c>
      <c r="AK88" s="79" t="n">
        <v>8.05720386139301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6755.60991268642</v>
      </c>
      <c r="AR88" s="79" t="n">
        <v>4435.36912999923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10.4355428103092</v>
      </c>
      <c r="BF88" s="79" t="n">
        <v>0</v>
      </c>
      <c r="BG88" s="79" t="n">
        <v>62.9556350325994</v>
      </c>
      <c r="BH88" s="79" t="n">
        <v>0</v>
      </c>
      <c r="BI88" s="79" t="n">
        <v>0</v>
      </c>
      <c r="BJ88" s="79" t="n">
        <v>51.7308273952348</v>
      </c>
      <c r="BK88" s="79" t="n">
        <v>60.1289150997935</v>
      </c>
      <c r="BL88" s="79" t="n">
        <v>0</v>
      </c>
      <c r="BM88" s="79" t="n">
        <v>41.6287066430638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34007.1918430278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-792.191843027798</v>
      </c>
      <c r="BY88" s="113" t="n">
        <v>-792.191843027798</v>
      </c>
      <c r="BZ88" s="69" t="n">
        <v>33215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9721.92815942487</v>
      </c>
      <c r="AL89" s="79" t="n">
        <v>0</v>
      </c>
      <c r="AM89" s="79" t="n">
        <v>2878.20581001388</v>
      </c>
      <c r="AN89" s="79" t="n">
        <v>0</v>
      </c>
      <c r="AO89" s="79" t="n">
        <v>0</v>
      </c>
      <c r="AP89" s="79" t="n">
        <v>0</v>
      </c>
      <c r="AQ89" s="79" t="n">
        <v>70.4331982073277</v>
      </c>
      <c r="AR89" s="79" t="n">
        <v>709.49309480594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15.1963638466276</v>
      </c>
      <c r="BK89" s="79" t="n">
        <v>0</v>
      </c>
      <c r="BL89" s="79" t="n">
        <v>0</v>
      </c>
      <c r="BM89" s="79" t="n">
        <v>0.586096580093201</v>
      </c>
      <c r="BN89" s="79" t="n">
        <v>0</v>
      </c>
      <c r="BO89" s="79" t="n">
        <v>0</v>
      </c>
      <c r="BP89" s="79" t="n">
        <v>42.7577293328336</v>
      </c>
      <c r="BQ89" s="80" t="n">
        <v>0</v>
      </c>
      <c r="BR89" s="113" t="n">
        <v>13438.6004522116</v>
      </c>
      <c r="BS89" s="114" t="n">
        <v>20735.4288908912</v>
      </c>
      <c r="BT89" s="67" t="n">
        <v>0</v>
      </c>
      <c r="BU89" s="67" t="n">
        <v>0</v>
      </c>
      <c r="BV89" s="67" t="n">
        <v>1635.6175995442</v>
      </c>
      <c r="BW89" s="67" t="n">
        <v>23178.3821324918</v>
      </c>
      <c r="BX89" s="68" t="n">
        <v>-21.0290751387471</v>
      </c>
      <c r="BY89" s="113" t="n">
        <v>45528.3995477885</v>
      </c>
      <c r="BZ89" s="69" t="n">
        <v>58967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144.873080033415</v>
      </c>
      <c r="AK90" s="79" t="n">
        <v>0.50303386487354</v>
      </c>
      <c r="AL90" s="79" t="n">
        <v>813.988527724291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51.8554183276835</v>
      </c>
      <c r="AR90" s="79" t="n">
        <v>0</v>
      </c>
      <c r="AS90" s="79" t="n">
        <v>0</v>
      </c>
      <c r="AT90" s="79" t="n">
        <v>0</v>
      </c>
      <c r="AU90" s="79" t="n">
        <v>19.7110043412949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14.8230737432371</v>
      </c>
      <c r="BK90" s="79" t="n">
        <v>22.5523424092746</v>
      </c>
      <c r="BL90" s="79" t="n">
        <v>0</v>
      </c>
      <c r="BM90" s="79" t="n">
        <v>21.1019794270595</v>
      </c>
      <c r="BN90" s="79" t="n">
        <v>6.42628502380475</v>
      </c>
      <c r="BO90" s="79" t="n">
        <v>2.98874834053535</v>
      </c>
      <c r="BP90" s="79" t="n">
        <v>0</v>
      </c>
      <c r="BQ90" s="80" t="n">
        <v>0</v>
      </c>
      <c r="BR90" s="113" t="n">
        <v>1098.82349323547</v>
      </c>
      <c r="BS90" s="114" t="n">
        <v>0</v>
      </c>
      <c r="BT90" s="67" t="n">
        <v>0</v>
      </c>
      <c r="BU90" s="67" t="n">
        <v>0</v>
      </c>
      <c r="BV90" s="67" t="n">
        <v>846.468807204884</v>
      </c>
      <c r="BW90" s="67" t="n">
        <v>231.80684199831</v>
      </c>
      <c r="BX90" s="68" t="n">
        <v>-30.0991424386638</v>
      </c>
      <c r="BY90" s="113" t="n">
        <v>1048.17650676453</v>
      </c>
      <c r="BZ90" s="69" t="n">
        <v>2147</v>
      </c>
    </row>
    <row r="91" ht="15" customHeight="1">
      <c r="A91" s="46" t="s">
        <v>187</v>
      </c>
      <c r="B91" s="2" t="s">
        <v>39</v>
      </c>
      <c r="C91" s="78" t="n">
        <v>1.23208020611217</v>
      </c>
      <c r="D91" s="79" t="n">
        <v>0</v>
      </c>
      <c r="E91" s="79" t="n">
        <v>2.5249356931237</v>
      </c>
      <c r="F91" s="79" t="n">
        <v>0</v>
      </c>
      <c r="G91" s="79" t="n">
        <v>12.5908658226021</v>
      </c>
      <c r="H91" s="79" t="n">
        <v>9.61870193365343</v>
      </c>
      <c r="I91" s="79" t="n">
        <v>0.862456144278521</v>
      </c>
      <c r="J91" s="79" t="n">
        <v>2.35061017228926</v>
      </c>
      <c r="K91" s="79" t="n">
        <v>1.10887218550096</v>
      </c>
      <c r="L91" s="79" t="n">
        <v>4.76247219030237</v>
      </c>
      <c r="M91" s="79" t="n">
        <v>1.08480500702916</v>
      </c>
      <c r="N91" s="79" t="n">
        <v>0</v>
      </c>
      <c r="O91" s="79" t="n">
        <v>3.43024869132297</v>
      </c>
      <c r="P91" s="79" t="n">
        <v>333.136929670163</v>
      </c>
      <c r="Q91" s="79" t="n">
        <v>87.4271230084868</v>
      </c>
      <c r="R91" s="79" t="n">
        <v>1.23704733995048</v>
      </c>
      <c r="S91" s="79" t="n">
        <v>0</v>
      </c>
      <c r="T91" s="79" t="n">
        <v>0</v>
      </c>
      <c r="U91" s="79" t="n">
        <v>1.58496409688705</v>
      </c>
      <c r="V91" s="79" t="n">
        <v>0</v>
      </c>
      <c r="W91" s="79" t="n">
        <v>26.229515225365</v>
      </c>
      <c r="X91" s="79" t="n">
        <v>11.1699623764893</v>
      </c>
      <c r="Y91" s="79" t="n">
        <v>0</v>
      </c>
      <c r="Z91" s="79" t="n">
        <v>19.4763071641657</v>
      </c>
      <c r="AA91" s="79" t="n">
        <v>0</v>
      </c>
      <c r="AB91" s="79" t="n">
        <v>24.8895096229188</v>
      </c>
      <c r="AC91" s="79" t="n">
        <v>2.33391686039655</v>
      </c>
      <c r="AD91" s="79" t="n">
        <v>0</v>
      </c>
      <c r="AE91" s="79" t="n">
        <v>0</v>
      </c>
      <c r="AF91" s="79" t="n">
        <v>9.93578042839148</v>
      </c>
      <c r="AG91" s="79" t="n">
        <v>0</v>
      </c>
      <c r="AH91" s="79" t="n">
        <v>115.762627548754</v>
      </c>
      <c r="AI91" s="79" t="n">
        <v>75.0962529783034</v>
      </c>
      <c r="AJ91" s="79" t="n">
        <v>7.07098621087532</v>
      </c>
      <c r="AK91" s="79" t="n">
        <v>2.50205693165327</v>
      </c>
      <c r="AL91" s="79" t="n">
        <v>276.968028153081</v>
      </c>
      <c r="AM91" s="79" t="n">
        <v>31.8601316101091</v>
      </c>
      <c r="AN91" s="79" t="n">
        <v>18.7088240553261</v>
      </c>
      <c r="AO91" s="79" t="n">
        <v>10.4486341841612</v>
      </c>
      <c r="AP91" s="79" t="n">
        <v>123.661981350191</v>
      </c>
      <c r="AQ91" s="79" t="n">
        <v>88.7664432020224</v>
      </c>
      <c r="AR91" s="79" t="n">
        <v>25.2256635825149</v>
      </c>
      <c r="AS91" s="79" t="n">
        <v>22.3522070577193</v>
      </c>
      <c r="AT91" s="79" t="n">
        <v>0</v>
      </c>
      <c r="AU91" s="79" t="n">
        <v>35.9055809345839</v>
      </c>
      <c r="AV91" s="79" t="n">
        <v>1.41419724217506</v>
      </c>
      <c r="AW91" s="79" t="n">
        <v>1.32219810289007</v>
      </c>
      <c r="AX91" s="79" t="n">
        <v>0</v>
      </c>
      <c r="AY91" s="79" t="n">
        <v>9.72091975593081</v>
      </c>
      <c r="AZ91" s="79" t="n">
        <v>0</v>
      </c>
      <c r="BA91" s="79" t="n">
        <v>18.2777999995882</v>
      </c>
      <c r="BB91" s="79" t="n">
        <v>42.3033912624892</v>
      </c>
      <c r="BC91" s="79" t="n">
        <v>31.6952241395722</v>
      </c>
      <c r="BD91" s="79" t="n">
        <v>62.2290317994815</v>
      </c>
      <c r="BE91" s="79" t="n">
        <v>74.2013481114666</v>
      </c>
      <c r="BF91" s="79" t="n">
        <v>62.1919821534473</v>
      </c>
      <c r="BG91" s="79" t="n">
        <v>131.65973784389</v>
      </c>
      <c r="BH91" s="79" t="n">
        <v>34.0085005715348</v>
      </c>
      <c r="BI91" s="79" t="n">
        <v>4.34978147495558</v>
      </c>
      <c r="BJ91" s="79" t="n">
        <v>8.76785150145267</v>
      </c>
      <c r="BK91" s="79" t="n">
        <v>191.029202575646</v>
      </c>
      <c r="BL91" s="79" t="n">
        <v>6.0675459307211</v>
      </c>
      <c r="BM91" s="79" t="n">
        <v>580.31570031409</v>
      </c>
      <c r="BN91" s="79" t="n">
        <v>2474.3662602637</v>
      </c>
      <c r="BO91" s="79" t="n">
        <v>31.2811307247233</v>
      </c>
      <c r="BP91" s="79" t="n">
        <v>27.0064097703805</v>
      </c>
      <c r="BQ91" s="80" t="n">
        <v>0</v>
      </c>
      <c r="BR91" s="113" t="n">
        <v>5183.52473517686</v>
      </c>
      <c r="BS91" s="114" t="n">
        <v>0</v>
      </c>
      <c r="BT91" s="67" t="n">
        <v>0</v>
      </c>
      <c r="BU91" s="67" t="n">
        <v>0</v>
      </c>
      <c r="BV91" s="67" t="n">
        <v>6064.39444533419</v>
      </c>
      <c r="BW91" s="67" t="n">
        <v>3066.92477788737</v>
      </c>
      <c r="BX91" s="68" t="n">
        <v>-149.843958398416</v>
      </c>
      <c r="BY91" s="113" t="n">
        <v>8981.47526482314</v>
      </c>
      <c r="BZ91" s="69" t="n">
        <v>14165</v>
      </c>
    </row>
    <row r="92" ht="15" customHeight="1">
      <c r="A92" s="46" t="s">
        <v>188</v>
      </c>
      <c r="B92" s="2" t="s">
        <v>189</v>
      </c>
      <c r="C92" s="78" t="n">
        <v>20.4612453394263</v>
      </c>
      <c r="D92" s="79" t="n">
        <v>7.01974578373689</v>
      </c>
      <c r="E92" s="79" t="n">
        <v>20.2244948541246</v>
      </c>
      <c r="F92" s="79" t="n">
        <v>174.367872947399</v>
      </c>
      <c r="G92" s="79" t="n">
        <v>472.354613507851</v>
      </c>
      <c r="H92" s="79" t="n">
        <v>465.060103469705</v>
      </c>
      <c r="I92" s="79" t="n">
        <v>176.227838871875</v>
      </c>
      <c r="J92" s="79" t="n">
        <v>287.298753373107</v>
      </c>
      <c r="K92" s="79" t="n">
        <v>107.377577976623</v>
      </c>
      <c r="L92" s="79" t="n">
        <v>156.903793928079</v>
      </c>
      <c r="M92" s="79" t="n">
        <v>85.8565299003693</v>
      </c>
      <c r="N92" s="79" t="n">
        <v>3.07695395994391</v>
      </c>
      <c r="O92" s="79" t="n">
        <v>33.787863103841</v>
      </c>
      <c r="P92" s="79" t="n">
        <v>64.5972396454997</v>
      </c>
      <c r="Q92" s="79" t="n">
        <v>44.313058198858</v>
      </c>
      <c r="R92" s="79" t="n">
        <v>151.562897310702</v>
      </c>
      <c r="S92" s="79" t="n">
        <v>781.21299153068</v>
      </c>
      <c r="T92" s="79" t="n">
        <v>278.966708246079</v>
      </c>
      <c r="U92" s="79" t="n">
        <v>67.2330955692659</v>
      </c>
      <c r="V92" s="79" t="n">
        <v>184.545094657361</v>
      </c>
      <c r="W92" s="79" t="n">
        <v>207.952114349944</v>
      </c>
      <c r="X92" s="79" t="n">
        <v>98.1525661266544</v>
      </c>
      <c r="Y92" s="79" t="n">
        <v>16.0987086805506</v>
      </c>
      <c r="Z92" s="79" t="n">
        <v>153.498847328134</v>
      </c>
      <c r="AA92" s="79" t="n">
        <v>137.648636744904</v>
      </c>
      <c r="AB92" s="79" t="n">
        <v>555.768993241656</v>
      </c>
      <c r="AC92" s="79" t="n">
        <v>2309.90199927552</v>
      </c>
      <c r="AD92" s="79" t="n">
        <v>521.018575885748</v>
      </c>
      <c r="AE92" s="79" t="n">
        <v>196.922183201191</v>
      </c>
      <c r="AF92" s="79" t="n">
        <v>12.7537444023401</v>
      </c>
      <c r="AG92" s="79" t="n">
        <v>107.921045826555</v>
      </c>
      <c r="AH92" s="79" t="n">
        <v>257.945920638448</v>
      </c>
      <c r="AI92" s="79" t="n">
        <v>46.3234021056453</v>
      </c>
      <c r="AJ92" s="79" t="n">
        <v>158.30450623185</v>
      </c>
      <c r="AK92" s="79" t="n">
        <v>52.9561155824403</v>
      </c>
      <c r="AL92" s="79" t="n">
        <v>176.089958065871</v>
      </c>
      <c r="AM92" s="79" t="n">
        <v>134.000299674291</v>
      </c>
      <c r="AN92" s="79" t="n">
        <v>50.9545629798258</v>
      </c>
      <c r="AO92" s="79" t="n">
        <v>310.737594682025</v>
      </c>
      <c r="AP92" s="79" t="n">
        <v>452.730658862522</v>
      </c>
      <c r="AQ92" s="79" t="n">
        <v>1214.00647183099</v>
      </c>
      <c r="AR92" s="79" t="n">
        <v>163.401227860413</v>
      </c>
      <c r="AS92" s="79" t="n">
        <v>184.990894351883</v>
      </c>
      <c r="AT92" s="79" t="n">
        <v>80.0992199991857</v>
      </c>
      <c r="AU92" s="79" t="n">
        <v>835.865805746807</v>
      </c>
      <c r="AV92" s="79" t="n">
        <v>1.25408445600936</v>
      </c>
      <c r="AW92" s="79" t="n">
        <v>33.7495418831124</v>
      </c>
      <c r="AX92" s="79" t="n">
        <v>99.3918786299854</v>
      </c>
      <c r="AY92" s="79" t="n">
        <v>38.06574204071</v>
      </c>
      <c r="AZ92" s="79" t="n">
        <v>102.345563894522</v>
      </c>
      <c r="BA92" s="79" t="n">
        <v>320.690401930658</v>
      </c>
      <c r="BB92" s="79" t="n">
        <v>28.4027108406543</v>
      </c>
      <c r="BC92" s="79" t="n">
        <v>38.1084037257377</v>
      </c>
      <c r="BD92" s="79" t="n">
        <v>215.54726279468</v>
      </c>
      <c r="BE92" s="79" t="n">
        <v>42.8076821023945</v>
      </c>
      <c r="BF92" s="79" t="n">
        <v>25.6817261040482</v>
      </c>
      <c r="BG92" s="79" t="n">
        <v>252.844056820953</v>
      </c>
      <c r="BH92" s="79" t="n">
        <v>238.767401504957</v>
      </c>
      <c r="BI92" s="79" t="n">
        <v>45.8032982950226</v>
      </c>
      <c r="BJ92" s="79" t="n">
        <v>37.4803881746788</v>
      </c>
      <c r="BK92" s="79" t="n">
        <v>1.74383482355644</v>
      </c>
      <c r="BL92" s="79" t="n">
        <v>0</v>
      </c>
      <c r="BM92" s="79" t="n">
        <v>0.682364605856135</v>
      </c>
      <c r="BN92" s="79" t="n">
        <v>0</v>
      </c>
      <c r="BO92" s="79" t="n">
        <v>129.955857730402</v>
      </c>
      <c r="BP92" s="79" t="n">
        <v>103.185273792137</v>
      </c>
      <c r="BQ92" s="80" t="n">
        <v>0</v>
      </c>
      <c r="BR92" s="113" t="n">
        <v>13775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13775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5325.36193657941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2.52073180238071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2.11733161820504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5330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5330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196.955049963767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217.724682656443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414.67973262021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331.32026737979</v>
      </c>
      <c r="BX95" s="68" t="n">
        <v>0</v>
      </c>
      <c r="BY95" s="113" t="n">
        <v>331.32026737979</v>
      </c>
      <c r="BZ95" s="69" t="n">
        <v>746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1674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1674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1674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1.46653507846181</v>
      </c>
      <c r="G98" s="79" t="n">
        <v>5.24438124972103</v>
      </c>
      <c r="H98" s="79" t="n">
        <v>5.40459824654705</v>
      </c>
      <c r="I98" s="79" t="n">
        <v>2.12708602103931</v>
      </c>
      <c r="J98" s="79" t="n">
        <v>337.742158855076</v>
      </c>
      <c r="K98" s="79" t="n">
        <v>12.8253932839859</v>
      </c>
      <c r="L98" s="79" t="n">
        <v>232.850074048947</v>
      </c>
      <c r="M98" s="79" t="n">
        <v>8.74256181926514</v>
      </c>
      <c r="N98" s="79" t="n">
        <v>7.53195925219683</v>
      </c>
      <c r="O98" s="79" t="n">
        <v>27.3130708405149</v>
      </c>
      <c r="P98" s="79" t="n">
        <v>31.9303773734621</v>
      </c>
      <c r="Q98" s="79" t="n">
        <v>45.040644136404</v>
      </c>
      <c r="R98" s="79" t="n">
        <v>16.2491798995477</v>
      </c>
      <c r="S98" s="79" t="n">
        <v>97.4720148928496</v>
      </c>
      <c r="T98" s="79" t="n">
        <v>4.3189973004602</v>
      </c>
      <c r="U98" s="79" t="n">
        <v>27.0732413140714</v>
      </c>
      <c r="V98" s="79" t="n">
        <v>23.995182988046</v>
      </c>
      <c r="W98" s="79" t="n">
        <v>46.5775926405271</v>
      </c>
      <c r="X98" s="79" t="n">
        <v>59.7401504372693</v>
      </c>
      <c r="Y98" s="79" t="n">
        <v>4.42915341158563</v>
      </c>
      <c r="Z98" s="79" t="n">
        <v>68.365462785701</v>
      </c>
      <c r="AA98" s="79" t="n">
        <v>85.1622298015743</v>
      </c>
      <c r="AB98" s="79" t="n">
        <v>53.3617985581227</v>
      </c>
      <c r="AC98" s="79" t="n">
        <v>81.7487985013487</v>
      </c>
      <c r="AD98" s="79" t="n">
        <v>22.6274912951165</v>
      </c>
      <c r="AE98" s="79" t="n">
        <v>69.1082741014749</v>
      </c>
      <c r="AF98" s="79" t="n">
        <v>43.7561160312094</v>
      </c>
      <c r="AG98" s="79" t="n">
        <v>50.0974575441096</v>
      </c>
      <c r="AH98" s="79" t="n">
        <v>122.038249535187</v>
      </c>
      <c r="AI98" s="79" t="n">
        <v>3.99647417957874</v>
      </c>
      <c r="AJ98" s="79" t="n">
        <v>2.03842547327197</v>
      </c>
      <c r="AK98" s="79" t="n">
        <v>7.39457727799761</v>
      </c>
      <c r="AL98" s="79" t="n">
        <v>32.4924985922954</v>
      </c>
      <c r="AM98" s="79" t="n">
        <v>0.847289454505905</v>
      </c>
      <c r="AN98" s="79" t="n">
        <v>0</v>
      </c>
      <c r="AO98" s="79" t="n">
        <v>0.960512636911503</v>
      </c>
      <c r="AP98" s="79" t="n">
        <v>0</v>
      </c>
      <c r="AQ98" s="79" t="n">
        <v>276.937051340963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16.1765604840148</v>
      </c>
      <c r="AY98" s="79" t="n">
        <v>26.375797658953</v>
      </c>
      <c r="AZ98" s="79" t="n">
        <v>139.409779215429</v>
      </c>
      <c r="BA98" s="79" t="n">
        <v>17.4205483097893</v>
      </c>
      <c r="BB98" s="79" t="n">
        <v>1.38952109345726</v>
      </c>
      <c r="BC98" s="79" t="n">
        <v>0</v>
      </c>
      <c r="BD98" s="79" t="n">
        <v>18.6170499152193</v>
      </c>
      <c r="BE98" s="79" t="n">
        <v>2.01792277803299</v>
      </c>
      <c r="BF98" s="79" t="n">
        <v>9.14925707674939</v>
      </c>
      <c r="BG98" s="79" t="n">
        <v>0</v>
      </c>
      <c r="BH98" s="79" t="n">
        <v>17.3621783303166</v>
      </c>
      <c r="BI98" s="79" t="n">
        <v>2.49100753276762</v>
      </c>
      <c r="BJ98" s="79" t="n">
        <v>0</v>
      </c>
      <c r="BK98" s="79" t="n">
        <v>0</v>
      </c>
      <c r="BL98" s="79" t="n">
        <v>0.960835941948471</v>
      </c>
      <c r="BM98" s="79" t="n">
        <v>0</v>
      </c>
      <c r="BN98" s="79" t="n">
        <v>0</v>
      </c>
      <c r="BO98" s="79" t="n">
        <v>0.739548439166896</v>
      </c>
      <c r="BP98" s="79" t="n">
        <v>0.882933024808772</v>
      </c>
      <c r="BQ98" s="80" t="n">
        <v>0</v>
      </c>
      <c r="BR98" s="113" t="n">
        <v>2172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2172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1850.06370167974</v>
      </c>
      <c r="H99" s="79" t="n">
        <v>0</v>
      </c>
      <c r="I99" s="79" t="n">
        <v>2.39514188451746</v>
      </c>
      <c r="J99" s="79" t="n">
        <v>444.148336497663</v>
      </c>
      <c r="K99" s="79" t="n">
        <v>23.2040731801303</v>
      </c>
      <c r="L99" s="79" t="n">
        <v>131.386239128781</v>
      </c>
      <c r="M99" s="79" t="n">
        <v>0.788459869462255</v>
      </c>
      <c r="N99" s="79" t="n">
        <v>0</v>
      </c>
      <c r="O99" s="79" t="n">
        <v>3.07910536682214</v>
      </c>
      <c r="P99" s="79" t="n">
        <v>4.4037328956263</v>
      </c>
      <c r="Q99" s="79" t="n">
        <v>2.38659616107299</v>
      </c>
      <c r="R99" s="79" t="n">
        <v>50.8884043392814</v>
      </c>
      <c r="S99" s="79" t="n">
        <v>478.159128881704</v>
      </c>
      <c r="T99" s="79" t="n">
        <v>5.39142680899559</v>
      </c>
      <c r="U99" s="79" t="n">
        <v>15.8189527662586</v>
      </c>
      <c r="V99" s="79" t="n">
        <v>5.28742501416998</v>
      </c>
      <c r="W99" s="79" t="n">
        <v>239.576574275991</v>
      </c>
      <c r="X99" s="79" t="n">
        <v>5.09721110039544</v>
      </c>
      <c r="Y99" s="79" t="n">
        <v>14.5836419505181</v>
      </c>
      <c r="Z99" s="79" t="n">
        <v>0.848530572929344</v>
      </c>
      <c r="AA99" s="79" t="n">
        <v>17.4001017896373</v>
      </c>
      <c r="AB99" s="79" t="n">
        <v>31.8840520383348</v>
      </c>
      <c r="AC99" s="79" t="n">
        <v>113.870807115741</v>
      </c>
      <c r="AD99" s="79" t="n">
        <v>4.56104900721536</v>
      </c>
      <c r="AE99" s="79" t="n">
        <v>10.5499581060929</v>
      </c>
      <c r="AF99" s="79" t="n">
        <v>13.3541001256259</v>
      </c>
      <c r="AG99" s="79" t="n">
        <v>13.4458746585903</v>
      </c>
      <c r="AH99" s="79" t="n">
        <v>74.0597681114588</v>
      </c>
      <c r="AI99" s="79" t="n">
        <v>73.4446899129908</v>
      </c>
      <c r="AJ99" s="79" t="n">
        <v>27.4298265415864</v>
      </c>
      <c r="AK99" s="79" t="n">
        <v>39.9034060789789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1.81038485015306</v>
      </c>
      <c r="AQ99" s="79" t="n">
        <v>384.086703588328</v>
      </c>
      <c r="AR99" s="79" t="n">
        <v>280.164722006606</v>
      </c>
      <c r="AS99" s="79" t="n">
        <v>318.438609089551</v>
      </c>
      <c r="AT99" s="79" t="n">
        <v>0</v>
      </c>
      <c r="AU99" s="79" t="n">
        <v>18.1212576595643</v>
      </c>
      <c r="AV99" s="79" t="n">
        <v>0</v>
      </c>
      <c r="AW99" s="79" t="n">
        <v>5.93257105859791</v>
      </c>
      <c r="AX99" s="79" t="n">
        <v>0</v>
      </c>
      <c r="AY99" s="79" t="n">
        <v>0.791346304857612</v>
      </c>
      <c r="AZ99" s="79" t="n">
        <v>0</v>
      </c>
      <c r="BA99" s="79" t="n">
        <v>5.70478522383037</v>
      </c>
      <c r="BB99" s="79" t="n">
        <v>0</v>
      </c>
      <c r="BC99" s="79" t="n">
        <v>0</v>
      </c>
      <c r="BD99" s="79" t="n">
        <v>0</v>
      </c>
      <c r="BE99" s="79" t="n">
        <v>1.30046882752934</v>
      </c>
      <c r="BF99" s="79" t="n">
        <v>0</v>
      </c>
      <c r="BG99" s="79" t="n">
        <v>0</v>
      </c>
      <c r="BH99" s="79" t="n">
        <v>76.6425897938405</v>
      </c>
      <c r="BI99" s="79" t="n">
        <v>0</v>
      </c>
      <c r="BJ99" s="79" t="n">
        <v>0</v>
      </c>
      <c r="BK99" s="79" t="n">
        <v>0</v>
      </c>
      <c r="BL99" s="79" t="n">
        <v>1.99999992852071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4792.40375419169</v>
      </c>
      <c r="BS99" s="114" t="n">
        <v>0</v>
      </c>
      <c r="BT99" s="67" t="n">
        <v>0</v>
      </c>
      <c r="BU99" s="67" t="n">
        <v>0</v>
      </c>
      <c r="BV99" s="67" t="n">
        <v>406.596245808314</v>
      </c>
      <c r="BW99" s="67" t="n">
        <v>0</v>
      </c>
      <c r="BX99" s="68" t="n">
        <v>0</v>
      </c>
      <c r="BY99" s="113" t="n">
        <v>406.596245808314</v>
      </c>
      <c r="BZ99" s="69" t="n">
        <v>5199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1.17505702647851</v>
      </c>
      <c r="F100" s="79" t="n">
        <v>1.12842013059824</v>
      </c>
      <c r="G100" s="79" t="n">
        <v>10.1357756770855</v>
      </c>
      <c r="H100" s="79" t="n">
        <v>22.2468996460173</v>
      </c>
      <c r="I100" s="79" t="n">
        <v>2.8429521411888</v>
      </c>
      <c r="J100" s="79" t="n">
        <v>1.27598699209696</v>
      </c>
      <c r="K100" s="79" t="n">
        <v>0.958598216461968</v>
      </c>
      <c r="L100" s="79" t="n">
        <v>1.15783358303074</v>
      </c>
      <c r="M100" s="79" t="n">
        <v>0</v>
      </c>
      <c r="N100" s="79" t="n">
        <v>0</v>
      </c>
      <c r="O100" s="79" t="n">
        <v>0</v>
      </c>
      <c r="P100" s="79" t="n">
        <v>2.03450151852998</v>
      </c>
      <c r="Q100" s="79" t="n">
        <v>0</v>
      </c>
      <c r="R100" s="79" t="n">
        <v>10.779586757018</v>
      </c>
      <c r="S100" s="79" t="n">
        <v>0</v>
      </c>
      <c r="T100" s="79" t="n">
        <v>0</v>
      </c>
      <c r="U100" s="79" t="n">
        <v>0</v>
      </c>
      <c r="V100" s="79" t="n">
        <v>1.28262236180795</v>
      </c>
      <c r="W100" s="79" t="n">
        <v>7.15936450140993</v>
      </c>
      <c r="X100" s="79" t="n">
        <v>2.93916417189149</v>
      </c>
      <c r="Y100" s="79" t="n">
        <v>1.17235664136717</v>
      </c>
      <c r="Z100" s="79" t="n">
        <v>4.5834661385642</v>
      </c>
      <c r="AA100" s="79" t="n">
        <v>9.57093727054857</v>
      </c>
      <c r="AB100" s="79" t="n">
        <v>4.59363985984957</v>
      </c>
      <c r="AC100" s="79" t="n">
        <v>4.52131122440277</v>
      </c>
      <c r="AD100" s="79" t="n">
        <v>0</v>
      </c>
      <c r="AE100" s="79" t="n">
        <v>6.31223467295785</v>
      </c>
      <c r="AF100" s="79" t="n">
        <v>0</v>
      </c>
      <c r="AG100" s="79" t="n">
        <v>1.07634862694818</v>
      </c>
      <c r="AH100" s="79" t="n">
        <v>7.06378772373045</v>
      </c>
      <c r="AI100" s="79" t="n">
        <v>0</v>
      </c>
      <c r="AJ100" s="79" t="n">
        <v>12.4864836328489</v>
      </c>
      <c r="AK100" s="79" t="n">
        <v>0</v>
      </c>
      <c r="AL100" s="79" t="n">
        <v>0</v>
      </c>
      <c r="AM100" s="79" t="n">
        <v>1.0919752940062</v>
      </c>
      <c r="AN100" s="79" t="n">
        <v>0</v>
      </c>
      <c r="AO100" s="79" t="n">
        <v>0</v>
      </c>
      <c r="AP100" s="79" t="n">
        <v>0</v>
      </c>
      <c r="AQ100" s="79" t="n">
        <v>1.15113655253605</v>
      </c>
      <c r="AR100" s="79" t="n">
        <v>3.42526345807576</v>
      </c>
      <c r="AS100" s="79" t="n">
        <v>0</v>
      </c>
      <c r="AT100" s="79" t="n">
        <v>0</v>
      </c>
      <c r="AU100" s="79" t="n">
        <v>0.961451609026046</v>
      </c>
      <c r="AV100" s="79" t="n">
        <v>1.08578785054045</v>
      </c>
      <c r="AW100" s="79" t="n">
        <v>1.26866591475636</v>
      </c>
      <c r="AX100" s="79" t="n">
        <v>0</v>
      </c>
      <c r="AY100" s="79" t="n">
        <v>1.02651271575919</v>
      </c>
      <c r="AZ100" s="79" t="n">
        <v>0.863841735744229</v>
      </c>
      <c r="BA100" s="79" t="n">
        <v>4.61527386507667</v>
      </c>
      <c r="BB100" s="79" t="n">
        <v>13.3413140709221</v>
      </c>
      <c r="BC100" s="79" t="n">
        <v>1.64601666394964</v>
      </c>
      <c r="BD100" s="79" t="n">
        <v>0</v>
      </c>
      <c r="BE100" s="79" t="n">
        <v>28.3946054992484</v>
      </c>
      <c r="BF100" s="79" t="n">
        <v>1.18979829780896</v>
      </c>
      <c r="BG100" s="79" t="n">
        <v>1.06991083156726</v>
      </c>
      <c r="BH100" s="79" t="n">
        <v>8.27377348058221</v>
      </c>
      <c r="BI100" s="79" t="n">
        <v>1.05103783471727</v>
      </c>
      <c r="BJ100" s="79" t="n">
        <v>69.1064929011448</v>
      </c>
      <c r="BK100" s="79" t="n">
        <v>78.835335345603</v>
      </c>
      <c r="BL100" s="79" t="n">
        <v>50.9055392836861</v>
      </c>
      <c r="BM100" s="79" t="n">
        <v>30.7030041001933</v>
      </c>
      <c r="BN100" s="79" t="n">
        <v>0</v>
      </c>
      <c r="BO100" s="79" t="n">
        <v>0</v>
      </c>
      <c r="BP100" s="79" t="n">
        <v>100.580269392506</v>
      </c>
      <c r="BQ100" s="80" t="n">
        <v>0</v>
      </c>
      <c r="BR100" s="113" t="n">
        <v>517.084335212283</v>
      </c>
      <c r="BS100" s="114" t="n">
        <v>0</v>
      </c>
      <c r="BT100" s="67" t="n">
        <v>0</v>
      </c>
      <c r="BU100" s="67" t="n">
        <v>0</v>
      </c>
      <c r="BV100" s="67" t="n">
        <v>2886.91566478772</v>
      </c>
      <c r="BW100" s="67" t="n">
        <v>0</v>
      </c>
      <c r="BX100" s="68" t="n">
        <v>0</v>
      </c>
      <c r="BY100" s="113" t="n">
        <v>2886.91566478772</v>
      </c>
      <c r="BZ100" s="69" t="n">
        <v>3404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0.420238057524735</v>
      </c>
      <c r="F101" s="79" t="n">
        <v>0.84047611504947</v>
      </c>
      <c r="G101" s="79" t="n">
        <v>476.060372228283</v>
      </c>
      <c r="H101" s="79" t="n">
        <v>2.99387438634009</v>
      </c>
      <c r="I101" s="79" t="n">
        <v>3.99135311858719</v>
      </c>
      <c r="J101" s="79" t="n">
        <v>58.9920413594513</v>
      </c>
      <c r="K101" s="79" t="n">
        <v>1.10111764844146</v>
      </c>
      <c r="L101" s="79" t="n">
        <v>48.6253845275343</v>
      </c>
      <c r="M101" s="79" t="n">
        <v>8.65978888776167</v>
      </c>
      <c r="N101" s="79" t="n">
        <v>4.15815886991679</v>
      </c>
      <c r="O101" s="79" t="n">
        <v>5.46525284471482</v>
      </c>
      <c r="P101" s="79" t="n">
        <v>5.87454606117658</v>
      </c>
      <c r="Q101" s="79" t="n">
        <v>6.57399337179066</v>
      </c>
      <c r="R101" s="79" t="n">
        <v>9.88829480696474</v>
      </c>
      <c r="S101" s="79" t="n">
        <v>19.6105717841459</v>
      </c>
      <c r="T101" s="79" t="n">
        <v>1.82727130708107</v>
      </c>
      <c r="U101" s="79" t="n">
        <v>5.99584090274273</v>
      </c>
      <c r="V101" s="79" t="n">
        <v>1.47083320133657</v>
      </c>
      <c r="W101" s="79" t="n">
        <v>55.28181577916</v>
      </c>
      <c r="X101" s="79" t="n">
        <v>57.794762029269</v>
      </c>
      <c r="Y101" s="79" t="n">
        <v>2.10881140657621</v>
      </c>
      <c r="Z101" s="79" t="n">
        <v>26.9698270104922</v>
      </c>
      <c r="AA101" s="79" t="n">
        <v>8.53681576609646</v>
      </c>
      <c r="AB101" s="79" t="n">
        <v>21.8109729904773</v>
      </c>
      <c r="AC101" s="79" t="n">
        <v>18.6683776520971</v>
      </c>
      <c r="AD101" s="79" t="n">
        <v>3.09065454881657</v>
      </c>
      <c r="AE101" s="79" t="n">
        <v>10.7573715358879</v>
      </c>
      <c r="AF101" s="79" t="n">
        <v>39.7683942469539</v>
      </c>
      <c r="AG101" s="79" t="n">
        <v>27.9124750911649</v>
      </c>
      <c r="AH101" s="79" t="n">
        <v>37.2532716507849</v>
      </c>
      <c r="AI101" s="79" t="n">
        <v>39.2980004753644</v>
      </c>
      <c r="AJ101" s="79" t="n">
        <v>9.96686120770032</v>
      </c>
      <c r="AK101" s="79" t="n">
        <v>9.62575254382823</v>
      </c>
      <c r="AL101" s="79" t="n">
        <v>5.95195875029611</v>
      </c>
      <c r="AM101" s="79" t="n">
        <v>12.1707579606062</v>
      </c>
      <c r="AN101" s="79" t="n">
        <v>112.480285032858</v>
      </c>
      <c r="AO101" s="79" t="n">
        <v>9.53508557737975</v>
      </c>
      <c r="AP101" s="79" t="n">
        <v>196.432567713539</v>
      </c>
      <c r="AQ101" s="79" t="n">
        <v>675.829313874864</v>
      </c>
      <c r="AR101" s="79" t="n">
        <v>39.2069798649193</v>
      </c>
      <c r="AS101" s="79" t="n">
        <v>16.3281876276057</v>
      </c>
      <c r="AT101" s="79" t="n">
        <v>2.41007017894424</v>
      </c>
      <c r="AU101" s="79" t="n">
        <v>101.008171340878</v>
      </c>
      <c r="AV101" s="79" t="n">
        <v>13.2559076672385</v>
      </c>
      <c r="AW101" s="79" t="n">
        <v>11.2503122884535</v>
      </c>
      <c r="AX101" s="79" t="n">
        <v>1.97818887221703</v>
      </c>
      <c r="AY101" s="79" t="n">
        <v>31.6881536155939</v>
      </c>
      <c r="AZ101" s="79" t="n">
        <v>32.1086617691818</v>
      </c>
      <c r="BA101" s="79" t="n">
        <v>139.69237965083</v>
      </c>
      <c r="BB101" s="79" t="n">
        <v>403.521119039573</v>
      </c>
      <c r="BC101" s="79" t="n">
        <v>11.5909693309934</v>
      </c>
      <c r="BD101" s="79" t="n">
        <v>176.128691593485</v>
      </c>
      <c r="BE101" s="79" t="n">
        <v>50.6976746639706</v>
      </c>
      <c r="BF101" s="79" t="n">
        <v>115.174725990161</v>
      </c>
      <c r="BG101" s="79" t="n">
        <v>17.2940300185533</v>
      </c>
      <c r="BH101" s="79" t="n">
        <v>62.5244861078626</v>
      </c>
      <c r="BI101" s="79" t="n">
        <v>4.66296324725628</v>
      </c>
      <c r="BJ101" s="79" t="n">
        <v>220.032326249156</v>
      </c>
      <c r="BK101" s="79" t="n">
        <v>65.6871997274511</v>
      </c>
      <c r="BL101" s="79" t="n">
        <v>401.219759316591</v>
      </c>
      <c r="BM101" s="79" t="n">
        <v>59.5442706896428</v>
      </c>
      <c r="BN101" s="79" t="n">
        <v>0</v>
      </c>
      <c r="BO101" s="79" t="n">
        <v>18.8904908611985</v>
      </c>
      <c r="BP101" s="79" t="n">
        <v>1416.29405243909</v>
      </c>
      <c r="BQ101" s="80" t="n">
        <v>0</v>
      </c>
      <c r="BR101" s="113" t="n">
        <v>5455.9833144739</v>
      </c>
      <c r="BS101" s="114" t="n">
        <v>0</v>
      </c>
      <c r="BT101" s="67" t="n">
        <v>0</v>
      </c>
      <c r="BU101" s="67" t="n">
        <v>0</v>
      </c>
      <c r="BV101" s="67" t="n">
        <v>2595.01668552609</v>
      </c>
      <c r="BW101" s="67" t="n">
        <v>0</v>
      </c>
      <c r="BX101" s="68" t="n">
        <v>0</v>
      </c>
      <c r="BY101" s="113" t="n">
        <v>2595.01668552609</v>
      </c>
      <c r="BZ101" s="69" t="n">
        <v>8050.99999999999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39.6622268816116</v>
      </c>
      <c r="F102" s="79" t="n">
        <v>0</v>
      </c>
      <c r="G102" s="79" t="n">
        <v>421.062025333467</v>
      </c>
      <c r="H102" s="79" t="n">
        <v>336.457906943288</v>
      </c>
      <c r="I102" s="79" t="n">
        <v>44.1986979065554</v>
      </c>
      <c r="J102" s="79" t="n">
        <v>42.1338822351878</v>
      </c>
      <c r="K102" s="79" t="n">
        <v>65.7785084304051</v>
      </c>
      <c r="L102" s="79" t="n">
        <v>28.2901372359926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9.74654107135524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30.3444615485891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41.4002725313167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27.0519239072293</v>
      </c>
      <c r="AJ102" s="79" t="n">
        <v>19.1379429150832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45.3007260902452</v>
      </c>
      <c r="AR102" s="79" t="n">
        <v>32.6216653143297</v>
      </c>
      <c r="AS102" s="79" t="n">
        <v>254.023180026488</v>
      </c>
      <c r="AT102" s="79" t="n">
        <v>1058.74777119204</v>
      </c>
      <c r="AU102" s="79" t="n">
        <v>248.940065129696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1.08172001631917</v>
      </c>
      <c r="BE102" s="79" t="n">
        <v>5.10055860904657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7.4779805351279</v>
      </c>
      <c r="BK102" s="79" t="n">
        <v>0.998369115209105</v>
      </c>
      <c r="BL102" s="79" t="n">
        <v>0</v>
      </c>
      <c r="BM102" s="79" t="n">
        <v>1.50352406030026</v>
      </c>
      <c r="BN102" s="79" t="n">
        <v>0</v>
      </c>
      <c r="BO102" s="79" t="n">
        <v>0</v>
      </c>
      <c r="BP102" s="79" t="n">
        <v>1.93991297111971</v>
      </c>
      <c r="BQ102" s="80" t="n">
        <v>0</v>
      </c>
      <c r="BR102" s="113" t="n">
        <v>2763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2763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7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7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7</v>
      </c>
    </row>
    <row r="104" ht="15" customHeight="1">
      <c r="A104" s="46" t="s">
        <v>195</v>
      </c>
      <c r="B104" s="2" t="s">
        <v>40</v>
      </c>
      <c r="C104" s="78" t="n">
        <v>1.91334709919133</v>
      </c>
      <c r="D104" s="79" t="n">
        <v>0</v>
      </c>
      <c r="E104" s="79" t="n">
        <v>1.91334709919133</v>
      </c>
      <c r="F104" s="79" t="n">
        <v>6.33209916281146</v>
      </c>
      <c r="G104" s="79" t="n">
        <v>231.683122485448</v>
      </c>
      <c r="H104" s="79" t="n">
        <v>73.5206642195349</v>
      </c>
      <c r="I104" s="79" t="n">
        <v>10.0901179595226</v>
      </c>
      <c r="J104" s="79" t="n">
        <v>245.701767617068</v>
      </c>
      <c r="K104" s="79" t="n">
        <v>16.5398670913276</v>
      </c>
      <c r="L104" s="79" t="n">
        <v>231.99468276499</v>
      </c>
      <c r="M104" s="79" t="n">
        <v>40.2884889633803</v>
      </c>
      <c r="N104" s="79" t="n">
        <v>17.4450414252634</v>
      </c>
      <c r="O104" s="79" t="n">
        <v>17.4450414252634</v>
      </c>
      <c r="P104" s="79" t="n">
        <v>13.7918120634098</v>
      </c>
      <c r="Q104" s="79" t="n">
        <v>19.3849637970611</v>
      </c>
      <c r="R104" s="79" t="n">
        <v>7.33439555078517</v>
      </c>
      <c r="S104" s="79" t="n">
        <v>65.6469477791602</v>
      </c>
      <c r="T104" s="79" t="n">
        <v>7.23596277044652</v>
      </c>
      <c r="U104" s="79" t="n">
        <v>20.9909890286698</v>
      </c>
      <c r="V104" s="79" t="n">
        <v>13.121243105781</v>
      </c>
      <c r="W104" s="79" t="n">
        <v>107.427989637491</v>
      </c>
      <c r="X104" s="79" t="n">
        <v>117.451257690949</v>
      </c>
      <c r="Y104" s="79" t="n">
        <v>26.6209454335703</v>
      </c>
      <c r="Z104" s="79" t="n">
        <v>163.064590251002</v>
      </c>
      <c r="AA104" s="79" t="n">
        <v>81.398072588142</v>
      </c>
      <c r="AB104" s="79" t="n">
        <v>62.0509769899805</v>
      </c>
      <c r="AC104" s="79" t="n">
        <v>156.071056946211</v>
      </c>
      <c r="AD104" s="79" t="n">
        <v>34.8888732059588</v>
      </c>
      <c r="AE104" s="79" t="n">
        <v>127.244218137101</v>
      </c>
      <c r="AF104" s="79" t="n">
        <v>117.617100230884</v>
      </c>
      <c r="AG104" s="79" t="n">
        <v>91.8747114150517</v>
      </c>
      <c r="AH104" s="79" t="n">
        <v>227.295815060019</v>
      </c>
      <c r="AI104" s="79" t="n">
        <v>99.9020115719796</v>
      </c>
      <c r="AJ104" s="79" t="n">
        <v>75.1837841558813</v>
      </c>
      <c r="AK104" s="79" t="n">
        <v>46.157866142752</v>
      </c>
      <c r="AL104" s="79" t="n">
        <v>83.740663930051</v>
      </c>
      <c r="AM104" s="79" t="n">
        <v>57.7541982768898</v>
      </c>
      <c r="AN104" s="79" t="n">
        <v>187.462492017016</v>
      </c>
      <c r="AO104" s="79" t="n">
        <v>8.88617469807474</v>
      </c>
      <c r="AP104" s="79" t="n">
        <v>766.038094553131</v>
      </c>
      <c r="AQ104" s="79" t="n">
        <v>2661.03091396469</v>
      </c>
      <c r="AR104" s="79" t="n">
        <v>148.125670810885</v>
      </c>
      <c r="AS104" s="79" t="n">
        <v>3.85052697537999</v>
      </c>
      <c r="AT104" s="79" t="n">
        <v>53.8991402467712</v>
      </c>
      <c r="AU104" s="79" t="n">
        <v>166.782899978884</v>
      </c>
      <c r="AV104" s="79" t="n">
        <v>0</v>
      </c>
      <c r="AW104" s="79" t="n">
        <v>22.5583941585797</v>
      </c>
      <c r="AX104" s="79" t="n">
        <v>46.3492042582385</v>
      </c>
      <c r="AY104" s="79" t="n">
        <v>106.851614780507</v>
      </c>
      <c r="AZ104" s="79" t="n">
        <v>67.2455681651482</v>
      </c>
      <c r="BA104" s="79" t="n">
        <v>409.901875657527</v>
      </c>
      <c r="BB104" s="79" t="n">
        <v>739.369850533524</v>
      </c>
      <c r="BC104" s="79" t="n">
        <v>39.0909828439929</v>
      </c>
      <c r="BD104" s="79" t="n">
        <v>258.069673808722</v>
      </c>
      <c r="BE104" s="79" t="n">
        <v>201.87761631084</v>
      </c>
      <c r="BF104" s="79" t="n">
        <v>118.374501015025</v>
      </c>
      <c r="BG104" s="79" t="n">
        <v>112.753702225259</v>
      </c>
      <c r="BH104" s="79" t="n">
        <v>117.78658392358</v>
      </c>
      <c r="BI104" s="79" t="n">
        <v>32.2375787799913</v>
      </c>
      <c r="BJ104" s="79" t="n">
        <v>219.608764902799</v>
      </c>
      <c r="BK104" s="79" t="n">
        <v>25.2399907498766</v>
      </c>
      <c r="BL104" s="79" t="n">
        <v>276.268973286386</v>
      </c>
      <c r="BM104" s="79" t="n">
        <v>34.7778180458122</v>
      </c>
      <c r="BN104" s="79" t="n">
        <v>0</v>
      </c>
      <c r="BO104" s="79" t="n">
        <v>101.511947419927</v>
      </c>
      <c r="BP104" s="79" t="n">
        <v>4653.87666557101</v>
      </c>
      <c r="BQ104" s="80" t="n">
        <v>0</v>
      </c>
      <c r="BR104" s="113" t="n">
        <v>14297.9452527538</v>
      </c>
      <c r="BS104" s="114" t="n">
        <v>0</v>
      </c>
      <c r="BT104" s="67" t="n">
        <v>0</v>
      </c>
      <c r="BU104" s="67" t="n">
        <v>0</v>
      </c>
      <c r="BV104" s="67" t="n">
        <v>7231.0547472462</v>
      </c>
      <c r="BW104" s="67" t="n">
        <v>0</v>
      </c>
      <c r="BX104" s="68" t="n">
        <v>0</v>
      </c>
      <c r="BY104" s="113" t="n">
        <v>7231.0547472462</v>
      </c>
      <c r="BZ104" s="69" t="n">
        <v>21529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16.3427676442973</v>
      </c>
      <c r="H105" s="79" t="n">
        <v>0</v>
      </c>
      <c r="I105" s="79" t="n">
        <v>0.756278270805066</v>
      </c>
      <c r="J105" s="79" t="n">
        <v>0</v>
      </c>
      <c r="K105" s="79" t="n">
        <v>0</v>
      </c>
      <c r="L105" s="79" t="n">
        <v>9.59781308019496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0.976575701517295</v>
      </c>
      <c r="T105" s="79" t="n">
        <v>0</v>
      </c>
      <c r="U105" s="79" t="n">
        <v>0</v>
      </c>
      <c r="V105" s="79" t="n">
        <v>0</v>
      </c>
      <c r="W105" s="79" t="n">
        <v>12.1658175935606</v>
      </c>
      <c r="X105" s="79" t="n">
        <v>17.734158050383</v>
      </c>
      <c r="Y105" s="79" t="n">
        <v>0</v>
      </c>
      <c r="Z105" s="79" t="n">
        <v>33.8936333874741</v>
      </c>
      <c r="AA105" s="79" t="n">
        <v>1.14842861992282</v>
      </c>
      <c r="AB105" s="79" t="n">
        <v>0</v>
      </c>
      <c r="AC105" s="79" t="n">
        <v>5.09294742662391</v>
      </c>
      <c r="AD105" s="79" t="n">
        <v>10.3865939284257</v>
      </c>
      <c r="AE105" s="79" t="n">
        <v>2.91707333024811</v>
      </c>
      <c r="AF105" s="79" t="n">
        <v>0</v>
      </c>
      <c r="AG105" s="79" t="n">
        <v>0</v>
      </c>
      <c r="AH105" s="79" t="n">
        <v>11.2807540089642</v>
      </c>
      <c r="AI105" s="79" t="n">
        <v>51.9888358500485</v>
      </c>
      <c r="AJ105" s="79" t="n">
        <v>1.51255654161013</v>
      </c>
      <c r="AK105" s="79" t="n">
        <v>0</v>
      </c>
      <c r="AL105" s="79" t="n">
        <v>0</v>
      </c>
      <c r="AM105" s="79" t="n">
        <v>3.60169804300087</v>
      </c>
      <c r="AN105" s="79" t="n">
        <v>16.8121004794892</v>
      </c>
      <c r="AO105" s="79" t="n">
        <v>0</v>
      </c>
      <c r="AP105" s="79" t="n">
        <v>0</v>
      </c>
      <c r="AQ105" s="79" t="n">
        <v>85.9250627090536</v>
      </c>
      <c r="AR105" s="79" t="n">
        <v>1.18843728269367</v>
      </c>
      <c r="AS105" s="79" t="n">
        <v>0</v>
      </c>
      <c r="AT105" s="79" t="n">
        <v>35.9671602312637</v>
      </c>
      <c r="AU105" s="79" t="n">
        <v>1.43591416139738</v>
      </c>
      <c r="AV105" s="79" t="n">
        <v>8.4625971722505</v>
      </c>
      <c r="AW105" s="79" t="n">
        <v>0</v>
      </c>
      <c r="AX105" s="79" t="n">
        <v>0</v>
      </c>
      <c r="AY105" s="79" t="n">
        <v>81.1349372472122</v>
      </c>
      <c r="AZ105" s="79" t="n">
        <v>7.49939370090929</v>
      </c>
      <c r="BA105" s="79" t="n">
        <v>0</v>
      </c>
      <c r="BB105" s="79" t="n">
        <v>157.400977542296</v>
      </c>
      <c r="BC105" s="79" t="n">
        <v>6.34585072762114</v>
      </c>
      <c r="BD105" s="79" t="n">
        <v>133.070009787633</v>
      </c>
      <c r="BE105" s="79" t="n">
        <v>0</v>
      </c>
      <c r="BF105" s="79" t="n">
        <v>26.1849694970106</v>
      </c>
      <c r="BG105" s="79" t="n">
        <v>0</v>
      </c>
      <c r="BH105" s="79" t="n">
        <v>127.89892702039</v>
      </c>
      <c r="BI105" s="79" t="n">
        <v>0</v>
      </c>
      <c r="BJ105" s="79" t="n">
        <v>1014.80220686226</v>
      </c>
      <c r="BK105" s="79" t="n">
        <v>115.556161677325</v>
      </c>
      <c r="BL105" s="79" t="n">
        <v>25.341564577256</v>
      </c>
      <c r="BM105" s="79" t="n">
        <v>577.141723051505</v>
      </c>
      <c r="BN105" s="79" t="n">
        <v>317.908724252961</v>
      </c>
      <c r="BO105" s="79" t="n">
        <v>2.41235513349188</v>
      </c>
      <c r="BP105" s="79" t="n">
        <v>782.513245729896</v>
      </c>
      <c r="BQ105" s="80" t="n">
        <v>0</v>
      </c>
      <c r="BR105" s="113" t="n">
        <v>3704.39825032099</v>
      </c>
      <c r="BS105" s="114" t="n">
        <v>0</v>
      </c>
      <c r="BT105" s="67" t="n">
        <v>0</v>
      </c>
      <c r="BU105" s="67" t="n">
        <v>0</v>
      </c>
      <c r="BV105" s="67" t="n">
        <v>12111.601749679</v>
      </c>
      <c r="BW105" s="67" t="n">
        <v>0</v>
      </c>
      <c r="BX105" s="68" t="n">
        <v>0</v>
      </c>
      <c r="BY105" s="113" t="n">
        <v>12111.601749679</v>
      </c>
      <c r="BZ105" s="69" t="n">
        <v>15816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8.53085845573521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6.39993299687945</v>
      </c>
      <c r="AO106" s="79" t="n">
        <v>0</v>
      </c>
      <c r="AP106" s="79" t="n">
        <v>0</v>
      </c>
      <c r="AQ106" s="79" t="n">
        <v>14.8357191521988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3.2703576666625</v>
      </c>
      <c r="AW106" s="79" t="n">
        <v>0</v>
      </c>
      <c r="AX106" s="79" t="n">
        <v>1.16026069655216</v>
      </c>
      <c r="AY106" s="79" t="n">
        <v>0</v>
      </c>
      <c r="AZ106" s="79" t="n">
        <v>6.54779112688634</v>
      </c>
      <c r="BA106" s="79" t="n">
        <v>0</v>
      </c>
      <c r="BB106" s="79" t="n">
        <v>76.5932471407459</v>
      </c>
      <c r="BC106" s="79" t="n">
        <v>3.11544930487473</v>
      </c>
      <c r="BD106" s="79" t="n">
        <v>16.7027449211974</v>
      </c>
      <c r="BE106" s="79" t="n">
        <v>7.21376496146106</v>
      </c>
      <c r="BF106" s="79" t="n">
        <v>22.315401599309</v>
      </c>
      <c r="BG106" s="79" t="n">
        <v>1.60226477142917</v>
      </c>
      <c r="BH106" s="79" t="n">
        <v>0</v>
      </c>
      <c r="BI106" s="79" t="n">
        <v>0</v>
      </c>
      <c r="BJ106" s="79" t="n">
        <v>125.437735852986</v>
      </c>
      <c r="BK106" s="79" t="n">
        <v>237.768718035754</v>
      </c>
      <c r="BL106" s="79" t="n">
        <v>88.4587980270043</v>
      </c>
      <c r="BM106" s="79" t="n">
        <v>1.75191857159892</v>
      </c>
      <c r="BN106" s="79" t="n">
        <v>6.29303875882552</v>
      </c>
      <c r="BO106" s="79" t="n">
        <v>0</v>
      </c>
      <c r="BP106" s="79" t="n">
        <v>7.36545645528106</v>
      </c>
      <c r="BQ106" s="80" t="n">
        <v>0</v>
      </c>
      <c r="BR106" s="113" t="n">
        <v>635.363458495382</v>
      </c>
      <c r="BS106" s="114" t="n">
        <v>0</v>
      </c>
      <c r="BT106" s="67" t="n">
        <v>0</v>
      </c>
      <c r="BU106" s="67" t="n">
        <v>0</v>
      </c>
      <c r="BV106" s="67" t="n">
        <v>1930.94764346473</v>
      </c>
      <c r="BW106" s="67" t="n">
        <v>0</v>
      </c>
      <c r="BX106" s="68" t="n">
        <v>-11.3111019601105</v>
      </c>
      <c r="BY106" s="113" t="n">
        <v>1919.63654150462</v>
      </c>
      <c r="BZ106" s="69" t="n">
        <v>2555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0.292749249647078</v>
      </c>
      <c r="AW107" s="79" t="n">
        <v>0</v>
      </c>
      <c r="AX107" s="79" t="n">
        <v>0.663542098144179</v>
      </c>
      <c r="AY107" s="79" t="n">
        <v>321.995268120293</v>
      </c>
      <c r="AZ107" s="79" t="n">
        <v>284.437435557924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17.807953929965</v>
      </c>
      <c r="BG107" s="79" t="n">
        <v>0</v>
      </c>
      <c r="BH107" s="79" t="n">
        <v>1.90105983257848</v>
      </c>
      <c r="BI107" s="79" t="n">
        <v>0.317716497212588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7.34157040919796</v>
      </c>
      <c r="BP107" s="79" t="n">
        <v>0</v>
      </c>
      <c r="BQ107" s="80" t="n">
        <v>0</v>
      </c>
      <c r="BR107" s="113" t="n">
        <v>634.757295694962</v>
      </c>
      <c r="BS107" s="114" t="n">
        <v>0</v>
      </c>
      <c r="BT107" s="67" t="n">
        <v>0</v>
      </c>
      <c r="BU107" s="67" t="n">
        <v>0</v>
      </c>
      <c r="BV107" s="67" t="n">
        <v>16.242704305037</v>
      </c>
      <c r="BW107" s="67" t="n">
        <v>0</v>
      </c>
      <c r="BX107" s="68" t="n">
        <v>0</v>
      </c>
      <c r="BY107" s="113" t="n">
        <v>16.242704305037</v>
      </c>
      <c r="BZ107" s="69" t="n">
        <v>650.999999999999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9.08559245615288</v>
      </c>
      <c r="H108" s="79" t="n">
        <v>3.07805143197138</v>
      </c>
      <c r="I108" s="79" t="n">
        <v>0</v>
      </c>
      <c r="J108" s="79" t="n">
        <v>16.6273382825183</v>
      </c>
      <c r="K108" s="79" t="n">
        <v>3.47412904735015</v>
      </c>
      <c r="L108" s="79" t="n">
        <v>23.3204359876477</v>
      </c>
      <c r="M108" s="79" t="n">
        <v>7.32026861023662</v>
      </c>
      <c r="N108" s="79" t="n">
        <v>0</v>
      </c>
      <c r="O108" s="79" t="n">
        <v>1.81007321969748</v>
      </c>
      <c r="P108" s="79" t="n">
        <v>8.42426521358919</v>
      </c>
      <c r="Q108" s="79" t="n">
        <v>3.66571057234055</v>
      </c>
      <c r="R108" s="79" t="n">
        <v>0</v>
      </c>
      <c r="S108" s="79" t="n">
        <v>8.62711854405046</v>
      </c>
      <c r="T108" s="79" t="n">
        <v>6.6498537126836</v>
      </c>
      <c r="U108" s="79" t="n">
        <v>4.08101624922451</v>
      </c>
      <c r="V108" s="79" t="n">
        <v>0</v>
      </c>
      <c r="W108" s="79" t="n">
        <v>6.3721274970646</v>
      </c>
      <c r="X108" s="79" t="n">
        <v>8.08673909647996</v>
      </c>
      <c r="Y108" s="79" t="n">
        <v>0</v>
      </c>
      <c r="Z108" s="79" t="n">
        <v>5.95769712086082</v>
      </c>
      <c r="AA108" s="79" t="n">
        <v>2.24850610439235</v>
      </c>
      <c r="AB108" s="79" t="n">
        <v>6.2003702980814</v>
      </c>
      <c r="AC108" s="79" t="n">
        <v>4.49363561942078</v>
      </c>
      <c r="AD108" s="79" t="n">
        <v>2.04034289526648</v>
      </c>
      <c r="AE108" s="79" t="n">
        <v>5.13678331501853</v>
      </c>
      <c r="AF108" s="79" t="n">
        <v>13.9310225751561</v>
      </c>
      <c r="AG108" s="79" t="n">
        <v>7.08486708756604</v>
      </c>
      <c r="AH108" s="79" t="n">
        <v>8.47097535824429</v>
      </c>
      <c r="AI108" s="79" t="n">
        <v>23.4480027832541</v>
      </c>
      <c r="AJ108" s="79" t="n">
        <v>26.5260575812478</v>
      </c>
      <c r="AK108" s="79" t="n">
        <v>2.31090883111793</v>
      </c>
      <c r="AL108" s="79" t="n">
        <v>9.2009572949372</v>
      </c>
      <c r="AM108" s="79" t="n">
        <v>1.92845804475612</v>
      </c>
      <c r="AN108" s="79" t="n">
        <v>9.54074012955278</v>
      </c>
      <c r="AO108" s="79" t="n">
        <v>0</v>
      </c>
      <c r="AP108" s="79" t="n">
        <v>42.4792937906856</v>
      </c>
      <c r="AQ108" s="79" t="n">
        <v>37.4466074114724</v>
      </c>
      <c r="AR108" s="79" t="n">
        <v>8.61189670891507</v>
      </c>
      <c r="AS108" s="79" t="n">
        <v>0</v>
      </c>
      <c r="AT108" s="79" t="n">
        <v>3.19369422987103</v>
      </c>
      <c r="AU108" s="79" t="n">
        <v>14.1824608217145</v>
      </c>
      <c r="AV108" s="79" t="n">
        <v>1.9931823280627</v>
      </c>
      <c r="AW108" s="79" t="n">
        <v>0</v>
      </c>
      <c r="AX108" s="79" t="n">
        <v>4.84028453100957</v>
      </c>
      <c r="AY108" s="79" t="n">
        <v>3.68130672231384</v>
      </c>
      <c r="AZ108" s="79" t="n">
        <v>492.891237188393</v>
      </c>
      <c r="BA108" s="79" t="n">
        <v>75.0156909437957</v>
      </c>
      <c r="BB108" s="79" t="n">
        <v>297.180588448391</v>
      </c>
      <c r="BC108" s="79" t="n">
        <v>27.9478322390684</v>
      </c>
      <c r="BD108" s="79" t="n">
        <v>127.61864161658</v>
      </c>
      <c r="BE108" s="79" t="n">
        <v>14.6526597851229</v>
      </c>
      <c r="BF108" s="79" t="n">
        <v>19.7708466786534</v>
      </c>
      <c r="BG108" s="79" t="n">
        <v>1.88993964897318</v>
      </c>
      <c r="BH108" s="79" t="n">
        <v>75.023012293984</v>
      </c>
      <c r="BI108" s="79" t="n">
        <v>11.0986802835919</v>
      </c>
      <c r="BJ108" s="79" t="n">
        <v>0</v>
      </c>
      <c r="BK108" s="79" t="n">
        <v>1.73386503560376</v>
      </c>
      <c r="BL108" s="79" t="n">
        <v>67.4546799237735</v>
      </c>
      <c r="BM108" s="79" t="n">
        <v>3.06854645431135</v>
      </c>
      <c r="BN108" s="79" t="n">
        <v>62.0121911810279</v>
      </c>
      <c r="BO108" s="79" t="n">
        <v>18.1187213746899</v>
      </c>
      <c r="BP108" s="79" t="n">
        <v>73.7756832313808</v>
      </c>
      <c r="BQ108" s="80" t="n">
        <v>0</v>
      </c>
      <c r="BR108" s="113" t="n">
        <v>1724.82358783127</v>
      </c>
      <c r="BS108" s="114" t="n">
        <v>0</v>
      </c>
      <c r="BT108" s="67" t="n">
        <v>0</v>
      </c>
      <c r="BU108" s="67" t="n">
        <v>0</v>
      </c>
      <c r="BV108" s="67" t="n">
        <v>330.176412168734</v>
      </c>
      <c r="BW108" s="67" t="n">
        <v>0</v>
      </c>
      <c r="BX108" s="68" t="n">
        <v>0</v>
      </c>
      <c r="BY108" s="113" t="n">
        <v>330.176412168734</v>
      </c>
      <c r="BZ108" s="69" t="n">
        <v>2055</v>
      </c>
    </row>
    <row r="109" ht="15" customHeight="1">
      <c r="A109" s="46" t="s">
        <v>201</v>
      </c>
      <c r="B109" s="2" t="s">
        <v>202</v>
      </c>
      <c r="C109" s="78" t="n">
        <v>1.51974947203161</v>
      </c>
      <c r="D109" s="79" t="n">
        <v>0</v>
      </c>
      <c r="E109" s="79" t="n">
        <v>0</v>
      </c>
      <c r="F109" s="79" t="n">
        <v>0</v>
      </c>
      <c r="G109" s="79" t="n">
        <v>2.43717578170219</v>
      </c>
      <c r="H109" s="79" t="n">
        <v>18.8601037229911</v>
      </c>
      <c r="I109" s="79" t="n">
        <v>1.32242370441313</v>
      </c>
      <c r="J109" s="79" t="n">
        <v>33.7287194972917</v>
      </c>
      <c r="K109" s="79" t="n">
        <v>0</v>
      </c>
      <c r="L109" s="79" t="n">
        <v>61.7917152469186</v>
      </c>
      <c r="M109" s="79" t="n">
        <v>4.21129272186123</v>
      </c>
      <c r="N109" s="79" t="n">
        <v>1.36629551398456</v>
      </c>
      <c r="O109" s="79" t="n">
        <v>2.68889862360227</v>
      </c>
      <c r="P109" s="79" t="n">
        <v>2.53728630715776</v>
      </c>
      <c r="Q109" s="79" t="n">
        <v>1.28647483971913</v>
      </c>
      <c r="R109" s="79" t="n">
        <v>0</v>
      </c>
      <c r="S109" s="79" t="n">
        <v>13.364745222172</v>
      </c>
      <c r="T109" s="79" t="n">
        <v>0</v>
      </c>
      <c r="U109" s="79" t="n">
        <v>3.0968169579472</v>
      </c>
      <c r="V109" s="79" t="n">
        <v>0</v>
      </c>
      <c r="W109" s="79" t="n">
        <v>23.6193870330528</v>
      </c>
      <c r="X109" s="79" t="n">
        <v>18.986196695566</v>
      </c>
      <c r="Y109" s="79" t="n">
        <v>1.51415582502689</v>
      </c>
      <c r="Z109" s="79" t="n">
        <v>26.5042871623359</v>
      </c>
      <c r="AA109" s="79" t="n">
        <v>9.8982886900335</v>
      </c>
      <c r="AB109" s="79" t="n">
        <v>4.7664456585025</v>
      </c>
      <c r="AC109" s="79" t="n">
        <v>11.9671314696179</v>
      </c>
      <c r="AD109" s="79" t="n">
        <v>1.63526851816354</v>
      </c>
      <c r="AE109" s="79" t="n">
        <v>9.94496188203904</v>
      </c>
      <c r="AF109" s="79" t="n">
        <v>17.371670417803</v>
      </c>
      <c r="AG109" s="79" t="n">
        <v>27.8675240715527</v>
      </c>
      <c r="AH109" s="79" t="n">
        <v>13.6204143410108</v>
      </c>
      <c r="AI109" s="79" t="n">
        <v>54.1583845032763</v>
      </c>
      <c r="AJ109" s="79" t="n">
        <v>11.370559941418</v>
      </c>
      <c r="AK109" s="79" t="n">
        <v>2.9116537645131</v>
      </c>
      <c r="AL109" s="79" t="n">
        <v>7.31522813474478</v>
      </c>
      <c r="AM109" s="79" t="n">
        <v>6.29470042597535</v>
      </c>
      <c r="AN109" s="79" t="n">
        <v>199.961869790071</v>
      </c>
      <c r="AO109" s="79" t="n">
        <v>63.9642963154567</v>
      </c>
      <c r="AP109" s="79" t="n">
        <v>31.2363705233624</v>
      </c>
      <c r="AQ109" s="79" t="n">
        <v>911.576129466473</v>
      </c>
      <c r="AR109" s="79" t="n">
        <v>80.615092879945</v>
      </c>
      <c r="AS109" s="79" t="n">
        <v>0</v>
      </c>
      <c r="AT109" s="79" t="n">
        <v>47.4094775421792</v>
      </c>
      <c r="AU109" s="79" t="n">
        <v>174.999412036612</v>
      </c>
      <c r="AV109" s="79" t="n">
        <v>4.42558922488998</v>
      </c>
      <c r="AW109" s="79" t="n">
        <v>14.0654648126127</v>
      </c>
      <c r="AX109" s="79" t="n">
        <v>27.2020983319223</v>
      </c>
      <c r="AY109" s="79" t="n">
        <v>157.08388090633</v>
      </c>
      <c r="AZ109" s="79" t="n">
        <v>306.951584112153</v>
      </c>
      <c r="BA109" s="79" t="n">
        <v>886.560665022402</v>
      </c>
      <c r="BB109" s="79" t="n">
        <v>2670.13670856318</v>
      </c>
      <c r="BC109" s="79" t="n">
        <v>23.6478459981718</v>
      </c>
      <c r="BD109" s="79" t="n">
        <v>286.109868691462</v>
      </c>
      <c r="BE109" s="79" t="n">
        <v>2.27185170789827</v>
      </c>
      <c r="BF109" s="79" t="n">
        <v>1402.18707110686</v>
      </c>
      <c r="BG109" s="79" t="n">
        <v>28.2220512637724</v>
      </c>
      <c r="BH109" s="79" t="n">
        <v>103.59277538996</v>
      </c>
      <c r="BI109" s="79" t="n">
        <v>26.7292354234234</v>
      </c>
      <c r="BJ109" s="79" t="n">
        <v>1288.08040640196</v>
      </c>
      <c r="BK109" s="79" t="n">
        <v>155.226026362531</v>
      </c>
      <c r="BL109" s="79" t="n">
        <v>26.4732384010617</v>
      </c>
      <c r="BM109" s="79" t="n">
        <v>303.402574246216</v>
      </c>
      <c r="BN109" s="79" t="n">
        <v>0</v>
      </c>
      <c r="BO109" s="79" t="n">
        <v>25.2092183890049</v>
      </c>
      <c r="BP109" s="79" t="n">
        <v>251.487574846604</v>
      </c>
      <c r="BQ109" s="80" t="n">
        <v>0</v>
      </c>
      <c r="BR109" s="113" t="n">
        <v>9896.78633390294</v>
      </c>
      <c r="BS109" s="114" t="n">
        <v>0</v>
      </c>
      <c r="BT109" s="67" t="n">
        <v>0</v>
      </c>
      <c r="BU109" s="67" t="n">
        <v>0</v>
      </c>
      <c r="BV109" s="67" t="n">
        <v>1263.26796728787</v>
      </c>
      <c r="BW109" s="67" t="n">
        <v>5920.29230030659</v>
      </c>
      <c r="BX109" s="68" t="n">
        <v>2.65339850259872</v>
      </c>
      <c r="BY109" s="113" t="n">
        <v>7186.21366609706</v>
      </c>
      <c r="BZ109" s="69" t="n">
        <v>17083</v>
      </c>
    </row>
    <row r="110" ht="15" customHeight="1">
      <c r="A110" s="46" t="s">
        <v>203</v>
      </c>
      <c r="B110" s="2" t="s">
        <v>204</v>
      </c>
      <c r="C110" s="78" t="n">
        <v>519.306624470395</v>
      </c>
      <c r="D110" s="79" t="n">
        <v>192.492717684422</v>
      </c>
      <c r="E110" s="79" t="n">
        <v>27.2840499621351</v>
      </c>
      <c r="F110" s="79" t="n">
        <v>24.4476003156997</v>
      </c>
      <c r="G110" s="79" t="n">
        <v>340.240132376649</v>
      </c>
      <c r="H110" s="79" t="n">
        <v>137.065615006459</v>
      </c>
      <c r="I110" s="79" t="n">
        <v>26.3300896633357</v>
      </c>
      <c r="J110" s="79" t="n">
        <v>335.032685208163</v>
      </c>
      <c r="K110" s="79" t="n">
        <v>96.1744609976135</v>
      </c>
      <c r="L110" s="79" t="n">
        <v>292.650072168137</v>
      </c>
      <c r="M110" s="79" t="n">
        <v>101.322712287264</v>
      </c>
      <c r="N110" s="79" t="n">
        <v>12.8634779832384</v>
      </c>
      <c r="O110" s="79" t="n">
        <v>48.9185811252307</v>
      </c>
      <c r="P110" s="79" t="n">
        <v>74.5564706407645</v>
      </c>
      <c r="Q110" s="79" t="n">
        <v>48.8739970323949</v>
      </c>
      <c r="R110" s="79" t="n">
        <v>34.0898971115264</v>
      </c>
      <c r="S110" s="79" t="n">
        <v>170.616798630982</v>
      </c>
      <c r="T110" s="79" t="n">
        <v>24.9808070028292</v>
      </c>
      <c r="U110" s="79" t="n">
        <v>191.048507571546</v>
      </c>
      <c r="V110" s="79" t="n">
        <v>61.2358129784231</v>
      </c>
      <c r="W110" s="79" t="n">
        <v>224.678716851912</v>
      </c>
      <c r="X110" s="79" t="n">
        <v>55.694288752029</v>
      </c>
      <c r="Y110" s="79" t="n">
        <v>39.0121359548862</v>
      </c>
      <c r="Z110" s="79" t="n">
        <v>58.3367544869269</v>
      </c>
      <c r="AA110" s="79" t="n">
        <v>128.071128859741</v>
      </c>
      <c r="AB110" s="79" t="n">
        <v>111.849728434139</v>
      </c>
      <c r="AC110" s="79" t="n">
        <v>158.523002042971</v>
      </c>
      <c r="AD110" s="79" t="n">
        <v>57.8000707835623</v>
      </c>
      <c r="AE110" s="79" t="n">
        <v>105.468198135877</v>
      </c>
      <c r="AF110" s="79" t="n">
        <v>59.9468762448605</v>
      </c>
      <c r="AG110" s="79" t="n">
        <v>89.4810355145758</v>
      </c>
      <c r="AH110" s="79" t="n">
        <v>142.775496199019</v>
      </c>
      <c r="AI110" s="79" t="n">
        <v>204.72043601655</v>
      </c>
      <c r="AJ110" s="79" t="n">
        <v>111.323025315413</v>
      </c>
      <c r="AK110" s="79" t="n">
        <v>33.3097118518132</v>
      </c>
      <c r="AL110" s="79" t="n">
        <v>52.986352570888</v>
      </c>
      <c r="AM110" s="79" t="n">
        <v>49.1035265638993</v>
      </c>
      <c r="AN110" s="79" t="n">
        <v>533.146187689073</v>
      </c>
      <c r="AO110" s="79" t="n">
        <v>134.357082729289</v>
      </c>
      <c r="AP110" s="79" t="n">
        <v>684.825780225638</v>
      </c>
      <c r="AQ110" s="79" t="n">
        <v>3775.04396671987</v>
      </c>
      <c r="AR110" s="79" t="n">
        <v>675.226504168129</v>
      </c>
      <c r="AS110" s="79" t="n">
        <v>40.1343287380118</v>
      </c>
      <c r="AT110" s="79" t="n">
        <v>55.7630645453536</v>
      </c>
      <c r="AU110" s="79" t="n">
        <v>290.469801594853</v>
      </c>
      <c r="AV110" s="79" t="n">
        <v>55.5514433021659</v>
      </c>
      <c r="AW110" s="79" t="n">
        <v>280.204094510886</v>
      </c>
      <c r="AX110" s="79" t="n">
        <v>21.2930222939026</v>
      </c>
      <c r="AY110" s="79" t="n">
        <v>66.9445296606498</v>
      </c>
      <c r="AZ110" s="79" t="n">
        <v>332.38681878073</v>
      </c>
      <c r="BA110" s="79" t="n">
        <v>292.219754269881</v>
      </c>
      <c r="BB110" s="79" t="n">
        <v>2141.53203216696</v>
      </c>
      <c r="BC110" s="79" t="n">
        <v>956.443749418997</v>
      </c>
      <c r="BD110" s="79" t="n">
        <v>435.42667590496</v>
      </c>
      <c r="BE110" s="79" t="n">
        <v>119.375442039696</v>
      </c>
      <c r="BF110" s="79" t="n">
        <v>88.4354094978294</v>
      </c>
      <c r="BG110" s="79" t="n">
        <v>114.08841990973</v>
      </c>
      <c r="BH110" s="79" t="n">
        <v>438.386938489768</v>
      </c>
      <c r="BI110" s="79" t="n">
        <v>108.911209543301</v>
      </c>
      <c r="BJ110" s="79" t="n">
        <v>9188.80810332903</v>
      </c>
      <c r="BK110" s="79" t="n">
        <v>24.4529040777005</v>
      </c>
      <c r="BL110" s="79" t="n">
        <v>267.885083158575</v>
      </c>
      <c r="BM110" s="79" t="n">
        <v>14.45202833062</v>
      </c>
      <c r="BN110" s="79" t="n">
        <v>474.831959534375</v>
      </c>
      <c r="BO110" s="79" t="n">
        <v>45.2185184939343</v>
      </c>
      <c r="BP110" s="79" t="n">
        <v>107.567586531709</v>
      </c>
      <c r="BQ110" s="80" t="n">
        <v>0</v>
      </c>
      <c r="BR110" s="113" t="n">
        <v>26205.9940344519</v>
      </c>
      <c r="BS110" s="114" t="n">
        <v>0</v>
      </c>
      <c r="BT110" s="67" t="n">
        <v>0</v>
      </c>
      <c r="BU110" s="67" t="n">
        <v>0</v>
      </c>
      <c r="BV110" s="67" t="n">
        <v>990.005965548106</v>
      </c>
      <c r="BW110" s="67" t="n">
        <v>0</v>
      </c>
      <c r="BX110" s="68" t="n">
        <v>0</v>
      </c>
      <c r="BY110" s="113" t="n">
        <v>990.005965548106</v>
      </c>
      <c r="BZ110" s="69" t="n">
        <v>27196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1.16374675157584</v>
      </c>
      <c r="G111" s="79" t="n">
        <v>12.2472541505729</v>
      </c>
      <c r="H111" s="79" t="n">
        <v>3.49648941203681</v>
      </c>
      <c r="I111" s="79" t="n">
        <v>0.984708789794937</v>
      </c>
      <c r="J111" s="79" t="n">
        <v>23.7584707940765</v>
      </c>
      <c r="K111" s="79" t="n">
        <v>4.82637027752871</v>
      </c>
      <c r="L111" s="79" t="n">
        <v>24.7788412863313</v>
      </c>
      <c r="M111" s="79" t="n">
        <v>3.10090163281266</v>
      </c>
      <c r="N111" s="79" t="n">
        <v>0.982540171755783</v>
      </c>
      <c r="O111" s="79" t="n">
        <v>7.19910843492305</v>
      </c>
      <c r="P111" s="79" t="n">
        <v>12.7231370141574</v>
      </c>
      <c r="Q111" s="79" t="n">
        <v>6.41773156180617</v>
      </c>
      <c r="R111" s="79" t="n">
        <v>1.26070351047269</v>
      </c>
      <c r="S111" s="79" t="n">
        <v>5.86137049948954</v>
      </c>
      <c r="T111" s="79" t="n">
        <v>1.94557742068726</v>
      </c>
      <c r="U111" s="79" t="n">
        <v>8.48403675826049</v>
      </c>
      <c r="V111" s="79" t="n">
        <v>7.34916933233932</v>
      </c>
      <c r="W111" s="79" t="n">
        <v>6.16205729617151</v>
      </c>
      <c r="X111" s="79" t="n">
        <v>5.68754711262886</v>
      </c>
      <c r="Y111" s="79" t="n">
        <v>5.83210360017243</v>
      </c>
      <c r="Z111" s="79" t="n">
        <v>6.82835435341033</v>
      </c>
      <c r="AA111" s="79" t="n">
        <v>17.0532327534533</v>
      </c>
      <c r="AB111" s="79" t="n">
        <v>6.30065403974962</v>
      </c>
      <c r="AC111" s="79" t="n">
        <v>11.6688929361096</v>
      </c>
      <c r="AD111" s="79" t="n">
        <v>0</v>
      </c>
      <c r="AE111" s="79" t="n">
        <v>7.54910891097978</v>
      </c>
      <c r="AF111" s="79" t="n">
        <v>4.21059180812253</v>
      </c>
      <c r="AG111" s="79" t="n">
        <v>5.00848502520516</v>
      </c>
      <c r="AH111" s="79" t="n">
        <v>9.6586484804986</v>
      </c>
      <c r="AI111" s="79" t="n">
        <v>3.62471396997102</v>
      </c>
      <c r="AJ111" s="79" t="n">
        <v>6.98728020603037</v>
      </c>
      <c r="AK111" s="79" t="n">
        <v>7.35353754355571</v>
      </c>
      <c r="AL111" s="79" t="n">
        <v>10.6505054050835</v>
      </c>
      <c r="AM111" s="79" t="n">
        <v>2.16478995446586</v>
      </c>
      <c r="AN111" s="79" t="n">
        <v>38.55647237739</v>
      </c>
      <c r="AO111" s="79" t="n">
        <v>7.51402106858603</v>
      </c>
      <c r="AP111" s="79" t="n">
        <v>202.60857003445</v>
      </c>
      <c r="AQ111" s="79" t="n">
        <v>1556.25603632574</v>
      </c>
      <c r="AR111" s="79" t="n">
        <v>115.268258226301</v>
      </c>
      <c r="AS111" s="79" t="n">
        <v>1.18629751070903</v>
      </c>
      <c r="AT111" s="79" t="n">
        <v>2.72756886614917</v>
      </c>
      <c r="AU111" s="79" t="n">
        <v>89.7473287648056</v>
      </c>
      <c r="AV111" s="79" t="n">
        <v>31.6248977511527</v>
      </c>
      <c r="AW111" s="79" t="n">
        <v>707.069024388579</v>
      </c>
      <c r="AX111" s="79" t="n">
        <v>4.38078511555388</v>
      </c>
      <c r="AY111" s="79" t="n">
        <v>16.7736530791818</v>
      </c>
      <c r="AZ111" s="79" t="n">
        <v>67.3362799668015</v>
      </c>
      <c r="BA111" s="79" t="n">
        <v>128.358457737469</v>
      </c>
      <c r="BB111" s="79" t="n">
        <v>19.878060318469</v>
      </c>
      <c r="BC111" s="79" t="n">
        <v>432.391734594998</v>
      </c>
      <c r="BD111" s="79" t="n">
        <v>444.771241370786</v>
      </c>
      <c r="BE111" s="79" t="n">
        <v>141.69052283119</v>
      </c>
      <c r="BF111" s="79" t="n">
        <v>102.406962560939</v>
      </c>
      <c r="BG111" s="79" t="n">
        <v>328.925806775917</v>
      </c>
      <c r="BH111" s="79" t="n">
        <v>473.319107507527</v>
      </c>
      <c r="BI111" s="79" t="n">
        <v>8.68243389913277</v>
      </c>
      <c r="BJ111" s="79" t="n">
        <v>32.0272787081445</v>
      </c>
      <c r="BK111" s="79" t="n">
        <v>2.99855625806407</v>
      </c>
      <c r="BL111" s="79" t="n">
        <v>125.139491247024</v>
      </c>
      <c r="BM111" s="79" t="n">
        <v>0</v>
      </c>
      <c r="BN111" s="79" t="n">
        <v>176.927733977303</v>
      </c>
      <c r="BO111" s="79" t="n">
        <v>102.094053133081</v>
      </c>
      <c r="BP111" s="79" t="n">
        <v>213.018704410323</v>
      </c>
      <c r="BQ111" s="80" t="n">
        <v>0</v>
      </c>
      <c r="BR111" s="113" t="n">
        <v>5817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5817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5.61623985406685</v>
      </c>
      <c r="G113" s="79" t="n">
        <v>63.992201006458</v>
      </c>
      <c r="H113" s="79" t="n">
        <v>1.73977571448987</v>
      </c>
      <c r="I113" s="79" t="n">
        <v>6.12833243631988</v>
      </c>
      <c r="J113" s="79" t="n">
        <v>44.1416227120208</v>
      </c>
      <c r="K113" s="79" t="n">
        <v>3.71432222890353</v>
      </c>
      <c r="L113" s="79" t="n">
        <v>34.7076122868304</v>
      </c>
      <c r="M113" s="79" t="n">
        <v>14.0534096193944</v>
      </c>
      <c r="N113" s="79" t="n">
        <v>7.72100464039313</v>
      </c>
      <c r="O113" s="79" t="n">
        <v>5.82545136238608</v>
      </c>
      <c r="P113" s="79" t="n">
        <v>9.16573897746525</v>
      </c>
      <c r="Q113" s="79" t="n">
        <v>4.59815657009993</v>
      </c>
      <c r="R113" s="79" t="n">
        <v>2.19772962528271</v>
      </c>
      <c r="S113" s="79" t="n">
        <v>27.0781334441426</v>
      </c>
      <c r="T113" s="79" t="n">
        <v>0.947358805133423</v>
      </c>
      <c r="U113" s="79" t="n">
        <v>350.008081873902</v>
      </c>
      <c r="V113" s="79" t="n">
        <v>8.23439430863106</v>
      </c>
      <c r="W113" s="79" t="n">
        <v>50.6734368251136</v>
      </c>
      <c r="X113" s="79" t="n">
        <v>19.6128446022241</v>
      </c>
      <c r="Y113" s="79" t="n">
        <v>6.75650527279711</v>
      </c>
      <c r="Z113" s="79" t="n">
        <v>23.5514782593797</v>
      </c>
      <c r="AA113" s="79" t="n">
        <v>54.1882374843284</v>
      </c>
      <c r="AB113" s="79" t="n">
        <v>14.4999067857907</v>
      </c>
      <c r="AC113" s="79" t="n">
        <v>7.40450981832854</v>
      </c>
      <c r="AD113" s="79" t="n">
        <v>17.7033938228862</v>
      </c>
      <c r="AE113" s="79" t="n">
        <v>21.3435038012337</v>
      </c>
      <c r="AF113" s="79" t="n">
        <v>91.0565127859474</v>
      </c>
      <c r="AG113" s="79" t="n">
        <v>11.4442411234777</v>
      </c>
      <c r="AH113" s="79" t="n">
        <v>80.653598592492</v>
      </c>
      <c r="AI113" s="79" t="n">
        <v>99.1540804194839</v>
      </c>
      <c r="AJ113" s="79" t="n">
        <v>45.836128337842</v>
      </c>
      <c r="AK113" s="79" t="n">
        <v>6.31443003186756</v>
      </c>
      <c r="AL113" s="79" t="n">
        <v>7.17147078393484</v>
      </c>
      <c r="AM113" s="79" t="n">
        <v>0</v>
      </c>
      <c r="AN113" s="79" t="n">
        <v>60.5445062302894</v>
      </c>
      <c r="AO113" s="79" t="n">
        <v>136.356162953524</v>
      </c>
      <c r="AP113" s="79" t="n">
        <v>185.248593416618</v>
      </c>
      <c r="AQ113" s="79" t="n">
        <v>2158.69485100453</v>
      </c>
      <c r="AR113" s="79" t="n">
        <v>143.472801773839</v>
      </c>
      <c r="AS113" s="79" t="n">
        <v>3.03316682316459</v>
      </c>
      <c r="AT113" s="79" t="n">
        <v>28.3244809904919</v>
      </c>
      <c r="AU113" s="79" t="n">
        <v>100.629119475456</v>
      </c>
      <c r="AV113" s="79" t="n">
        <v>2.15178474895097</v>
      </c>
      <c r="AW113" s="79" t="n">
        <v>30.8405749550531</v>
      </c>
      <c r="AX113" s="79" t="n">
        <v>4.2425572854349</v>
      </c>
      <c r="AY113" s="79" t="n">
        <v>55.8867708191154</v>
      </c>
      <c r="AZ113" s="79" t="n">
        <v>113.097201126846</v>
      </c>
      <c r="BA113" s="79" t="n">
        <v>351.307369904426</v>
      </c>
      <c r="BB113" s="79" t="n">
        <v>1232.63226322642</v>
      </c>
      <c r="BC113" s="79" t="n">
        <v>110.66838724407</v>
      </c>
      <c r="BD113" s="79" t="n">
        <v>1892.57997764749</v>
      </c>
      <c r="BE113" s="79" t="n">
        <v>205.212874468876</v>
      </c>
      <c r="BF113" s="79" t="n">
        <v>37.6414564657152</v>
      </c>
      <c r="BG113" s="79" t="n">
        <v>16.5461862861007</v>
      </c>
      <c r="BH113" s="79" t="n">
        <v>124.338094041281</v>
      </c>
      <c r="BI113" s="79" t="n">
        <v>38.9181630083538</v>
      </c>
      <c r="BJ113" s="79" t="n">
        <v>264.928090169085</v>
      </c>
      <c r="BK113" s="79" t="n">
        <v>11.2473495127958</v>
      </c>
      <c r="BL113" s="79" t="n">
        <v>79.9374554103706</v>
      </c>
      <c r="BM113" s="79" t="n">
        <v>15.8999373851588</v>
      </c>
      <c r="BN113" s="79" t="n">
        <v>59.0748503143495</v>
      </c>
      <c r="BO113" s="79" t="n">
        <v>65.661154218417</v>
      </c>
      <c r="BP113" s="79" t="n">
        <v>205.244773810861</v>
      </c>
      <c r="BQ113" s="80" t="n">
        <v>0</v>
      </c>
      <c r="BR113" s="113" t="n">
        <v>8881.59479893013</v>
      </c>
      <c r="BS113" s="114" t="n">
        <v>0</v>
      </c>
      <c r="BT113" s="67" t="n">
        <v>0</v>
      </c>
      <c r="BU113" s="67" t="n">
        <v>0</v>
      </c>
      <c r="BV113" s="67" t="n">
        <v>180.405201069866</v>
      </c>
      <c r="BW113" s="67" t="n">
        <v>0</v>
      </c>
      <c r="BX113" s="68" t="n">
        <v>0</v>
      </c>
      <c r="BY113" s="113" t="n">
        <v>180.405201069866</v>
      </c>
      <c r="BZ113" s="69" t="n">
        <v>9062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262.774271314416</v>
      </c>
      <c r="D115" s="79" t="n">
        <v>6.47592922524373</v>
      </c>
      <c r="E115" s="79" t="n">
        <v>0</v>
      </c>
      <c r="F115" s="79" t="n">
        <v>13.7102146100218</v>
      </c>
      <c r="G115" s="79" t="n">
        <v>572.134212374809</v>
      </c>
      <c r="H115" s="79" t="n">
        <v>135.176445768262</v>
      </c>
      <c r="I115" s="79" t="n">
        <v>34.7130314022541</v>
      </c>
      <c r="J115" s="79" t="n">
        <v>279.181477932496</v>
      </c>
      <c r="K115" s="79" t="n">
        <v>71.0982708479234</v>
      </c>
      <c r="L115" s="79" t="n">
        <v>292.041164727547</v>
      </c>
      <c r="M115" s="79" t="n">
        <v>50.4113024434839</v>
      </c>
      <c r="N115" s="79" t="n">
        <v>25.2991635750764</v>
      </c>
      <c r="O115" s="79" t="n">
        <v>15.8469118445594</v>
      </c>
      <c r="P115" s="79" t="n">
        <v>37.5175132885227</v>
      </c>
      <c r="Q115" s="79" t="n">
        <v>26.4684083877145</v>
      </c>
      <c r="R115" s="79" t="n">
        <v>14.2665014423368</v>
      </c>
      <c r="S115" s="79" t="n">
        <v>128.70145393586</v>
      </c>
      <c r="T115" s="79" t="n">
        <v>8.06279574751636</v>
      </c>
      <c r="U115" s="79" t="n">
        <v>47.456421020786</v>
      </c>
      <c r="V115" s="79" t="n">
        <v>66.9599925240155</v>
      </c>
      <c r="W115" s="79" t="n">
        <v>195.197207994006</v>
      </c>
      <c r="X115" s="79" t="n">
        <v>151.367276610621</v>
      </c>
      <c r="Y115" s="79" t="n">
        <v>101.465720218609</v>
      </c>
      <c r="Z115" s="79" t="n">
        <v>227.806552870509</v>
      </c>
      <c r="AA115" s="79" t="n">
        <v>227.158486213491</v>
      </c>
      <c r="AB115" s="79" t="n">
        <v>122.909592071815</v>
      </c>
      <c r="AC115" s="79" t="n">
        <v>110.071200121518</v>
      </c>
      <c r="AD115" s="79" t="n">
        <v>69.0917495669724</v>
      </c>
      <c r="AE115" s="79" t="n">
        <v>105.159691379956</v>
      </c>
      <c r="AF115" s="79" t="n">
        <v>150.688363999662</v>
      </c>
      <c r="AG115" s="79" t="n">
        <v>85.4455420511137</v>
      </c>
      <c r="AH115" s="79" t="n">
        <v>412.827563710245</v>
      </c>
      <c r="AI115" s="79" t="n">
        <v>439.817423385158</v>
      </c>
      <c r="AJ115" s="79" t="n">
        <v>180.325742808439</v>
      </c>
      <c r="AK115" s="79" t="n">
        <v>39.735078859374</v>
      </c>
      <c r="AL115" s="79" t="n">
        <v>62.6502454868851</v>
      </c>
      <c r="AM115" s="79" t="n">
        <v>57.6527019534919</v>
      </c>
      <c r="AN115" s="79" t="n">
        <v>813.062927708991</v>
      </c>
      <c r="AO115" s="79" t="n">
        <v>126.949355823097</v>
      </c>
      <c r="AP115" s="79" t="n">
        <v>692.461826009484</v>
      </c>
      <c r="AQ115" s="79" t="n">
        <v>408.16659478853</v>
      </c>
      <c r="AR115" s="79" t="n">
        <v>82.1800586241287</v>
      </c>
      <c r="AS115" s="79" t="n">
        <v>0</v>
      </c>
      <c r="AT115" s="79" t="n">
        <v>0</v>
      </c>
      <c r="AU115" s="79" t="n">
        <v>1615.96113051941</v>
      </c>
      <c r="AV115" s="79" t="n">
        <v>1.61925974145303</v>
      </c>
      <c r="AW115" s="79" t="n">
        <v>0</v>
      </c>
      <c r="AX115" s="79" t="n">
        <v>0</v>
      </c>
      <c r="AY115" s="79" t="n">
        <v>0</v>
      </c>
      <c r="AZ115" s="79" t="n">
        <v>1.34938311787752</v>
      </c>
      <c r="BA115" s="79" t="n">
        <v>85.033432783972</v>
      </c>
      <c r="BB115" s="79" t="n">
        <v>145.246611572294</v>
      </c>
      <c r="BC115" s="79" t="n">
        <v>3.14692792371125</v>
      </c>
      <c r="BD115" s="79" t="n">
        <v>0</v>
      </c>
      <c r="BE115" s="79" t="n">
        <v>604.785516964658</v>
      </c>
      <c r="BF115" s="79" t="n">
        <v>0</v>
      </c>
      <c r="BG115" s="79" t="n">
        <v>20.0014626713188</v>
      </c>
      <c r="BH115" s="79" t="n">
        <v>5.50008650936488</v>
      </c>
      <c r="BI115" s="79" t="n">
        <v>0</v>
      </c>
      <c r="BJ115" s="79" t="n">
        <v>1063.74366161431</v>
      </c>
      <c r="BK115" s="79" t="n">
        <v>489.446899584108</v>
      </c>
      <c r="BL115" s="79" t="n">
        <v>26.3073798279452</v>
      </c>
      <c r="BM115" s="79" t="n">
        <v>502.452224128899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11515.0803616283</v>
      </c>
      <c r="BS115" s="114" t="n">
        <v>0</v>
      </c>
      <c r="BT115" s="67" t="n">
        <v>0</v>
      </c>
      <c r="BU115" s="67" t="n">
        <v>0</v>
      </c>
      <c r="BV115" s="67" t="n">
        <v>231.930250718703</v>
      </c>
      <c r="BW115" s="67" t="n">
        <v>680.989387653038</v>
      </c>
      <c r="BX115" s="68" t="n">
        <v>0</v>
      </c>
      <c r="BY115" s="113" t="n">
        <v>912.919638371741</v>
      </c>
      <c r="BZ115" s="69" t="n">
        <v>12428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21.6518901662235</v>
      </c>
      <c r="E116" s="79" t="n">
        <v>5.55196502758166</v>
      </c>
      <c r="F116" s="79" t="n">
        <v>2.69632836938426</v>
      </c>
      <c r="G116" s="79" t="n">
        <v>43.7297715140237</v>
      </c>
      <c r="H116" s="79" t="n">
        <v>0</v>
      </c>
      <c r="I116" s="79" t="n">
        <v>0</v>
      </c>
      <c r="J116" s="79" t="n">
        <v>125.997943254386</v>
      </c>
      <c r="K116" s="79" t="n">
        <v>8.64496146506788</v>
      </c>
      <c r="L116" s="79" t="n">
        <v>201.094062938078</v>
      </c>
      <c r="M116" s="79" t="n">
        <v>266.58700542881</v>
      </c>
      <c r="N116" s="79" t="n">
        <v>10.9274520273964</v>
      </c>
      <c r="O116" s="79" t="n">
        <v>9.50623992403819</v>
      </c>
      <c r="P116" s="79" t="n">
        <v>23.8129912278704</v>
      </c>
      <c r="Q116" s="79" t="n">
        <v>43.0422443716918</v>
      </c>
      <c r="R116" s="79" t="n">
        <v>3.31200974956247</v>
      </c>
      <c r="S116" s="79" t="n">
        <v>27.6457390261153</v>
      </c>
      <c r="T116" s="79" t="n">
        <v>2.16371927347289</v>
      </c>
      <c r="U116" s="79" t="n">
        <v>11.0645922428318</v>
      </c>
      <c r="V116" s="79" t="n">
        <v>6.46984073314875</v>
      </c>
      <c r="W116" s="79" t="n">
        <v>11.3072010825505</v>
      </c>
      <c r="X116" s="79" t="n">
        <v>26.7739422981037</v>
      </c>
      <c r="Y116" s="79" t="n">
        <v>68.3076272663446</v>
      </c>
      <c r="Z116" s="79" t="n">
        <v>101.587862192961</v>
      </c>
      <c r="AA116" s="79" t="n">
        <v>30.5656988717077</v>
      </c>
      <c r="AB116" s="79" t="n">
        <v>13.6438050818336</v>
      </c>
      <c r="AC116" s="79" t="n">
        <v>12.5338001391879</v>
      </c>
      <c r="AD116" s="79" t="n">
        <v>0</v>
      </c>
      <c r="AE116" s="79" t="n">
        <v>26.4558186906182</v>
      </c>
      <c r="AF116" s="79" t="n">
        <v>70.9277585470687</v>
      </c>
      <c r="AG116" s="79" t="n">
        <v>29.0385460376906</v>
      </c>
      <c r="AH116" s="79" t="n">
        <v>24.087890784559</v>
      </c>
      <c r="AI116" s="79" t="n">
        <v>240.863244332595</v>
      </c>
      <c r="AJ116" s="79" t="n">
        <v>6.39145274954277</v>
      </c>
      <c r="AK116" s="79" t="n">
        <v>12.3982070557497</v>
      </c>
      <c r="AL116" s="79" t="n">
        <v>21.6896782335277</v>
      </c>
      <c r="AM116" s="79" t="n">
        <v>6.59943681599338</v>
      </c>
      <c r="AN116" s="79" t="n">
        <v>194.67095763273</v>
      </c>
      <c r="AO116" s="79" t="n">
        <v>11.5827707322246</v>
      </c>
      <c r="AP116" s="79" t="n">
        <v>73.8954544255481</v>
      </c>
      <c r="AQ116" s="79" t="n">
        <v>1117.16826319016</v>
      </c>
      <c r="AR116" s="79" t="n">
        <v>28.3179266409049</v>
      </c>
      <c r="AS116" s="79" t="n">
        <v>3.08597192123636</v>
      </c>
      <c r="AT116" s="79" t="n">
        <v>10.4514887331157</v>
      </c>
      <c r="AU116" s="79" t="n">
        <v>70.0200869241405</v>
      </c>
      <c r="AV116" s="79" t="n">
        <v>18.6223944567218</v>
      </c>
      <c r="AW116" s="79" t="n">
        <v>44.1282327193216</v>
      </c>
      <c r="AX116" s="79" t="n">
        <v>35.1001096546711</v>
      </c>
      <c r="AY116" s="79" t="n">
        <v>102.758856967662</v>
      </c>
      <c r="AZ116" s="79" t="n">
        <v>154.410314893798</v>
      </c>
      <c r="BA116" s="79" t="n">
        <v>108.283088045038</v>
      </c>
      <c r="BB116" s="79" t="n">
        <v>518.904543770563</v>
      </c>
      <c r="BC116" s="79" t="n">
        <v>52.6680238429417</v>
      </c>
      <c r="BD116" s="79" t="n">
        <v>232.420409236038</v>
      </c>
      <c r="BE116" s="79" t="n">
        <v>20.4427322636677</v>
      </c>
      <c r="BF116" s="79" t="n">
        <v>99.588294718272</v>
      </c>
      <c r="BG116" s="79" t="n">
        <v>47.4542215567459</v>
      </c>
      <c r="BH116" s="79" t="n">
        <v>88.6663039499653</v>
      </c>
      <c r="BI116" s="79" t="n">
        <v>5.51694284280121</v>
      </c>
      <c r="BJ116" s="79" t="n">
        <v>208.852909370549</v>
      </c>
      <c r="BK116" s="79" t="n">
        <v>32.2513883226668</v>
      </c>
      <c r="BL116" s="79" t="n">
        <v>140.010793410692</v>
      </c>
      <c r="BM116" s="79" t="n">
        <v>59.5421840228668</v>
      </c>
      <c r="BN116" s="79" t="n">
        <v>2.81292232202925</v>
      </c>
      <c r="BO116" s="79" t="n">
        <v>79.0806194256111</v>
      </c>
      <c r="BP116" s="79" t="n">
        <v>83.2210670876012</v>
      </c>
      <c r="BQ116" s="80" t="n">
        <v>0</v>
      </c>
      <c r="BR116" s="113" t="n">
        <v>5161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5161</v>
      </c>
    </row>
    <row r="117" ht="15" customHeight="1">
      <c r="A117" s="33" t="s">
        <v>210</v>
      </c>
      <c r="B117" s="2" t="s">
        <v>361</v>
      </c>
      <c r="C117" s="78" t="n">
        <v>450.647317721342</v>
      </c>
      <c r="D117" s="79" t="n">
        <v>53.9321650420692</v>
      </c>
      <c r="E117" s="79" t="n">
        <v>67.9179677040022</v>
      </c>
      <c r="F117" s="79" t="n">
        <v>178.93983482218</v>
      </c>
      <c r="G117" s="79" t="n">
        <v>12536.2169061605</v>
      </c>
      <c r="H117" s="79" t="n">
        <v>1630.81477045512</v>
      </c>
      <c r="I117" s="79" t="n">
        <v>208.489972651426</v>
      </c>
      <c r="J117" s="79" t="n">
        <v>368.008809480049</v>
      </c>
      <c r="K117" s="79" t="n">
        <v>257.839950363489</v>
      </c>
      <c r="L117" s="79" t="n">
        <v>1223.12782271092</v>
      </c>
      <c r="M117" s="79" t="n">
        <v>339.729315357805</v>
      </c>
      <c r="N117" s="79" t="n">
        <v>45.3754743454722</v>
      </c>
      <c r="O117" s="79" t="n">
        <v>45.0894471913473</v>
      </c>
      <c r="P117" s="79" t="n">
        <v>97.102222705031</v>
      </c>
      <c r="Q117" s="79" t="n">
        <v>71.8153257283053</v>
      </c>
      <c r="R117" s="79" t="n">
        <v>127.891240744699</v>
      </c>
      <c r="S117" s="79" t="n">
        <v>743.529886669312</v>
      </c>
      <c r="T117" s="79" t="n">
        <v>110.735475658654</v>
      </c>
      <c r="U117" s="79" t="n">
        <v>470.693431188589</v>
      </c>
      <c r="V117" s="79" t="n">
        <v>61.6090708853595</v>
      </c>
      <c r="W117" s="79" t="n">
        <v>479.404914569809</v>
      </c>
      <c r="X117" s="79" t="n">
        <v>449.401140306084</v>
      </c>
      <c r="Y117" s="79" t="n">
        <v>89.9589678173578</v>
      </c>
      <c r="Z117" s="79" t="n">
        <v>197.164703925759</v>
      </c>
      <c r="AA117" s="79" t="n">
        <v>762.278592111677</v>
      </c>
      <c r="AB117" s="79" t="n">
        <v>306.474798730302</v>
      </c>
      <c r="AC117" s="79" t="n">
        <v>500.020219083689</v>
      </c>
      <c r="AD117" s="79" t="n">
        <v>213.612122497605</v>
      </c>
      <c r="AE117" s="79" t="n">
        <v>618.58137188604</v>
      </c>
      <c r="AF117" s="79" t="n">
        <v>558.050099080981</v>
      </c>
      <c r="AG117" s="79" t="n">
        <v>208.758388934895</v>
      </c>
      <c r="AH117" s="79" t="n">
        <v>606.490449566674</v>
      </c>
      <c r="AI117" s="79" t="n">
        <v>2117.28728489921</v>
      </c>
      <c r="AJ117" s="79" t="n">
        <v>662.052089266146</v>
      </c>
      <c r="AK117" s="79" t="n">
        <v>563.101763914103</v>
      </c>
      <c r="AL117" s="79" t="n">
        <v>214.847268007993</v>
      </c>
      <c r="AM117" s="79" t="n">
        <v>345.082559009576</v>
      </c>
      <c r="AN117" s="79" t="n">
        <v>768.242560752551</v>
      </c>
      <c r="AO117" s="79" t="n">
        <v>1243.27514277789</v>
      </c>
      <c r="AP117" s="79" t="n">
        <v>3093.34182469346</v>
      </c>
      <c r="AQ117" s="79" t="n">
        <v>8786.39826737257</v>
      </c>
      <c r="AR117" s="79" t="n">
        <v>3401.16476591324</v>
      </c>
      <c r="AS117" s="79" t="n">
        <v>790.310758785554</v>
      </c>
      <c r="AT117" s="79" t="n">
        <v>1868.05706144171</v>
      </c>
      <c r="AU117" s="79" t="n">
        <v>1685.33001250484</v>
      </c>
      <c r="AV117" s="79" t="n">
        <v>118.58915795269</v>
      </c>
      <c r="AW117" s="79" t="n">
        <v>1428.57552931291</v>
      </c>
      <c r="AX117" s="79" t="n">
        <v>636.836421388137</v>
      </c>
      <c r="AY117" s="79" t="n">
        <v>1228.24593722141</v>
      </c>
      <c r="AZ117" s="79" t="n">
        <v>3759.56422552748</v>
      </c>
      <c r="BA117" s="79" t="n">
        <v>2906.20666411637</v>
      </c>
      <c r="BB117" s="79" t="n">
        <v>1232.3604560201</v>
      </c>
      <c r="BC117" s="79" t="n">
        <v>257.34537106707</v>
      </c>
      <c r="BD117" s="79" t="n">
        <v>628.068837305872</v>
      </c>
      <c r="BE117" s="79" t="n">
        <v>698.906710892291</v>
      </c>
      <c r="BF117" s="79" t="n">
        <v>249.17149346473</v>
      </c>
      <c r="BG117" s="79" t="n">
        <v>1420.31933234939</v>
      </c>
      <c r="BH117" s="79" t="n">
        <v>864.351812106276</v>
      </c>
      <c r="BI117" s="79" t="n">
        <v>219.512367126171</v>
      </c>
      <c r="BJ117" s="79" t="n">
        <v>986.184584301473</v>
      </c>
      <c r="BK117" s="79" t="n">
        <v>690.582227611133</v>
      </c>
      <c r="BL117" s="79" t="n">
        <v>1861.84455834554</v>
      </c>
      <c r="BM117" s="79" t="n">
        <v>852.142771593261</v>
      </c>
      <c r="BN117" s="79" t="n">
        <v>688.454221734519</v>
      </c>
      <c r="BO117" s="79" t="n">
        <v>413.274123341592</v>
      </c>
      <c r="BP117" s="79" t="n">
        <v>224.91015934363</v>
      </c>
      <c r="BQ117" s="80" t="n">
        <v>0</v>
      </c>
      <c r="BR117" s="113" t="n">
        <v>70983.6404975574</v>
      </c>
      <c r="BS117" s="114" t="n">
        <v>0</v>
      </c>
      <c r="BT117" s="67" t="n">
        <v>0</v>
      </c>
      <c r="BU117" s="67" t="n">
        <v>0</v>
      </c>
      <c r="BV117" s="67" t="n">
        <v>1522.35950244259</v>
      </c>
      <c r="BW117" s="67" t="n">
        <v>0</v>
      </c>
      <c r="BX117" s="68" t="n">
        <v>0</v>
      </c>
      <c r="BY117" s="113" t="n">
        <v>1522.35950244259</v>
      </c>
      <c r="BZ117" s="69" t="n">
        <v>72506</v>
      </c>
    </row>
    <row r="118" ht="15" customHeight="1">
      <c r="A118" s="33" t="s">
        <v>137</v>
      </c>
      <c r="B118" s="2" t="s">
        <v>136</v>
      </c>
      <c r="C118" s="78" t="n">
        <v>0.812644473984318</v>
      </c>
      <c r="D118" s="79" t="n">
        <v>0.819997028115677</v>
      </c>
      <c r="E118" s="79" t="n">
        <v>0.687216934773396</v>
      </c>
      <c r="F118" s="79" t="n">
        <v>0.916289246364528</v>
      </c>
      <c r="G118" s="79" t="n">
        <v>21.116776488547</v>
      </c>
      <c r="H118" s="79" t="n">
        <v>9.97634197832092</v>
      </c>
      <c r="I118" s="79" t="n">
        <v>1.45549306044107</v>
      </c>
      <c r="J118" s="79" t="n">
        <v>13.3530832711906</v>
      </c>
      <c r="K118" s="79" t="n">
        <v>9.22733970085131</v>
      </c>
      <c r="L118" s="79" t="n">
        <v>16.545823638936</v>
      </c>
      <c r="M118" s="79" t="n">
        <v>7.04101985302838</v>
      </c>
      <c r="N118" s="79" t="n">
        <v>1.46794800162707</v>
      </c>
      <c r="O118" s="79" t="n">
        <v>1.60195912286087</v>
      </c>
      <c r="P118" s="79" t="n">
        <v>0.859101709974251</v>
      </c>
      <c r="Q118" s="79" t="n">
        <v>2.37591467909388</v>
      </c>
      <c r="R118" s="79" t="n">
        <v>0.984814802114281</v>
      </c>
      <c r="S118" s="79" t="n">
        <v>20.6517862252694</v>
      </c>
      <c r="T118" s="79" t="n">
        <v>0.780984912509099</v>
      </c>
      <c r="U118" s="79" t="n">
        <v>8.21089707297989</v>
      </c>
      <c r="V118" s="79" t="n">
        <v>16.0176613449667</v>
      </c>
      <c r="W118" s="79" t="n">
        <v>8.34550932277666</v>
      </c>
      <c r="X118" s="79" t="n">
        <v>23.6806381913743</v>
      </c>
      <c r="Y118" s="79" t="n">
        <v>5.12350888803377</v>
      </c>
      <c r="Z118" s="79" t="n">
        <v>15.2834526595913</v>
      </c>
      <c r="AA118" s="79" t="n">
        <v>21.942277216111</v>
      </c>
      <c r="AB118" s="79" t="n">
        <v>5.99474896881683</v>
      </c>
      <c r="AC118" s="79" t="n">
        <v>8.5987521962147</v>
      </c>
      <c r="AD118" s="79" t="n">
        <v>3.6571201140744</v>
      </c>
      <c r="AE118" s="79" t="n">
        <v>6.59752282836799</v>
      </c>
      <c r="AF118" s="79" t="n">
        <v>4.69044468270927</v>
      </c>
      <c r="AG118" s="79" t="n">
        <v>7.55175071335633</v>
      </c>
      <c r="AH118" s="79" t="n">
        <v>14.6422814967992</v>
      </c>
      <c r="AI118" s="79" t="n">
        <v>37.123810046233</v>
      </c>
      <c r="AJ118" s="79" t="n">
        <v>6.382534632754</v>
      </c>
      <c r="AK118" s="79" t="n">
        <v>3.67675103602951</v>
      </c>
      <c r="AL118" s="79" t="n">
        <v>4.76630593756851</v>
      </c>
      <c r="AM118" s="79" t="n">
        <v>0.900810478936889</v>
      </c>
      <c r="AN118" s="79" t="n">
        <v>12.733299812897</v>
      </c>
      <c r="AO118" s="79" t="n">
        <v>8.67113792427646</v>
      </c>
      <c r="AP118" s="79" t="n">
        <v>36.9145770525796</v>
      </c>
      <c r="AQ118" s="79" t="n">
        <v>216.128558351805</v>
      </c>
      <c r="AR118" s="79" t="n">
        <v>29.6742423865213</v>
      </c>
      <c r="AS118" s="79" t="n">
        <v>0</v>
      </c>
      <c r="AT118" s="79" t="n">
        <v>13.2640874189868</v>
      </c>
      <c r="AU118" s="79" t="n">
        <v>59.7282629941894</v>
      </c>
      <c r="AV118" s="79" t="n">
        <v>5.33475188365557</v>
      </c>
      <c r="AW118" s="79" t="n">
        <v>26.499890852553</v>
      </c>
      <c r="AX118" s="79" t="n">
        <v>2.30481136276999</v>
      </c>
      <c r="AY118" s="79" t="n">
        <v>18.4008348179054</v>
      </c>
      <c r="AZ118" s="79" t="n">
        <v>40.9454018791358</v>
      </c>
      <c r="BA118" s="79" t="n">
        <v>56.1716524660033</v>
      </c>
      <c r="BB118" s="79" t="n">
        <v>37.5199124318682</v>
      </c>
      <c r="BC118" s="79" t="n">
        <v>34.2996903291874</v>
      </c>
      <c r="BD118" s="79" t="n">
        <v>39.7593234103702</v>
      </c>
      <c r="BE118" s="79" t="n">
        <v>5.51309937267861</v>
      </c>
      <c r="BF118" s="79" t="n">
        <v>4.96240116162635</v>
      </c>
      <c r="BG118" s="79" t="n">
        <v>5.78672445622175</v>
      </c>
      <c r="BH118" s="79" t="n">
        <v>111.918784749323</v>
      </c>
      <c r="BI118" s="79" t="n">
        <v>2.4683324937794</v>
      </c>
      <c r="BJ118" s="79" t="n">
        <v>147.246088397181</v>
      </c>
      <c r="BK118" s="79" t="n">
        <v>147.150589346297</v>
      </c>
      <c r="BL118" s="79" t="n">
        <v>79.132142113206</v>
      </c>
      <c r="BM118" s="79" t="n">
        <v>70.1280540509833</v>
      </c>
      <c r="BN118" s="79" t="n">
        <v>74.5433143233912</v>
      </c>
      <c r="BO118" s="79" t="n">
        <v>17.481255584721</v>
      </c>
      <c r="BP118" s="79" t="n">
        <v>49.4574656201912</v>
      </c>
      <c r="BQ118" s="80" t="n">
        <v>0</v>
      </c>
      <c r="BR118" s="113" t="n">
        <v>1668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1668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1.1758320255079</v>
      </c>
      <c r="G119" s="79" t="n">
        <v>1.30581230693367</v>
      </c>
      <c r="H119" s="79" t="n">
        <v>49.839032157718</v>
      </c>
      <c r="I119" s="79" t="n">
        <v>15.3852978131644</v>
      </c>
      <c r="J119" s="79" t="n">
        <v>35.308917074592</v>
      </c>
      <c r="K119" s="79" t="n">
        <v>7.31265036409642</v>
      </c>
      <c r="L119" s="79" t="n">
        <v>28.1888089407681</v>
      </c>
      <c r="M119" s="79" t="n">
        <v>29.8998567391375</v>
      </c>
      <c r="N119" s="79" t="n">
        <v>10.9169130380386</v>
      </c>
      <c r="O119" s="79" t="n">
        <v>4.36211223500388</v>
      </c>
      <c r="P119" s="79" t="n">
        <v>11.5218434766997</v>
      </c>
      <c r="Q119" s="79" t="n">
        <v>17.4421309954178</v>
      </c>
      <c r="R119" s="79" t="n">
        <v>0</v>
      </c>
      <c r="S119" s="79" t="n">
        <v>2.25988552744537</v>
      </c>
      <c r="T119" s="79" t="n">
        <v>0</v>
      </c>
      <c r="U119" s="79" t="n">
        <v>0</v>
      </c>
      <c r="V119" s="79" t="n">
        <v>1.29011530073839</v>
      </c>
      <c r="W119" s="79" t="n">
        <v>8.341684741087</v>
      </c>
      <c r="X119" s="79" t="n">
        <v>4.53404866533944</v>
      </c>
      <c r="Y119" s="79" t="n">
        <v>4.35547242087564</v>
      </c>
      <c r="Z119" s="79" t="n">
        <v>24.4095866929156</v>
      </c>
      <c r="AA119" s="79" t="n">
        <v>0</v>
      </c>
      <c r="AB119" s="79" t="n">
        <v>15.8400127782527</v>
      </c>
      <c r="AC119" s="79" t="n">
        <v>19.976795675336</v>
      </c>
      <c r="AD119" s="79" t="n">
        <v>42.5456500014014</v>
      </c>
      <c r="AE119" s="79" t="n">
        <v>39.6303619370701</v>
      </c>
      <c r="AF119" s="79" t="n">
        <v>7.5139185110163</v>
      </c>
      <c r="AG119" s="79" t="n">
        <v>30.901425092103</v>
      </c>
      <c r="AH119" s="79" t="n">
        <v>113.42698465318</v>
      </c>
      <c r="AI119" s="79" t="n">
        <v>21.0631499301066</v>
      </c>
      <c r="AJ119" s="79" t="n">
        <v>2.49997302783159</v>
      </c>
      <c r="AK119" s="79" t="n">
        <v>0</v>
      </c>
      <c r="AL119" s="79" t="n">
        <v>4.27071796061714</v>
      </c>
      <c r="AM119" s="79" t="n">
        <v>12.8425145806067</v>
      </c>
      <c r="AN119" s="79" t="n">
        <v>31.6531433724678</v>
      </c>
      <c r="AO119" s="79" t="n">
        <v>2.52823730193497</v>
      </c>
      <c r="AP119" s="79" t="n">
        <v>9.37702969249749</v>
      </c>
      <c r="AQ119" s="79" t="n">
        <v>376.757431173739</v>
      </c>
      <c r="AR119" s="79" t="n">
        <v>21.1779081391517</v>
      </c>
      <c r="AS119" s="79" t="n">
        <v>0</v>
      </c>
      <c r="AT119" s="79" t="n">
        <v>23.8450831879787</v>
      </c>
      <c r="AU119" s="79" t="n">
        <v>8.50510881394471</v>
      </c>
      <c r="AV119" s="79" t="n">
        <v>11.7499629372935</v>
      </c>
      <c r="AW119" s="79" t="n">
        <v>0</v>
      </c>
      <c r="AX119" s="79" t="n">
        <v>3.17457261546413</v>
      </c>
      <c r="AY119" s="79" t="n">
        <v>6.89938964490326</v>
      </c>
      <c r="AZ119" s="79" t="n">
        <v>1568.48193915693</v>
      </c>
      <c r="BA119" s="79" t="n">
        <v>234.357139481296</v>
      </c>
      <c r="BB119" s="79" t="n">
        <v>731.36865705424</v>
      </c>
      <c r="BC119" s="79" t="n">
        <v>7.28945225413579</v>
      </c>
      <c r="BD119" s="79" t="n">
        <v>145.909891925852</v>
      </c>
      <c r="BE119" s="79" t="n">
        <v>7.02954159536798</v>
      </c>
      <c r="BF119" s="79" t="n">
        <v>5.54595058039319</v>
      </c>
      <c r="BG119" s="79" t="n">
        <v>4.7355004106865</v>
      </c>
      <c r="BH119" s="79" t="n">
        <v>19.3793439352085</v>
      </c>
      <c r="BI119" s="79" t="n">
        <v>8.94356160338934</v>
      </c>
      <c r="BJ119" s="79" t="n">
        <v>282.084109113174</v>
      </c>
      <c r="BK119" s="79" t="n">
        <v>185.195652921659</v>
      </c>
      <c r="BL119" s="79" t="n">
        <v>124.491123219835</v>
      </c>
      <c r="BM119" s="79" t="n">
        <v>205.226731311109</v>
      </c>
      <c r="BN119" s="79" t="n">
        <v>187.240667148749</v>
      </c>
      <c r="BO119" s="79" t="n">
        <v>0</v>
      </c>
      <c r="BP119" s="79" t="n">
        <v>227.549349241837</v>
      </c>
      <c r="BQ119" s="80" t="n">
        <v>0</v>
      </c>
      <c r="BR119" s="113" t="n">
        <v>5008.85798249624</v>
      </c>
      <c r="BS119" s="114" t="n">
        <v>0</v>
      </c>
      <c r="BT119" s="67" t="n">
        <v>0</v>
      </c>
      <c r="BU119" s="67" t="n">
        <v>0</v>
      </c>
      <c r="BV119" s="67" t="n">
        <v>852.142017503766</v>
      </c>
      <c r="BW119" s="67" t="n">
        <v>0</v>
      </c>
      <c r="BX119" s="68" t="n">
        <v>0</v>
      </c>
      <c r="BY119" s="113" t="n">
        <v>852.142017503766</v>
      </c>
      <c r="BZ119" s="69" t="n">
        <v>5861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2.33403302733971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1.68803397041669</v>
      </c>
      <c r="AD124" s="79" t="n">
        <v>1.6474502356278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1.87733892802358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1.44569463969738</v>
      </c>
      <c r="AO124" s="79" t="n">
        <v>0</v>
      </c>
      <c r="AP124" s="79" t="n">
        <v>0</v>
      </c>
      <c r="AQ124" s="79" t="n">
        <v>7.85455415113583</v>
      </c>
      <c r="AR124" s="79" t="n">
        <v>11.5657718580311</v>
      </c>
      <c r="AS124" s="79" t="n">
        <v>1.49782822916355</v>
      </c>
      <c r="AT124" s="79" t="n">
        <v>0</v>
      </c>
      <c r="AU124" s="79" t="n">
        <v>2.98253104187276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18.483632021139</v>
      </c>
      <c r="BC124" s="79" t="n">
        <v>0</v>
      </c>
      <c r="BD124" s="79" t="n">
        <v>43.1730227912616</v>
      </c>
      <c r="BE124" s="79" t="n">
        <v>1.21811049953207</v>
      </c>
      <c r="BF124" s="79" t="n">
        <v>7.90187416800989</v>
      </c>
      <c r="BG124" s="79" t="n">
        <v>0</v>
      </c>
      <c r="BH124" s="79" t="n">
        <v>17.9462735383707</v>
      </c>
      <c r="BI124" s="79" t="n">
        <v>1.43027518608431</v>
      </c>
      <c r="BJ124" s="79" t="n">
        <v>0</v>
      </c>
      <c r="BK124" s="79" t="n">
        <v>1.27428223881484</v>
      </c>
      <c r="BL124" s="79" t="n">
        <v>0</v>
      </c>
      <c r="BM124" s="79" t="n">
        <v>4.25776026380843</v>
      </c>
      <c r="BN124" s="79" t="n">
        <v>0</v>
      </c>
      <c r="BO124" s="79" t="n">
        <v>0</v>
      </c>
      <c r="BP124" s="79" t="n">
        <v>4.95230930160837</v>
      </c>
      <c r="BQ124" s="80" t="n">
        <v>0</v>
      </c>
      <c r="BR124" s="113" t="n">
        <v>133.530776089938</v>
      </c>
      <c r="BS124" s="114" t="n">
        <v>0</v>
      </c>
      <c r="BT124" s="67" t="n">
        <v>0</v>
      </c>
      <c r="BU124" s="67" t="n">
        <v>0</v>
      </c>
      <c r="BV124" s="67" t="n">
        <v>1128.46922391006</v>
      </c>
      <c r="BW124" s="67" t="n">
        <v>0</v>
      </c>
      <c r="BX124" s="68" t="n">
        <v>0</v>
      </c>
      <c r="BY124" s="113" t="n">
        <v>1128.46922391006</v>
      </c>
      <c r="BZ124" s="69" t="n">
        <v>1262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877</v>
      </c>
      <c r="BW126" s="67" t="n">
        <v>0</v>
      </c>
      <c r="BX126" s="68" t="n">
        <v>0</v>
      </c>
      <c r="BY126" s="113" t="n">
        <v>877</v>
      </c>
      <c r="BZ126" s="69" t="n">
        <v>877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4.44034434319864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4.44034434319864</v>
      </c>
      <c r="BS127" s="114" t="n">
        <v>0</v>
      </c>
      <c r="BT127" s="67" t="n">
        <v>0</v>
      </c>
      <c r="BU127" s="67" t="n">
        <v>0</v>
      </c>
      <c r="BV127" s="67" t="n">
        <v>5379.5596556568</v>
      </c>
      <c r="BW127" s="67" t="n">
        <v>0</v>
      </c>
      <c r="BX127" s="68" t="n">
        <v>0</v>
      </c>
      <c r="BY127" s="113" t="n">
        <v>5379.5596556568</v>
      </c>
      <c r="BZ127" s="69" t="n">
        <v>5384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23909.2790481213</v>
      </c>
      <c r="D133" s="60" t="n">
        <v>5283.14870456465</v>
      </c>
      <c r="E133" s="60" t="n">
        <v>1000.53109772505</v>
      </c>
      <c r="F133" s="60" t="n">
        <v>1471.81421663411</v>
      </c>
      <c r="G133" s="60" t="n">
        <v>28114.6942839758</v>
      </c>
      <c r="H133" s="60" t="n">
        <v>6597.41691898754</v>
      </c>
      <c r="I133" s="60" t="n">
        <v>1872.44247618866</v>
      </c>
      <c r="J133" s="60" t="n">
        <v>6589.04541434801</v>
      </c>
      <c r="K133" s="60" t="n">
        <v>899.384674065952</v>
      </c>
      <c r="L133" s="60" t="n">
        <v>19783.6780010055</v>
      </c>
      <c r="M133" s="60" t="n">
        <v>2855.83216075787</v>
      </c>
      <c r="N133" s="60" t="n">
        <v>323.26865083871</v>
      </c>
      <c r="O133" s="60" t="n">
        <v>5794.5047979553</v>
      </c>
      <c r="P133" s="60" t="n">
        <v>4366.26096425364</v>
      </c>
      <c r="Q133" s="60" t="n">
        <v>3158.24749443389</v>
      </c>
      <c r="R133" s="60" t="n">
        <v>1641.17058100908</v>
      </c>
      <c r="S133" s="60" t="n">
        <v>9865.56255629207</v>
      </c>
      <c r="T133" s="60" t="n">
        <v>1554.05529760882</v>
      </c>
      <c r="U133" s="60" t="n">
        <v>50341.8294943318</v>
      </c>
      <c r="V133" s="60" t="n">
        <v>1036.67496763113</v>
      </c>
      <c r="W133" s="60" t="n">
        <v>52048.8039510654</v>
      </c>
      <c r="X133" s="60" t="n">
        <v>19983.6667921792</v>
      </c>
      <c r="Y133" s="60" t="n">
        <v>6933.1264664152</v>
      </c>
      <c r="Z133" s="60" t="n">
        <v>8481.10781980536</v>
      </c>
      <c r="AA133" s="60" t="n">
        <v>19408.1015036394</v>
      </c>
      <c r="AB133" s="60" t="n">
        <v>6078.60118051304</v>
      </c>
      <c r="AC133" s="60" t="n">
        <v>20646.4491683122</v>
      </c>
      <c r="AD133" s="60" t="n">
        <v>11408.7545400953</v>
      </c>
      <c r="AE133" s="60" t="n">
        <v>8258.19853166345</v>
      </c>
      <c r="AF133" s="60" t="n">
        <v>40932.3794926641</v>
      </c>
      <c r="AG133" s="60" t="n">
        <v>12100.3040770553</v>
      </c>
      <c r="AH133" s="60" t="n">
        <v>19963.1893253861</v>
      </c>
      <c r="AI133" s="60" t="n">
        <v>30534.6287614299</v>
      </c>
      <c r="AJ133" s="60" t="n">
        <v>12995.9237156523</v>
      </c>
      <c r="AK133" s="60" t="n">
        <v>12497.8178796458</v>
      </c>
      <c r="AL133" s="60" t="n">
        <v>6100.24776106068</v>
      </c>
      <c r="AM133" s="60" t="n">
        <v>15275.9528279438</v>
      </c>
      <c r="AN133" s="60" t="n">
        <v>22197.1928486637</v>
      </c>
      <c r="AO133" s="60" t="n">
        <v>3070.95121551822</v>
      </c>
      <c r="AP133" s="60" t="n">
        <v>24145.5262203007</v>
      </c>
      <c r="AQ133" s="60" t="n">
        <v>39546.7340176659</v>
      </c>
      <c r="AR133" s="60" t="n">
        <v>14404.5763437825</v>
      </c>
      <c r="AS133" s="60" t="n">
        <v>1877.99155054001</v>
      </c>
      <c r="AT133" s="60" t="n">
        <v>7195.86251527872</v>
      </c>
      <c r="AU133" s="60" t="n">
        <v>6331.92621697365</v>
      </c>
      <c r="AV133" s="60" t="n">
        <v>590.702919298952</v>
      </c>
      <c r="AW133" s="60" t="n">
        <v>12803.9129924561</v>
      </c>
      <c r="AX133" s="60" t="n">
        <v>1043.69740616523</v>
      </c>
      <c r="AY133" s="60" t="n">
        <v>2694.42733897064</v>
      </c>
      <c r="AZ133" s="60" t="n">
        <v>8014.13810943635</v>
      </c>
      <c r="BA133" s="60" t="n">
        <v>8948.54470626292</v>
      </c>
      <c r="BB133" s="60" t="n">
        <v>11108.9016032082</v>
      </c>
      <c r="BC133" s="60" t="n">
        <v>2521.89140125851</v>
      </c>
      <c r="BD133" s="60" t="n">
        <v>6124.65516529351</v>
      </c>
      <c r="BE133" s="60" t="n">
        <v>3397.51971588723</v>
      </c>
      <c r="BF133" s="60" t="n">
        <v>2760.86998782382</v>
      </c>
      <c r="BG133" s="60" t="n">
        <v>2920.65364750073</v>
      </c>
      <c r="BH133" s="60" t="n">
        <v>5545.14514450592</v>
      </c>
      <c r="BI133" s="60" t="n">
        <v>646.804803116035</v>
      </c>
      <c r="BJ133" s="60" t="n">
        <v>17264.0909332352</v>
      </c>
      <c r="BK133" s="60" t="n">
        <v>4164.11299938062</v>
      </c>
      <c r="BL133" s="60" t="n">
        <v>3960.05861928867</v>
      </c>
      <c r="BM133" s="60" t="n">
        <v>7400.79048140133</v>
      </c>
      <c r="BN133" s="60" t="n">
        <v>10021.0187637652</v>
      </c>
      <c r="BO133" s="60" t="n">
        <v>1212.40557440445</v>
      </c>
      <c r="BP133" s="60" t="n">
        <v>11013.4971566741</v>
      </c>
      <c r="BQ133" s="87" t="n">
        <v>0</v>
      </c>
      <c r="BR133" s="88" t="n">
        <v>723034.695993313</v>
      </c>
      <c r="BS133" s="89" t="n">
        <v>20735.4288908912</v>
      </c>
      <c r="BT133" s="90" t="n">
        <v>1999.34567503052</v>
      </c>
      <c r="BU133" s="90" t="n">
        <v>0</v>
      </c>
      <c r="BV133" s="90" t="n">
        <v>153059.214850296</v>
      </c>
      <c r="BW133" s="90" t="n">
        <v>96861.9637682549</v>
      </c>
      <c r="BX133" s="91" t="n">
        <v>1783.35082221527</v>
      </c>
      <c r="BY133" s="88" t="n">
        <v>274439.304006687</v>
      </c>
      <c r="BZ133" s="92" t="n">
        <v>997474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2.8208544082163</v>
      </c>
      <c r="D6" s="76" t="n">
        <v>6.15359119941728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0</v>
      </c>
      <c r="K6" s="76" t="n">
        <v>0</v>
      </c>
      <c r="L6" s="76" t="n">
        <v>144.212519970235</v>
      </c>
      <c r="M6" s="76" t="n">
        <v>5.75474683568453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10.061493480074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3.42549292301337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172.42869881664</v>
      </c>
      <c r="BS6" s="109" t="n">
        <v>0</v>
      </c>
      <c r="BT6" s="110" t="n">
        <v>0</v>
      </c>
      <c r="BU6" s="110" t="n">
        <v>0</v>
      </c>
      <c r="BV6" s="110" t="n">
        <v>16.5713011833597</v>
      </c>
      <c r="BW6" s="110" t="n">
        <v>0</v>
      </c>
      <c r="BX6" s="111" t="n">
        <v>0</v>
      </c>
      <c r="BY6" s="108" t="n">
        <v>16.5713011833597</v>
      </c>
      <c r="BZ6" s="112" t="n">
        <v>189</v>
      </c>
    </row>
    <row r="7" ht="15" customHeight="1">
      <c r="A7" s="33" t="s">
        <v>53</v>
      </c>
      <c r="B7" s="2" t="s">
        <v>10</v>
      </c>
      <c r="C7" s="78" t="n">
        <v>40.6377010002146</v>
      </c>
      <c r="D7" s="79" t="n">
        <v>93.572899750193</v>
      </c>
      <c r="E7" s="79" t="n">
        <v>1.49920602031459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-2.41275462900552</v>
      </c>
      <c r="K7" s="79" t="n">
        <v>0</v>
      </c>
      <c r="L7" s="79" t="n">
        <v>-18.8771202986415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1.80176518951128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8.28350331227725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3.42637033749429</v>
      </c>
      <c r="BK7" s="79" t="n">
        <v>0</v>
      </c>
      <c r="BL7" s="79" t="n">
        <v>0</v>
      </c>
      <c r="BM7" s="79" t="n">
        <v>0</v>
      </c>
      <c r="BN7" s="79" t="n">
        <v>1.66281738892136</v>
      </c>
      <c r="BO7" s="79" t="n">
        <v>0</v>
      </c>
      <c r="BP7" s="79" t="n">
        <v>0</v>
      </c>
      <c r="BQ7" s="80" t="n">
        <v>0</v>
      </c>
      <c r="BR7" s="113" t="n">
        <v>129.594388071279</v>
      </c>
      <c r="BS7" s="114" t="n">
        <v>0</v>
      </c>
      <c r="BT7" s="67" t="n">
        <v>0</v>
      </c>
      <c r="BU7" s="67" t="n">
        <v>0</v>
      </c>
      <c r="BV7" s="67" t="n">
        <v>42.4056119287206</v>
      </c>
      <c r="BW7" s="67" t="n">
        <v>0</v>
      </c>
      <c r="BX7" s="68" t="n">
        <v>0</v>
      </c>
      <c r="BY7" s="113" t="n">
        <v>42.4056119287206</v>
      </c>
      <c r="BZ7" s="69" t="n">
        <v>172</v>
      </c>
    </row>
    <row r="8" ht="15" customHeight="1">
      <c r="A8" s="33" t="s">
        <v>54</v>
      </c>
      <c r="B8" s="2" t="s">
        <v>375</v>
      </c>
      <c r="C8" s="78" t="n">
        <v>11.0873473913039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21.6598303045863</v>
      </c>
      <c r="M8" s="79" t="n">
        <v>0</v>
      </c>
      <c r="N8" s="79" t="n">
        <v>0</v>
      </c>
      <c r="O8" s="79" t="n">
        <v>180.857893229612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2.82314694375651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6.57178213074082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223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223</v>
      </c>
    </row>
    <row r="9" ht="15" customHeight="1">
      <c r="A9" s="33" t="s">
        <v>55</v>
      </c>
      <c r="B9" s="2" t="s">
        <v>11</v>
      </c>
      <c r="C9" s="78" t="n">
        <v>21.3266231167943</v>
      </c>
      <c r="D9" s="79" t="n">
        <v>7.07945897533186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746.992966126733</v>
      </c>
      <c r="L9" s="79" t="n">
        <v>0</v>
      </c>
      <c r="M9" s="79" t="n">
        <v>48.0405016311208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529.35557049848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97.2048796515394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1450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1450</v>
      </c>
    </row>
    <row r="10" ht="15" customHeight="1">
      <c r="A10" s="33" t="s">
        <v>56</v>
      </c>
      <c r="B10" s="2" t="s">
        <v>24</v>
      </c>
      <c r="C10" s="78" t="n">
        <v>99.3851777552672</v>
      </c>
      <c r="D10" s="79" t="n">
        <v>8.72637604289412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4.59047021371578</v>
      </c>
      <c r="K10" s="79" t="n">
        <v>0</v>
      </c>
      <c r="L10" s="79" t="n">
        <v>266.689803333931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14.7084935868148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91.8996790673769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486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486</v>
      </c>
    </row>
    <row r="11" ht="15" customHeight="1">
      <c r="A11" s="33" t="s">
        <v>57</v>
      </c>
      <c r="B11" s="2" t="s">
        <v>143</v>
      </c>
      <c r="C11" s="78" t="n">
        <v>125.993090431054</v>
      </c>
      <c r="D11" s="79" t="n">
        <v>40.6116580031031</v>
      </c>
      <c r="E11" s="79" t="n">
        <v>0.835947453710164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158.861182518958</v>
      </c>
      <c r="M11" s="79" t="n">
        <v>0</v>
      </c>
      <c r="N11" s="79" t="n">
        <v>19.5843892667485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2.52283538086159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0.411679765992303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2.70690121693399</v>
      </c>
      <c r="AW11" s="79" t="n">
        <v>46.4922936906863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0.963116800822791</v>
      </c>
      <c r="BE11" s="79" t="n">
        <v>0</v>
      </c>
      <c r="BF11" s="79" t="n">
        <v>0</v>
      </c>
      <c r="BG11" s="79" t="n">
        <v>0</v>
      </c>
      <c r="BH11" s="79" t="n">
        <v>7.75757206851058</v>
      </c>
      <c r="BI11" s="79" t="n">
        <v>0</v>
      </c>
      <c r="BJ11" s="79" t="n">
        <v>11.2611955552996</v>
      </c>
      <c r="BK11" s="79" t="n">
        <v>6.73643351286252</v>
      </c>
      <c r="BL11" s="79" t="n">
        <v>4.49777824075966</v>
      </c>
      <c r="BM11" s="79" t="n">
        <v>5.95135004156625</v>
      </c>
      <c r="BN11" s="79" t="n">
        <v>10.2727306540879</v>
      </c>
      <c r="BO11" s="79" t="n">
        <v>0</v>
      </c>
      <c r="BP11" s="79" t="n">
        <v>16.4782634679795</v>
      </c>
      <c r="BQ11" s="80" t="n">
        <v>0</v>
      </c>
      <c r="BR11" s="113" t="n">
        <v>461.938418069937</v>
      </c>
      <c r="BS11" s="114" t="n">
        <v>0</v>
      </c>
      <c r="BT11" s="67" t="n">
        <v>3.68992946193782</v>
      </c>
      <c r="BU11" s="67" t="n">
        <v>0</v>
      </c>
      <c r="BV11" s="67" t="n">
        <v>1646.37165246813</v>
      </c>
      <c r="BW11" s="67" t="n">
        <v>0</v>
      </c>
      <c r="BX11" s="68" t="n">
        <v>0</v>
      </c>
      <c r="BY11" s="113" t="n">
        <v>1650.06158193007</v>
      </c>
      <c r="BZ11" s="69" t="n">
        <v>2112</v>
      </c>
    </row>
    <row r="12" ht="15" customHeight="1">
      <c r="A12" s="33" t="s">
        <v>58</v>
      </c>
      <c r="B12" s="2" t="s">
        <v>20</v>
      </c>
      <c r="C12" s="78" t="n">
        <v>2.65904800860274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32.7963247731516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1.60143928514757</v>
      </c>
      <c r="AW12" s="79" t="n">
        <v>26.8720761844625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1.26750518859497</v>
      </c>
      <c r="BQ12" s="80" t="n">
        <v>0</v>
      </c>
      <c r="BR12" s="113" t="n">
        <v>65.1963934399594</v>
      </c>
      <c r="BS12" s="114" t="n">
        <v>0</v>
      </c>
      <c r="BT12" s="67" t="n">
        <v>0</v>
      </c>
      <c r="BU12" s="67" t="n">
        <v>0</v>
      </c>
      <c r="BV12" s="67" t="n">
        <v>113.803606560041</v>
      </c>
      <c r="BW12" s="67" t="n">
        <v>0</v>
      </c>
      <c r="BX12" s="68" t="n">
        <v>0</v>
      </c>
      <c r="BY12" s="113" t="n">
        <v>113.803606560041</v>
      </c>
      <c r="BZ12" s="69" t="n">
        <v>179</v>
      </c>
    </row>
    <row r="13" ht="15" customHeight="1">
      <c r="A13" s="33" t="s">
        <v>59</v>
      </c>
      <c r="B13" s="2" t="s">
        <v>12</v>
      </c>
      <c r="C13" s="78" t="n">
        <v>1.67676517422326</v>
      </c>
      <c r="D13" s="79" t="n">
        <v>-2.22625800154212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-206.811183635466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0.728003573559711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1.6326728892259</v>
      </c>
      <c r="BQ13" s="80" t="n">
        <v>0</v>
      </c>
      <c r="BR13" s="113" t="n">
        <v>-204.999999999999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-204.999999999999</v>
      </c>
    </row>
    <row r="14" ht="15" customHeight="1">
      <c r="A14" s="33" t="s">
        <v>144</v>
      </c>
      <c r="B14" s="2" t="s">
        <v>145</v>
      </c>
      <c r="C14" s="78" t="n">
        <v>4.49851035674752</v>
      </c>
      <c r="D14" s="79" t="n">
        <v>1.29346368997379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126.923263363717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2.56741723891854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0</v>
      </c>
      <c r="AW14" s="79" t="n">
        <v>42.3003830887033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6.18678563149163</v>
      </c>
      <c r="BK14" s="79" t="n">
        <v>2.04942781880545</v>
      </c>
      <c r="BL14" s="79" t="n">
        <v>1.02425708959542</v>
      </c>
      <c r="BM14" s="79" t="n">
        <v>2.12670673230531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188.970215010258</v>
      </c>
      <c r="BS14" s="114" t="n">
        <v>0</v>
      </c>
      <c r="BT14" s="67" t="n">
        <v>0.973021643425636</v>
      </c>
      <c r="BU14" s="67" t="n">
        <v>0</v>
      </c>
      <c r="BV14" s="67" t="n">
        <v>1645.21665078241</v>
      </c>
      <c r="BW14" s="67" t="n">
        <v>2.84011256390415</v>
      </c>
      <c r="BX14" s="68" t="n">
        <v>0</v>
      </c>
      <c r="BY14" s="113" t="n">
        <v>1649.02978498974</v>
      </c>
      <c r="BZ14" s="69" t="n">
        <v>1838</v>
      </c>
    </row>
    <row r="15" ht="15" customHeight="1">
      <c r="A15" s="33" t="s">
        <v>60</v>
      </c>
      <c r="B15" s="2" t="s">
        <v>376</v>
      </c>
      <c r="C15" s="78" t="n">
        <v>18.0184988231232</v>
      </c>
      <c r="D15" s="79" t="n">
        <v>132.275021989026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1579.83091308754</v>
      </c>
      <c r="K15" s="79" t="n">
        <v>0</v>
      </c>
      <c r="L15" s="79" t="n">
        <v>1.01915906809539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1.03675535164412</v>
      </c>
      <c r="BG15" s="79" t="n">
        <v>0</v>
      </c>
      <c r="BH15" s="79" t="n">
        <v>0</v>
      </c>
      <c r="BI15" s="79" t="n">
        <v>0</v>
      </c>
      <c r="BJ15" s="79" t="n">
        <v>6.63415522219639</v>
      </c>
      <c r="BK15" s="79" t="n">
        <v>3.12138899118292</v>
      </c>
      <c r="BL15" s="79" t="n">
        <v>0.82283533467551</v>
      </c>
      <c r="BM15" s="79" t="n">
        <v>0</v>
      </c>
      <c r="BN15" s="79" t="n">
        <v>14.3351666681317</v>
      </c>
      <c r="BO15" s="79" t="n">
        <v>0</v>
      </c>
      <c r="BP15" s="79" t="n">
        <v>0</v>
      </c>
      <c r="BQ15" s="80" t="n">
        <v>0</v>
      </c>
      <c r="BR15" s="113" t="n">
        <v>1757.09389453562</v>
      </c>
      <c r="BS15" s="114" t="n">
        <v>0</v>
      </c>
      <c r="BT15" s="67" t="n">
        <v>0</v>
      </c>
      <c r="BU15" s="67" t="n">
        <v>0</v>
      </c>
      <c r="BV15" s="67" t="n">
        <v>104.302255001111</v>
      </c>
      <c r="BW15" s="67" t="n">
        <v>522.603850463274</v>
      </c>
      <c r="BX15" s="68" t="n">
        <v>0</v>
      </c>
      <c r="BY15" s="113" t="n">
        <v>626.906105464385</v>
      </c>
      <c r="BZ15" s="69" t="n">
        <v>2384</v>
      </c>
    </row>
    <row r="16" ht="15" customHeight="1">
      <c r="A16" s="33" t="s">
        <v>61</v>
      </c>
      <c r="B16" s="2" t="s">
        <v>13</v>
      </c>
      <c r="C16" s="78" t="n">
        <v>2.40792166217557</v>
      </c>
      <c r="D16" s="79" t="n">
        <v>65.8706963997701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216.550022796726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0.898921277928913</v>
      </c>
      <c r="BQ16" s="80" t="n">
        <v>0</v>
      </c>
      <c r="BR16" s="113" t="n">
        <v>285.727562136601</v>
      </c>
      <c r="BS16" s="114" t="n">
        <v>0</v>
      </c>
      <c r="BT16" s="67" t="n">
        <v>0</v>
      </c>
      <c r="BU16" s="67" t="n">
        <v>0</v>
      </c>
      <c r="BV16" s="67" t="n">
        <v>280.272437863399</v>
      </c>
      <c r="BW16" s="67" t="n">
        <v>0</v>
      </c>
      <c r="BX16" s="68" t="n">
        <v>0</v>
      </c>
      <c r="BY16" s="113" t="n">
        <v>280.272437863399</v>
      </c>
      <c r="BZ16" s="69" t="n">
        <v>566</v>
      </c>
    </row>
    <row r="17" ht="15" customHeight="1">
      <c r="A17" s="33" t="s">
        <v>62</v>
      </c>
      <c r="B17" s="2" t="s">
        <v>25</v>
      </c>
      <c r="C17" s="78" t="n">
        <v>2.66605265666481</v>
      </c>
      <c r="D17" s="79" t="n">
        <v>18.1557918962669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141.675613462844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162.497458015776</v>
      </c>
      <c r="BS17" s="114" t="n">
        <v>0</v>
      </c>
      <c r="BT17" s="67" t="n">
        <v>0</v>
      </c>
      <c r="BU17" s="67" t="n">
        <v>0</v>
      </c>
      <c r="BV17" s="67" t="n">
        <v>16.5025419842244</v>
      </c>
      <c r="BW17" s="67" t="n">
        <v>0</v>
      </c>
      <c r="BX17" s="68" t="n">
        <v>0</v>
      </c>
      <c r="BY17" s="113" t="n">
        <v>16.5025419842244</v>
      </c>
      <c r="BZ17" s="69" t="n">
        <v>179</v>
      </c>
    </row>
    <row r="18" ht="15" customHeight="1">
      <c r="A18" s="33" t="s">
        <v>146</v>
      </c>
      <c r="B18" s="2" t="s">
        <v>63</v>
      </c>
      <c r="C18" s="78" t="n">
        <v>8.45084089073996</v>
      </c>
      <c r="D18" s="79" t="n">
        <v>147.302365935101</v>
      </c>
      <c r="E18" s="79" t="n">
        <v>0.999055829686789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269.370693745782</v>
      </c>
      <c r="K18" s="79" t="n">
        <v>0</v>
      </c>
      <c r="L18" s="79" t="n">
        <v>76.4172700022313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8.50531005635624</v>
      </c>
      <c r="AW18" s="79" t="n">
        <v>87.60546333178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4.4924492318642</v>
      </c>
      <c r="BK18" s="79" t="n">
        <v>1.02093332329334</v>
      </c>
      <c r="BL18" s="79" t="n">
        <v>1.24793611338029</v>
      </c>
      <c r="BM18" s="79" t="n">
        <v>1.9560609829968</v>
      </c>
      <c r="BN18" s="79" t="n">
        <v>1.30541473903411</v>
      </c>
      <c r="BO18" s="79" t="n">
        <v>0</v>
      </c>
      <c r="BP18" s="79" t="n">
        <v>0</v>
      </c>
      <c r="BQ18" s="80" t="n">
        <v>0</v>
      </c>
      <c r="BR18" s="113" t="n">
        <v>608.673794182246</v>
      </c>
      <c r="BS18" s="114" t="n">
        <v>0</v>
      </c>
      <c r="BT18" s="67" t="n">
        <v>0.333907664455993</v>
      </c>
      <c r="BU18" s="67" t="n">
        <v>0</v>
      </c>
      <c r="BV18" s="67" t="n">
        <v>791.494455741982</v>
      </c>
      <c r="BW18" s="67" t="n">
        <v>1.4978424113167</v>
      </c>
      <c r="BX18" s="68" t="n">
        <v>0</v>
      </c>
      <c r="BY18" s="113" t="n">
        <v>793.326205817755</v>
      </c>
      <c r="BZ18" s="69" t="n">
        <v>1402</v>
      </c>
    </row>
    <row r="19" ht="15" customHeight="1">
      <c r="A19" s="33" t="s">
        <v>65</v>
      </c>
      <c r="B19" s="2" t="s">
        <v>64</v>
      </c>
      <c r="C19" s="78" t="n">
        <v>209.595693886711</v>
      </c>
      <c r="D19" s="79" t="n">
        <v>218.87628622456</v>
      </c>
      <c r="E19" s="79" t="n">
        <v>103.271092952741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11.4178967663524</v>
      </c>
      <c r="K19" s="79" t="n">
        <v>0</v>
      </c>
      <c r="L19" s="79" t="n">
        <v>6.96907305139227</v>
      </c>
      <c r="M19" s="79" t="n">
        <v>0</v>
      </c>
      <c r="N19" s="79" t="n">
        <v>0</v>
      </c>
      <c r="O19" s="79" t="n">
        <v>2.03949258667212</v>
      </c>
      <c r="P19" s="79" t="n">
        <v>0.561397622821503</v>
      </c>
      <c r="Q19" s="79" t="n">
        <v>0</v>
      </c>
      <c r="R19" s="79" t="n">
        <v>128.822350404566</v>
      </c>
      <c r="S19" s="79" t="n">
        <v>101.230612113751</v>
      </c>
      <c r="T19" s="79" t="n">
        <v>0</v>
      </c>
      <c r="U19" s="79" t="n">
        <v>0</v>
      </c>
      <c r="V19" s="79" t="n">
        <v>0</v>
      </c>
      <c r="W19" s="79" t="n">
        <v>4.40883819723863</v>
      </c>
      <c r="X19" s="79" t="n">
        <v>0</v>
      </c>
      <c r="Y19" s="79" t="n">
        <v>0</v>
      </c>
      <c r="Z19" s="79" t="n">
        <v>0</v>
      </c>
      <c r="AA19" s="79" t="n">
        <v>33.6358662301661</v>
      </c>
      <c r="AB19" s="79" t="n">
        <v>0.864423701174489</v>
      </c>
      <c r="AC19" s="79" t="n">
        <v>13.7407280336629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157.791614806412</v>
      </c>
      <c r="AQ19" s="79" t="n">
        <v>10.9878839115157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1.32714248571999</v>
      </c>
      <c r="BK19" s="79" t="n">
        <v>0.8356263394126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1006.37601931487</v>
      </c>
      <c r="BS19" s="114" t="n">
        <v>0</v>
      </c>
      <c r="BT19" s="67" t="n">
        <v>0</v>
      </c>
      <c r="BU19" s="67" t="n">
        <v>0</v>
      </c>
      <c r="BV19" s="67" t="n">
        <v>1189.13235043508</v>
      </c>
      <c r="BW19" s="67" t="n">
        <v>39.4916302500485</v>
      </c>
      <c r="BX19" s="68" t="n">
        <v>0</v>
      </c>
      <c r="BY19" s="113" t="n">
        <v>1228.62398068513</v>
      </c>
      <c r="BZ19" s="69" t="n">
        <v>2235</v>
      </c>
    </row>
    <row r="20" ht="15" customHeight="1">
      <c r="A20" s="33" t="s">
        <v>147</v>
      </c>
      <c r="B20" s="2" t="s">
        <v>26</v>
      </c>
      <c r="C20" s="78" t="n">
        <v>2.8912171119115</v>
      </c>
      <c r="D20" s="79" t="n">
        <v>6.08394996494741</v>
      </c>
      <c r="E20" s="79" t="n">
        <v>137.099525391424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39.0288852553876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2.38968524135301</v>
      </c>
      <c r="AW20" s="79" t="n">
        <v>104.900682975602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7.69356545196342</v>
      </c>
      <c r="BK20" s="79" t="n">
        <v>6.00398402971058</v>
      </c>
      <c r="BL20" s="79" t="n">
        <v>4.13011609780433</v>
      </c>
      <c r="BM20" s="79" t="n">
        <v>8.41037511406064</v>
      </c>
      <c r="BN20" s="79" t="n">
        <v>7.45317136162399</v>
      </c>
      <c r="BO20" s="79" t="n">
        <v>0</v>
      </c>
      <c r="BP20" s="79" t="n">
        <v>0</v>
      </c>
      <c r="BQ20" s="80" t="n">
        <v>0</v>
      </c>
      <c r="BR20" s="113" t="n">
        <v>326.085157995789</v>
      </c>
      <c r="BS20" s="114" t="n">
        <v>0</v>
      </c>
      <c r="BT20" s="67" t="n">
        <v>0.87393225854981</v>
      </c>
      <c r="BU20" s="67" t="n">
        <v>0</v>
      </c>
      <c r="BV20" s="67" t="n">
        <v>1211.04090974566</v>
      </c>
      <c r="BW20" s="67" t="n">
        <v>0</v>
      </c>
      <c r="BX20" s="68" t="n">
        <v>0</v>
      </c>
      <c r="BY20" s="113" t="n">
        <v>1211.91484200421</v>
      </c>
      <c r="BZ20" s="69" t="n">
        <v>1538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13.1959201894513</v>
      </c>
      <c r="D22" s="79" t="n">
        <v>52.5558784931112</v>
      </c>
      <c r="E22" s="79" t="n">
        <v>1.25115461929518</v>
      </c>
      <c r="F22" s="79" t="n">
        <v>13.2242016577383</v>
      </c>
      <c r="G22" s="79" t="n">
        <v>29.9984330324924</v>
      </c>
      <c r="H22" s="79" t="n">
        <v>0</v>
      </c>
      <c r="I22" s="79" t="n">
        <v>0</v>
      </c>
      <c r="J22" s="79" t="n">
        <v>2.65260842615749</v>
      </c>
      <c r="K22" s="79" t="n">
        <v>0</v>
      </c>
      <c r="L22" s="79" t="n">
        <v>14.4949222462744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10.5364488622039</v>
      </c>
      <c r="W22" s="79" t="n">
        <v>157.712481762904</v>
      </c>
      <c r="X22" s="79" t="n">
        <v>1.83198230809959</v>
      </c>
      <c r="Y22" s="79" t="n">
        <v>0</v>
      </c>
      <c r="Z22" s="79" t="n">
        <v>0</v>
      </c>
      <c r="AA22" s="79" t="n">
        <v>0</v>
      </c>
      <c r="AB22" s="79" t="n">
        <v>197.569722419437</v>
      </c>
      <c r="AC22" s="79" t="n">
        <v>18.9110907610418</v>
      </c>
      <c r="AD22" s="79" t="n">
        <v>13.461301076295</v>
      </c>
      <c r="AE22" s="79" t="n">
        <v>0</v>
      </c>
      <c r="AF22" s="79" t="n">
        <v>0</v>
      </c>
      <c r="AG22" s="79" t="n">
        <v>2.1869960454077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10.6530606272566</v>
      </c>
      <c r="AP22" s="79" t="n">
        <v>1185.24390947036</v>
      </c>
      <c r="AQ22" s="79" t="n">
        <v>2.58021202434408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72.5856407948311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6.22396826294073</v>
      </c>
      <c r="BK22" s="79" t="n">
        <v>1.13006692036242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1808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1808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130.12379750422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7.23253782188352</v>
      </c>
      <c r="M23" s="79" t="n">
        <v>1.58062006552407</v>
      </c>
      <c r="N23" s="79" t="n">
        <v>0</v>
      </c>
      <c r="O23" s="79" t="n">
        <v>1.56189163216627</v>
      </c>
      <c r="P23" s="79" t="n">
        <v>0</v>
      </c>
      <c r="Q23" s="79" t="n">
        <v>0</v>
      </c>
      <c r="R23" s="79" t="n">
        <v>0</v>
      </c>
      <c r="S23" s="79" t="n">
        <v>7.24801393446351</v>
      </c>
      <c r="T23" s="79" t="n">
        <v>0</v>
      </c>
      <c r="U23" s="79" t="n">
        <v>2088.3643673708</v>
      </c>
      <c r="V23" s="79" t="n">
        <v>0</v>
      </c>
      <c r="W23" s="79" t="n">
        <v>17.6328276135781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4.82625617077322</v>
      </c>
      <c r="AC23" s="79" t="n">
        <v>3.75767160638917</v>
      </c>
      <c r="AD23" s="79" t="n">
        <v>3.65324654090938</v>
      </c>
      <c r="AE23" s="79" t="n">
        <v>3.51725245274566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2.02307941772815</v>
      </c>
      <c r="AK23" s="79" t="n">
        <v>0</v>
      </c>
      <c r="AL23" s="79" t="n">
        <v>0</v>
      </c>
      <c r="AM23" s="79" t="n">
        <v>0</v>
      </c>
      <c r="AN23" s="79" t="n">
        <v>127.787133957831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2399.30869608901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72.6913039109892</v>
      </c>
      <c r="BX23" s="68" t="n">
        <v>0</v>
      </c>
      <c r="BY23" s="113" t="n">
        <v>72.6913039109892</v>
      </c>
      <c r="BZ23" s="69" t="n">
        <v>2472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29.5492743988013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2.02616193703357</v>
      </c>
      <c r="AC24" s="79" t="n">
        <v>264.424563664165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296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296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3.48895494865563</v>
      </c>
      <c r="H25" s="79" t="n">
        <v>0</v>
      </c>
      <c r="I25" s="79" t="n">
        <v>52.6330403791877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2.25216313344686</v>
      </c>
      <c r="AC25" s="79" t="n">
        <v>119.109770978485</v>
      </c>
      <c r="AD25" s="79" t="n">
        <v>327.516070560224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504.999999999999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504.999999999999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110.506110125514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79.0328544331043</v>
      </c>
      <c r="K26" s="79" t="n">
        <v>0</v>
      </c>
      <c r="L26" s="79" t="n">
        <v>8.87675080421348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63.5872760565306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13.2880400772536</v>
      </c>
      <c r="W26" s="79" t="n">
        <v>0</v>
      </c>
      <c r="X26" s="79" t="n">
        <v>0</v>
      </c>
      <c r="Y26" s="79" t="n">
        <v>70.3369016052125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11.5546815814596</v>
      </c>
      <c r="AW26" s="79" t="n">
        <v>790.924468940734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58.5927100513324</v>
      </c>
      <c r="BK26" s="79" t="n">
        <v>39.9881465289929</v>
      </c>
      <c r="BL26" s="79" t="n">
        <v>19.5585429596517</v>
      </c>
      <c r="BM26" s="79" t="n">
        <v>30.3611039323775</v>
      </c>
      <c r="BN26" s="79" t="n">
        <v>66.9754966750756</v>
      </c>
      <c r="BO26" s="79" t="n">
        <v>0</v>
      </c>
      <c r="BP26" s="79" t="n">
        <v>14.8918792788994</v>
      </c>
      <c r="BQ26" s="80" t="n">
        <v>0</v>
      </c>
      <c r="BR26" s="113" t="n">
        <v>1378.47496305035</v>
      </c>
      <c r="BS26" s="114" t="n">
        <v>0</v>
      </c>
      <c r="BT26" s="67" t="n">
        <v>3.70186892152278</v>
      </c>
      <c r="BU26" s="67" t="n">
        <v>0</v>
      </c>
      <c r="BV26" s="67" t="n">
        <v>12083.8231680281</v>
      </c>
      <c r="BW26" s="67" t="n">
        <v>0</v>
      </c>
      <c r="BX26" s="68" t="n">
        <v>0</v>
      </c>
      <c r="BY26" s="113" t="n">
        <v>12087.5250369496</v>
      </c>
      <c r="BZ26" s="69" t="n">
        <v>13466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35.9962873252759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72.4547892256974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1.56719637414394</v>
      </c>
      <c r="BK27" s="79" t="n">
        <v>1.01095862870673</v>
      </c>
      <c r="BL27" s="79" t="n">
        <v>1.01305370153128</v>
      </c>
      <c r="BM27" s="79" t="n">
        <v>2.09810650688419</v>
      </c>
      <c r="BN27" s="79" t="n">
        <v>6.34455396924721</v>
      </c>
      <c r="BO27" s="79" t="n">
        <v>0</v>
      </c>
      <c r="BP27" s="79" t="n">
        <v>0</v>
      </c>
      <c r="BQ27" s="80" t="n">
        <v>0</v>
      </c>
      <c r="BR27" s="113" t="n">
        <v>120.484945731487</v>
      </c>
      <c r="BS27" s="114" t="n">
        <v>0</v>
      </c>
      <c r="BT27" s="67" t="n">
        <v>0</v>
      </c>
      <c r="BU27" s="67" t="n">
        <v>0</v>
      </c>
      <c r="BV27" s="67" t="n">
        <v>788.515054268513</v>
      </c>
      <c r="BW27" s="67" t="n">
        <v>0</v>
      </c>
      <c r="BX27" s="68" t="n">
        <v>0</v>
      </c>
      <c r="BY27" s="113" t="n">
        <v>788.515054268513</v>
      </c>
      <c r="BZ27" s="69" t="n">
        <v>909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22.717786919393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15.326533961457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179.152554857246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8.12379690037899</v>
      </c>
      <c r="BK28" s="79" t="n">
        <v>7.42482554549847</v>
      </c>
      <c r="BL28" s="79" t="n">
        <v>3.75647427558123</v>
      </c>
      <c r="BM28" s="79" t="n">
        <v>8.69372256895066</v>
      </c>
      <c r="BN28" s="79" t="n">
        <v>16.0364753979426</v>
      </c>
      <c r="BO28" s="79" t="n">
        <v>0</v>
      </c>
      <c r="BP28" s="79" t="n">
        <v>3.77028006120928</v>
      </c>
      <c r="BQ28" s="80" t="n">
        <v>0</v>
      </c>
      <c r="BR28" s="113" t="n">
        <v>265.002450487657</v>
      </c>
      <c r="BS28" s="114" t="n">
        <v>0</v>
      </c>
      <c r="BT28" s="67" t="n">
        <v>0</v>
      </c>
      <c r="BU28" s="67" t="n">
        <v>0</v>
      </c>
      <c r="BV28" s="67" t="n">
        <v>4086.99754951234</v>
      </c>
      <c r="BW28" s="67" t="n">
        <v>0</v>
      </c>
      <c r="BX28" s="68" t="n">
        <v>0</v>
      </c>
      <c r="BY28" s="113" t="n">
        <v>4086.99754951234</v>
      </c>
      <c r="BZ28" s="69" t="n">
        <v>4352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0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78.819575125508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1.55465725659874</v>
      </c>
      <c r="BK29" s="79" t="n">
        <v>1.00052738285581</v>
      </c>
      <c r="BL29" s="79" t="n">
        <v>0</v>
      </c>
      <c r="BM29" s="79" t="n">
        <v>3.94343599787215</v>
      </c>
      <c r="BN29" s="79" t="n">
        <v>1.20436378781093</v>
      </c>
      <c r="BO29" s="79" t="n">
        <v>0</v>
      </c>
      <c r="BP29" s="79" t="n">
        <v>1.78497271001927</v>
      </c>
      <c r="BQ29" s="80" t="n">
        <v>0</v>
      </c>
      <c r="BR29" s="113" t="n">
        <v>88.3075322606649</v>
      </c>
      <c r="BS29" s="114" t="n">
        <v>0</v>
      </c>
      <c r="BT29" s="67" t="n">
        <v>0</v>
      </c>
      <c r="BU29" s="67" t="n">
        <v>0</v>
      </c>
      <c r="BV29" s="67" t="n">
        <v>1325.69246773933</v>
      </c>
      <c r="BW29" s="67" t="n">
        <v>0</v>
      </c>
      <c r="BX29" s="68" t="n">
        <v>0</v>
      </c>
      <c r="BY29" s="113" t="n">
        <v>1325.69246773933</v>
      </c>
      <c r="BZ29" s="69" t="n">
        <v>1413.99999999999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337.790022588279</v>
      </c>
      <c r="K30" s="79" t="n">
        <v>0</v>
      </c>
      <c r="L30" s="79" t="n">
        <v>8.32557938207253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3.75095481984756</v>
      </c>
      <c r="AW30" s="79" t="n">
        <v>29.3762794076545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44.1594916285924</v>
      </c>
      <c r="BK30" s="79" t="n">
        <v>14.8576329197799</v>
      </c>
      <c r="BL30" s="79" t="n">
        <v>3.96969476827932</v>
      </c>
      <c r="BM30" s="79" t="n">
        <v>15.0968410915867</v>
      </c>
      <c r="BN30" s="79" t="n">
        <v>22.9052290070265</v>
      </c>
      <c r="BO30" s="79" t="n">
        <v>0</v>
      </c>
      <c r="BP30" s="79" t="n">
        <v>1.04887238225108</v>
      </c>
      <c r="BQ30" s="80" t="n">
        <v>0</v>
      </c>
      <c r="BR30" s="113" t="n">
        <v>481.280597995369</v>
      </c>
      <c r="BS30" s="114" t="n">
        <v>0</v>
      </c>
      <c r="BT30" s="67" t="n">
        <v>1.4280407718514</v>
      </c>
      <c r="BU30" s="67" t="n">
        <v>0</v>
      </c>
      <c r="BV30" s="67" t="n">
        <v>2717.29136123278</v>
      </c>
      <c r="BW30" s="67" t="n">
        <v>0</v>
      </c>
      <c r="BX30" s="68" t="n">
        <v>0</v>
      </c>
      <c r="BY30" s="113" t="n">
        <v>2718.71940200463</v>
      </c>
      <c r="BZ30" s="69" t="n">
        <v>3200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242.529767747839</v>
      </c>
      <c r="K31" s="79" t="n">
        <v>0</v>
      </c>
      <c r="L31" s="79" t="n">
        <v>89.0715326923478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7.5453896236122</v>
      </c>
      <c r="AW31" s="79" t="n">
        <v>135.143151857969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12.1658925546467</v>
      </c>
      <c r="BK31" s="79" t="n">
        <v>9.03224000143227</v>
      </c>
      <c r="BL31" s="79" t="n">
        <v>2.56840826259473</v>
      </c>
      <c r="BM31" s="79" t="n">
        <v>9.70741571225463</v>
      </c>
      <c r="BN31" s="79" t="n">
        <v>12.5416490570647</v>
      </c>
      <c r="BO31" s="79" t="n">
        <v>0</v>
      </c>
      <c r="BP31" s="79" t="n">
        <v>6.89577168553561</v>
      </c>
      <c r="BQ31" s="80" t="n">
        <v>0</v>
      </c>
      <c r="BR31" s="113" t="n">
        <v>527.201219195297</v>
      </c>
      <c r="BS31" s="114" t="n">
        <v>0</v>
      </c>
      <c r="BT31" s="67" t="n">
        <v>0.911468362464427</v>
      </c>
      <c r="BU31" s="67" t="n">
        <v>0</v>
      </c>
      <c r="BV31" s="67" t="n">
        <v>11049.8873124422</v>
      </c>
      <c r="BW31" s="67" t="n">
        <v>0</v>
      </c>
      <c r="BX31" s="68" t="n">
        <v>0</v>
      </c>
      <c r="BY31" s="113" t="n">
        <v>11050.7987808047</v>
      </c>
      <c r="BZ31" s="69" t="n">
        <v>11578</v>
      </c>
    </row>
    <row r="32" ht="15" customHeight="1">
      <c r="A32" s="46" t="s">
        <v>153</v>
      </c>
      <c r="B32" s="2" t="s">
        <v>42</v>
      </c>
      <c r="C32" s="78" t="n">
        <v>1.1287461399835</v>
      </c>
      <c r="D32" s="79" t="n">
        <v>4.61822032893193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2.66284530042784</v>
      </c>
      <c r="K32" s="79" t="n">
        <v>5.88429760723842</v>
      </c>
      <c r="L32" s="79" t="n">
        <v>52.023085032761</v>
      </c>
      <c r="M32" s="79" t="n">
        <v>3.6644910774407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4.13017486362897</v>
      </c>
      <c r="W32" s="79" t="n">
        <v>0</v>
      </c>
      <c r="X32" s="79" t="n">
        <v>1.96913153764387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48.5953088213293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1.66737009132288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3.53382431161905</v>
      </c>
      <c r="BK32" s="79" t="n">
        <v>2.33231385532914</v>
      </c>
      <c r="BL32" s="79" t="n">
        <v>0.809304988099326</v>
      </c>
      <c r="BM32" s="79" t="n">
        <v>2.38003038635712</v>
      </c>
      <c r="BN32" s="79" t="n">
        <v>4.11294186429132</v>
      </c>
      <c r="BO32" s="79" t="n">
        <v>0</v>
      </c>
      <c r="BP32" s="79" t="n">
        <v>0.809304988099326</v>
      </c>
      <c r="BQ32" s="80" t="n">
        <v>0</v>
      </c>
      <c r="BR32" s="113" t="n">
        <v>140.321391194504</v>
      </c>
      <c r="BS32" s="114" t="n">
        <v>0</v>
      </c>
      <c r="BT32" s="67" t="n">
        <v>0</v>
      </c>
      <c r="BU32" s="67" t="n">
        <v>0</v>
      </c>
      <c r="BV32" s="67" t="n">
        <v>1177.6786088055</v>
      </c>
      <c r="BW32" s="67" t="n">
        <v>0</v>
      </c>
      <c r="BX32" s="68" t="n">
        <v>0</v>
      </c>
      <c r="BY32" s="113" t="n">
        <v>1177.6786088055</v>
      </c>
      <c r="BZ32" s="69" t="n">
        <v>1318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8.91922146499484</v>
      </c>
      <c r="K33" s="79" t="n">
        <v>0</v>
      </c>
      <c r="L33" s="79" t="n">
        <v>138.867002252972</v>
      </c>
      <c r="M33" s="79" t="n">
        <v>11.4999608175157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196.210228005134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35.5407484066757</v>
      </c>
      <c r="BK33" s="79" t="n">
        <v>25.6354367797172</v>
      </c>
      <c r="BL33" s="79" t="n">
        <v>7.50468712472891</v>
      </c>
      <c r="BM33" s="79" t="n">
        <v>18.1303039631277</v>
      </c>
      <c r="BN33" s="79" t="n">
        <v>17.2538584642671</v>
      </c>
      <c r="BO33" s="79" t="n">
        <v>0</v>
      </c>
      <c r="BP33" s="79" t="n">
        <v>1.64956760181001</v>
      </c>
      <c r="BQ33" s="80" t="n">
        <v>0</v>
      </c>
      <c r="BR33" s="113" t="n">
        <v>461.211014880943</v>
      </c>
      <c r="BS33" s="114" t="n">
        <v>0</v>
      </c>
      <c r="BT33" s="67" t="n">
        <v>1.51557520016906</v>
      </c>
      <c r="BU33" s="67" t="n">
        <v>0</v>
      </c>
      <c r="BV33" s="67" t="n">
        <v>5268.27340991889</v>
      </c>
      <c r="BW33" s="67" t="n">
        <v>0</v>
      </c>
      <c r="BX33" s="68" t="n">
        <v>0</v>
      </c>
      <c r="BY33" s="113" t="n">
        <v>5269.78898511906</v>
      </c>
      <c r="BZ33" s="69" t="n">
        <v>5731</v>
      </c>
    </row>
    <row r="34" ht="15" customHeight="1">
      <c r="A34" s="46" t="s">
        <v>77</v>
      </c>
      <c r="B34" s="2" t="s">
        <v>76</v>
      </c>
      <c r="C34" s="78" t="n">
        <v>19.7163610367328</v>
      </c>
      <c r="D34" s="79" t="n">
        <v>133.23918943367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407.460264155935</v>
      </c>
      <c r="K34" s="79" t="n">
        <v>0</v>
      </c>
      <c r="L34" s="79" t="n">
        <v>737.581867054838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42.1542057751523</v>
      </c>
      <c r="W34" s="79" t="n">
        <v>0</v>
      </c>
      <c r="X34" s="79" t="n">
        <v>1.94649928293869</v>
      </c>
      <c r="Y34" s="79" t="n">
        <v>27.6586280161703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14.1900362462598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196.249320618457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4.60868978406851</v>
      </c>
      <c r="BK34" s="79" t="n">
        <v>2.96491818599397</v>
      </c>
      <c r="BL34" s="79" t="n">
        <v>0.978882197934377</v>
      </c>
      <c r="BM34" s="79" t="n">
        <v>0</v>
      </c>
      <c r="BN34" s="79" t="n">
        <v>4.65963443170197</v>
      </c>
      <c r="BO34" s="79" t="n">
        <v>0</v>
      </c>
      <c r="BP34" s="79" t="n">
        <v>0.853854622412412</v>
      </c>
      <c r="BQ34" s="80" t="n">
        <v>0</v>
      </c>
      <c r="BR34" s="113" t="n">
        <v>1594.26235084227</v>
      </c>
      <c r="BS34" s="114" t="n">
        <v>0</v>
      </c>
      <c r="BT34" s="67" t="n">
        <v>0</v>
      </c>
      <c r="BU34" s="67" t="n">
        <v>0</v>
      </c>
      <c r="BV34" s="67" t="n">
        <v>3196.73764915773</v>
      </c>
      <c r="BW34" s="67" t="n">
        <v>0</v>
      </c>
      <c r="BX34" s="68" t="n">
        <v>0</v>
      </c>
      <c r="BY34" s="113" t="n">
        <v>3196.73764915773</v>
      </c>
      <c r="BZ34" s="69" t="n">
        <v>4791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3.72187346764625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0</v>
      </c>
      <c r="AR35" s="79" t="n">
        <v>0</v>
      </c>
      <c r="AS35" s="79" t="n">
        <v>0</v>
      </c>
      <c r="AT35" s="79" t="n">
        <v>1.72286422123006</v>
      </c>
      <c r="AU35" s="79" t="n">
        <v>0</v>
      </c>
      <c r="AV35" s="79" t="n">
        <v>1.11955526056943</v>
      </c>
      <c r="AW35" s="79" t="n">
        <v>60.3737444179926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8.58601811029312</v>
      </c>
      <c r="BC35" s="79" t="n">
        <v>1.0174727322447</v>
      </c>
      <c r="BD35" s="79" t="n">
        <v>1.1487545661106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0</v>
      </c>
      <c r="BK35" s="79" t="n">
        <v>0</v>
      </c>
      <c r="BL35" s="79" t="n">
        <v>1.24508937063985</v>
      </c>
      <c r="BM35" s="79" t="n">
        <v>1.96535149581689</v>
      </c>
      <c r="BN35" s="79" t="n">
        <v>2.13432627908499</v>
      </c>
      <c r="BO35" s="79" t="n">
        <v>0</v>
      </c>
      <c r="BP35" s="79" t="n">
        <v>0</v>
      </c>
      <c r="BQ35" s="80" t="n">
        <v>0</v>
      </c>
      <c r="BR35" s="113" t="n">
        <v>83.0350499216285</v>
      </c>
      <c r="BS35" s="114" t="n">
        <v>0</v>
      </c>
      <c r="BT35" s="67" t="n">
        <v>0.489107086073532</v>
      </c>
      <c r="BU35" s="67" t="n">
        <v>0</v>
      </c>
      <c r="BV35" s="67" t="n">
        <v>2518.4758429923</v>
      </c>
      <c r="BW35" s="67" t="n">
        <v>0</v>
      </c>
      <c r="BX35" s="68" t="n">
        <v>0</v>
      </c>
      <c r="BY35" s="113" t="n">
        <v>2518.96495007837</v>
      </c>
      <c r="BZ35" s="69" t="n">
        <v>2602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2.24624437980734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11.6372005085177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74.9543045639229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20.0818992475054</v>
      </c>
      <c r="BK36" s="79" t="n">
        <v>14.4801775530429</v>
      </c>
      <c r="BL36" s="79" t="n">
        <v>2.1694999819648</v>
      </c>
      <c r="BM36" s="79" t="n">
        <v>12.6497699471985</v>
      </c>
      <c r="BN36" s="79" t="n">
        <v>7.51533389678367</v>
      </c>
      <c r="BO36" s="79" t="n">
        <v>0</v>
      </c>
      <c r="BP36" s="79" t="n">
        <v>0.983659381396003</v>
      </c>
      <c r="BQ36" s="80" t="n">
        <v>0</v>
      </c>
      <c r="BR36" s="113" t="n">
        <v>146.718089460139</v>
      </c>
      <c r="BS36" s="114" t="n">
        <v>0</v>
      </c>
      <c r="BT36" s="67" t="n">
        <v>0.975033131471669</v>
      </c>
      <c r="BU36" s="67" t="n">
        <v>0</v>
      </c>
      <c r="BV36" s="67" t="n">
        <v>1828.30687740839</v>
      </c>
      <c r="BW36" s="67" t="n">
        <v>0</v>
      </c>
      <c r="BX36" s="68" t="n">
        <v>0</v>
      </c>
      <c r="BY36" s="113" t="n">
        <v>1829.28191053986</v>
      </c>
      <c r="BZ36" s="69" t="n">
        <v>1976</v>
      </c>
    </row>
    <row r="37" ht="15" customHeight="1">
      <c r="A37" s="46" t="s">
        <v>80</v>
      </c>
      <c r="B37" s="2" t="s">
        <v>155</v>
      </c>
      <c r="C37" s="78" t="n">
        <v>1.10461643201095</v>
      </c>
      <c r="D37" s="79" t="n">
        <v>23.8477094867109</v>
      </c>
      <c r="E37" s="79" t="n">
        <v>0</v>
      </c>
      <c r="F37" s="79" t="n">
        <v>0</v>
      </c>
      <c r="G37" s="79" t="n">
        <v>0</v>
      </c>
      <c r="H37" s="79" t="n">
        <v>0</v>
      </c>
      <c r="I37" s="79" t="n">
        <v>0</v>
      </c>
      <c r="J37" s="79" t="n">
        <v>117.532622507441</v>
      </c>
      <c r="K37" s="79" t="n">
        <v>0</v>
      </c>
      <c r="L37" s="79" t="n">
        <v>437.320889296641</v>
      </c>
      <c r="M37" s="79" t="n">
        <v>78.0787782683502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31.9004549965049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15.4322837790967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141.353434035677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160.47137937425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5.70027389686474</v>
      </c>
      <c r="BK37" s="79" t="n">
        <v>2.96623458786158</v>
      </c>
      <c r="BL37" s="79" t="n">
        <v>1.24589350628323</v>
      </c>
      <c r="BM37" s="79" t="n">
        <v>0</v>
      </c>
      <c r="BN37" s="79" t="n">
        <v>5.37941307040588</v>
      </c>
      <c r="BO37" s="79" t="n">
        <v>0</v>
      </c>
      <c r="BP37" s="79" t="n">
        <v>5.58928872648233</v>
      </c>
      <c r="BQ37" s="80" t="n">
        <v>0</v>
      </c>
      <c r="BR37" s="113" t="n">
        <v>1027.92327196458</v>
      </c>
      <c r="BS37" s="114" t="n">
        <v>0</v>
      </c>
      <c r="BT37" s="67" t="n">
        <v>1.1180907087837</v>
      </c>
      <c r="BU37" s="67" t="n">
        <v>0</v>
      </c>
      <c r="BV37" s="67" t="n">
        <v>3075.95863732664</v>
      </c>
      <c r="BW37" s="67" t="n">
        <v>0</v>
      </c>
      <c r="BX37" s="68" t="n">
        <v>0</v>
      </c>
      <c r="BY37" s="113" t="n">
        <v>3077.07672803542</v>
      </c>
      <c r="BZ37" s="69" t="n">
        <v>4105</v>
      </c>
    </row>
    <row r="38" ht="15" customHeight="1">
      <c r="A38" s="46" t="s">
        <v>81</v>
      </c>
      <c r="B38" s="2" t="s">
        <v>29</v>
      </c>
      <c r="C38" s="78" t="n">
        <v>83.7924686345049</v>
      </c>
      <c r="D38" s="79" t="n">
        <v>1178.20436564355</v>
      </c>
      <c r="E38" s="79" t="n">
        <v>95.056411855845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450.120218996145</v>
      </c>
      <c r="K38" s="79" t="n">
        <v>0</v>
      </c>
      <c r="L38" s="79" t="n">
        <v>34.7319274146538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4.28571667241973</v>
      </c>
      <c r="BG38" s="79" t="n">
        <v>0</v>
      </c>
      <c r="BH38" s="79" t="n">
        <v>0</v>
      </c>
      <c r="BI38" s="79" t="n">
        <v>0</v>
      </c>
      <c r="BJ38" s="79" t="n">
        <v>5.81674064629431</v>
      </c>
      <c r="BK38" s="79" t="n">
        <v>4.03511124478482</v>
      </c>
      <c r="BL38" s="79" t="n">
        <v>0</v>
      </c>
      <c r="BM38" s="79" t="n">
        <v>0</v>
      </c>
      <c r="BN38" s="79" t="n">
        <v>2.88353486172884</v>
      </c>
      <c r="BO38" s="79" t="n">
        <v>5.97312031610432</v>
      </c>
      <c r="BP38" s="79" t="n">
        <v>114.276741190774</v>
      </c>
      <c r="BQ38" s="80" t="n">
        <v>0</v>
      </c>
      <c r="BR38" s="113" t="n">
        <v>1979.1763574768</v>
      </c>
      <c r="BS38" s="114" t="n">
        <v>0</v>
      </c>
      <c r="BT38" s="67" t="n">
        <v>0</v>
      </c>
      <c r="BU38" s="67" t="n">
        <v>0</v>
      </c>
      <c r="BV38" s="67" t="n">
        <v>1378.82364252319</v>
      </c>
      <c r="BW38" s="67" t="n">
        <v>0</v>
      </c>
      <c r="BX38" s="68" t="n">
        <v>0</v>
      </c>
      <c r="BY38" s="113" t="n">
        <v>1378.82364252319</v>
      </c>
      <c r="BZ38" s="69" t="n">
        <v>3357.99999999999</v>
      </c>
    </row>
    <row r="39" ht="15" customHeight="1">
      <c r="A39" s="46" t="s">
        <v>82</v>
      </c>
      <c r="B39" s="2" t="s">
        <v>30</v>
      </c>
      <c r="C39" s="78" t="n">
        <v>1.12195363511715</v>
      </c>
      <c r="D39" s="79" t="n">
        <v>8.37596202019371</v>
      </c>
      <c r="E39" s="79" t="n">
        <v>1.00215722299476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120.088390292157</v>
      </c>
      <c r="K39" s="79" t="n">
        <v>0</v>
      </c>
      <c r="L39" s="79" t="n">
        <v>292.143444783456</v>
      </c>
      <c r="M39" s="79" t="n">
        <v>9.0936769858153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15.0220337396035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8.20835002237635</v>
      </c>
      <c r="AW39" s="79" t="n">
        <v>316.311141010741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1.02514367526805</v>
      </c>
      <c r="BE39" s="79" t="n">
        <v>0</v>
      </c>
      <c r="BF39" s="79" t="n">
        <v>1.39318701816633</v>
      </c>
      <c r="BG39" s="79" t="n">
        <v>0</v>
      </c>
      <c r="BH39" s="79" t="n">
        <v>0</v>
      </c>
      <c r="BI39" s="79" t="n">
        <v>0</v>
      </c>
      <c r="BJ39" s="79" t="n">
        <v>35.4004124459333</v>
      </c>
      <c r="BK39" s="79" t="n">
        <v>39.4456729487487</v>
      </c>
      <c r="BL39" s="79" t="n">
        <v>14.5943046245952</v>
      </c>
      <c r="BM39" s="79" t="n">
        <v>82.608374526462</v>
      </c>
      <c r="BN39" s="79" t="n">
        <v>55.0364038629605</v>
      </c>
      <c r="BO39" s="79" t="n">
        <v>0.860020471398879</v>
      </c>
      <c r="BP39" s="79" t="n">
        <v>5.06289956828223</v>
      </c>
      <c r="BQ39" s="80" t="n">
        <v>0</v>
      </c>
      <c r="BR39" s="113" t="n">
        <v>1006.79352885427</v>
      </c>
      <c r="BS39" s="114" t="n">
        <v>0</v>
      </c>
      <c r="BT39" s="67" t="n">
        <v>1.46086521916327</v>
      </c>
      <c r="BU39" s="67" t="n">
        <v>0</v>
      </c>
      <c r="BV39" s="67" t="n">
        <v>21718.7456059266</v>
      </c>
      <c r="BW39" s="67" t="n">
        <v>0</v>
      </c>
      <c r="BX39" s="68" t="n">
        <v>0</v>
      </c>
      <c r="BY39" s="113" t="n">
        <v>21720.2064711458</v>
      </c>
      <c r="BZ39" s="69" t="n">
        <v>22727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54.9744479345912</v>
      </c>
      <c r="K40" s="79" t="n">
        <v>0</v>
      </c>
      <c r="L40" s="79" t="n">
        <v>0</v>
      </c>
      <c r="M40" s="79" t="n">
        <v>956.79525793747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1.23204870930812</v>
      </c>
      <c r="AS40" s="79" t="n">
        <v>0</v>
      </c>
      <c r="AT40" s="79" t="n">
        <v>4.09795962449469</v>
      </c>
      <c r="AU40" s="79" t="n">
        <v>0</v>
      </c>
      <c r="AV40" s="79" t="n">
        <v>131.152866256399</v>
      </c>
      <c r="AW40" s="79" t="n">
        <v>8402.63578274317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35.7291515469138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16.5747766262914</v>
      </c>
      <c r="BK40" s="79" t="n">
        <v>12.9294190849941</v>
      </c>
      <c r="BL40" s="79" t="n">
        <v>2.47346358688535</v>
      </c>
      <c r="BM40" s="79" t="n">
        <v>13.3936336115725</v>
      </c>
      <c r="BN40" s="79" t="n">
        <v>62.6808072716696</v>
      </c>
      <c r="BO40" s="79" t="n">
        <v>6.4487370667579</v>
      </c>
      <c r="BP40" s="79" t="n">
        <v>4.78121612044166</v>
      </c>
      <c r="BQ40" s="80" t="n">
        <v>0</v>
      </c>
      <c r="BR40" s="113" t="n">
        <v>9705.89956812096</v>
      </c>
      <c r="BS40" s="114" t="n">
        <v>0</v>
      </c>
      <c r="BT40" s="67" t="n">
        <v>0</v>
      </c>
      <c r="BU40" s="67" t="n">
        <v>0</v>
      </c>
      <c r="BV40" s="67" t="n">
        <v>18285.100431879</v>
      </c>
      <c r="BW40" s="67" t="n">
        <v>0</v>
      </c>
      <c r="BX40" s="68" t="n">
        <v>0</v>
      </c>
      <c r="BY40" s="113" t="n">
        <v>18285.100431879</v>
      </c>
      <c r="BZ40" s="69" t="n">
        <v>27991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130.221421218739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130.221421218739</v>
      </c>
      <c r="BS41" s="114" t="n">
        <v>16.886906425655</v>
      </c>
      <c r="BT41" s="67" t="n">
        <v>0</v>
      </c>
      <c r="BU41" s="67" t="n">
        <v>0</v>
      </c>
      <c r="BV41" s="67" t="n">
        <v>11997.8916723556</v>
      </c>
      <c r="BW41" s="67" t="n">
        <v>0</v>
      </c>
      <c r="BX41" s="68" t="n">
        <v>0</v>
      </c>
      <c r="BY41" s="113" t="n">
        <v>12014.7785787813</v>
      </c>
      <c r="BZ41" s="69" t="n">
        <v>12145</v>
      </c>
    </row>
    <row r="42" ht="15" customHeight="1">
      <c r="A42" s="46" t="s">
        <v>85</v>
      </c>
      <c r="B42" s="2" t="s">
        <v>44</v>
      </c>
      <c r="C42" s="78" t="n">
        <v>8.3914088968326</v>
      </c>
      <c r="D42" s="79" t="n">
        <v>0.998381087754491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581.19533478027</v>
      </c>
      <c r="P42" s="79" t="n">
        <v>566.776327109873</v>
      </c>
      <c r="Q42" s="79" t="n">
        <v>5.65153793047239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7.51497305891064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5.37839220824214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1175.90635507236</v>
      </c>
      <c r="BS42" s="114" t="n">
        <v>0</v>
      </c>
      <c r="BT42" s="67" t="n">
        <v>0</v>
      </c>
      <c r="BU42" s="67" t="n">
        <v>0</v>
      </c>
      <c r="BV42" s="67" t="n">
        <v>13.0936449276446</v>
      </c>
      <c r="BW42" s="67" t="n">
        <v>0</v>
      </c>
      <c r="BX42" s="68" t="n">
        <v>0</v>
      </c>
      <c r="BY42" s="113" t="n">
        <v>13.0936449276446</v>
      </c>
      <c r="BZ42" s="69" t="n">
        <v>1189</v>
      </c>
    </row>
    <row r="43" ht="15" customHeight="1">
      <c r="A43" s="46" t="s">
        <v>86</v>
      </c>
      <c r="B43" s="2" t="s">
        <v>45</v>
      </c>
      <c r="C43" s="78" t="n">
        <v>42.3523828777726</v>
      </c>
      <c r="D43" s="79" t="n">
        <v>0</v>
      </c>
      <c r="E43" s="79" t="n">
        <v>0</v>
      </c>
      <c r="F43" s="79" t="n">
        <v>12.0801797653978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2.15196962824939</v>
      </c>
      <c r="L43" s="79" t="n">
        <v>12.2861855038711</v>
      </c>
      <c r="M43" s="79" t="n">
        <v>0</v>
      </c>
      <c r="N43" s="79" t="n">
        <v>0</v>
      </c>
      <c r="O43" s="79" t="n">
        <v>329.631042108312</v>
      </c>
      <c r="P43" s="79" t="n">
        <v>2021.12024342426</v>
      </c>
      <c r="Q43" s="79" t="n">
        <v>260.390816044308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4.75240531352013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174.085732492832</v>
      </c>
      <c r="AK43" s="79" t="n">
        <v>4.13399955646735</v>
      </c>
      <c r="AL43" s="79" t="n">
        <v>125.032208493491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1.04781700865709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14.3434642071768</v>
      </c>
      <c r="BQ43" s="80" t="n">
        <v>0</v>
      </c>
      <c r="BR43" s="113" t="n">
        <v>3003.40844642432</v>
      </c>
      <c r="BS43" s="114" t="n">
        <v>0</v>
      </c>
      <c r="BT43" s="67" t="n">
        <v>0</v>
      </c>
      <c r="BU43" s="67" t="n">
        <v>0</v>
      </c>
      <c r="BV43" s="67" t="n">
        <v>296.59155357569</v>
      </c>
      <c r="BW43" s="67" t="n">
        <v>0</v>
      </c>
      <c r="BX43" s="68" t="n">
        <v>0</v>
      </c>
      <c r="BY43" s="113" t="n">
        <v>296.59155357569</v>
      </c>
      <c r="BZ43" s="69" t="n">
        <v>3300.00000000001</v>
      </c>
    </row>
    <row r="44" ht="15" customHeight="1">
      <c r="A44" s="46" t="s">
        <v>158</v>
      </c>
      <c r="B44" s="2" t="s">
        <v>380</v>
      </c>
      <c r="C44" s="78" t="n">
        <v>75.3720847857915</v>
      </c>
      <c r="D44" s="79" t="n">
        <v>2.48630950480212</v>
      </c>
      <c r="E44" s="79" t="n">
        <v>1.58564849856054</v>
      </c>
      <c r="F44" s="79" t="n">
        <v>14.2471451518979</v>
      </c>
      <c r="G44" s="79" t="n">
        <v>19.9773833016629</v>
      </c>
      <c r="H44" s="79" t="n">
        <v>0</v>
      </c>
      <c r="I44" s="79" t="n">
        <v>0</v>
      </c>
      <c r="J44" s="79" t="n">
        <v>0</v>
      </c>
      <c r="K44" s="79" t="n">
        <v>4.43668445386169</v>
      </c>
      <c r="L44" s="79" t="n">
        <v>16.678570071043</v>
      </c>
      <c r="M44" s="79" t="n">
        <v>0</v>
      </c>
      <c r="N44" s="79" t="n">
        <v>0</v>
      </c>
      <c r="O44" s="79" t="n">
        <v>306.247958727717</v>
      </c>
      <c r="P44" s="79" t="n">
        <v>92.8590447802016</v>
      </c>
      <c r="Q44" s="79" t="n">
        <v>102.199928401135</v>
      </c>
      <c r="R44" s="79" t="n">
        <v>0</v>
      </c>
      <c r="S44" s="79" t="n">
        <v>15.0589993100282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53.6321822696488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</v>
      </c>
      <c r="AJ44" s="79" t="n">
        <v>0</v>
      </c>
      <c r="AK44" s="79" t="n">
        <v>1.89950346949161</v>
      </c>
      <c r="AL44" s="79" t="n">
        <v>37.5460778475774</v>
      </c>
      <c r="AM44" s="79" t="n">
        <v>0</v>
      </c>
      <c r="AN44" s="79" t="n">
        <v>2.44373884273757</v>
      </c>
      <c r="AO44" s="79" t="n">
        <v>0</v>
      </c>
      <c r="AP44" s="79" t="n">
        <v>174.855885935682</v>
      </c>
      <c r="AQ44" s="79" t="n">
        <v>28.9548537945053</v>
      </c>
      <c r="AR44" s="79" t="n">
        <v>9.84665532053316</v>
      </c>
      <c r="AS44" s="79" t="n">
        <v>0</v>
      </c>
      <c r="AT44" s="79" t="n">
        <v>0</v>
      </c>
      <c r="AU44" s="79" t="n">
        <v>0</v>
      </c>
      <c r="AV44" s="79" t="n">
        <v>23.2519055601731</v>
      </c>
      <c r="AW44" s="79" t="n">
        <v>33.1186921435163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2.38343252559795</v>
      </c>
      <c r="BI44" s="79" t="n">
        <v>0</v>
      </c>
      <c r="BJ44" s="79" t="n">
        <v>3.52030012318568</v>
      </c>
      <c r="BK44" s="79" t="n">
        <v>2.19243871621993</v>
      </c>
      <c r="BL44" s="79" t="n">
        <v>0</v>
      </c>
      <c r="BM44" s="79" t="n">
        <v>1.32558198621919</v>
      </c>
      <c r="BN44" s="79" t="n">
        <v>3.69969467116994</v>
      </c>
      <c r="BO44" s="79" t="n">
        <v>0</v>
      </c>
      <c r="BP44" s="79" t="n">
        <v>230.119491109338</v>
      </c>
      <c r="BQ44" s="80" t="n">
        <v>0</v>
      </c>
      <c r="BR44" s="113" t="n">
        <v>1259.9401913023</v>
      </c>
      <c r="BS44" s="114" t="n">
        <v>0</v>
      </c>
      <c r="BT44" s="67" t="n">
        <v>0</v>
      </c>
      <c r="BU44" s="67" t="n">
        <v>0</v>
      </c>
      <c r="BV44" s="67" t="n">
        <v>6343.05980869771</v>
      </c>
      <c r="BW44" s="67" t="n">
        <v>0</v>
      </c>
      <c r="BX44" s="68" t="n">
        <v>0</v>
      </c>
      <c r="BY44" s="113" t="n">
        <v>6343.05980869771</v>
      </c>
      <c r="BZ44" s="69" t="n">
        <v>7603.00000000001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4.91952384225976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1.16140218442141</v>
      </c>
      <c r="P45" s="79" t="n">
        <v>179.792252424406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1.50326374210494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6.44743097829843</v>
      </c>
      <c r="AO45" s="79" t="n">
        <v>4.85212371854621</v>
      </c>
      <c r="AP45" s="79" t="n">
        <v>8.01750973299603</v>
      </c>
      <c r="AQ45" s="79" t="n">
        <v>39.6727952807068</v>
      </c>
      <c r="AR45" s="79" t="n">
        <v>23.849418130022</v>
      </c>
      <c r="AS45" s="79" t="n">
        <v>1.16140218442141</v>
      </c>
      <c r="AT45" s="79" t="n">
        <v>46.9011910810654</v>
      </c>
      <c r="AU45" s="79" t="n">
        <v>5.78294501827893</v>
      </c>
      <c r="AV45" s="79" t="n">
        <v>6.58115671803876</v>
      </c>
      <c r="AW45" s="79" t="n">
        <v>30.0103343277847</v>
      </c>
      <c r="AX45" s="79" t="n">
        <v>0</v>
      </c>
      <c r="AY45" s="79" t="n">
        <v>30.0498253748927</v>
      </c>
      <c r="AZ45" s="79" t="n">
        <v>3.2508804270141</v>
      </c>
      <c r="BA45" s="79" t="n">
        <v>0</v>
      </c>
      <c r="BB45" s="79" t="n">
        <v>171.945494920141</v>
      </c>
      <c r="BC45" s="79" t="n">
        <v>9.43198504475323</v>
      </c>
      <c r="BD45" s="79" t="n">
        <v>2.14487161738072</v>
      </c>
      <c r="BE45" s="79" t="n">
        <v>42.6224030706247</v>
      </c>
      <c r="BF45" s="79" t="n">
        <v>10.4608615093971</v>
      </c>
      <c r="BG45" s="79" t="n">
        <v>0</v>
      </c>
      <c r="BH45" s="79" t="n">
        <v>41.1435558133122</v>
      </c>
      <c r="BI45" s="79" t="n">
        <v>61.2532508776442</v>
      </c>
      <c r="BJ45" s="79" t="n">
        <v>66.6868313674876</v>
      </c>
      <c r="BK45" s="79" t="n">
        <v>61.0807410709449</v>
      </c>
      <c r="BL45" s="79" t="n">
        <v>0</v>
      </c>
      <c r="BM45" s="79" t="n">
        <v>5.07251113077317</v>
      </c>
      <c r="BN45" s="79" t="n">
        <v>12.5071842674375</v>
      </c>
      <c r="BO45" s="79" t="n">
        <v>34.66609968194</v>
      </c>
      <c r="BP45" s="79" t="n">
        <v>265.801350767138</v>
      </c>
      <c r="BQ45" s="80" t="n">
        <v>0</v>
      </c>
      <c r="BR45" s="113" t="n">
        <v>1178.77059630423</v>
      </c>
      <c r="BS45" s="114" t="n">
        <v>0</v>
      </c>
      <c r="BT45" s="67" t="n">
        <v>2.77845315381727</v>
      </c>
      <c r="BU45" s="67" t="n">
        <v>0</v>
      </c>
      <c r="BV45" s="67" t="n">
        <v>21941.4509505419</v>
      </c>
      <c r="BW45" s="67" t="n">
        <v>0</v>
      </c>
      <c r="BX45" s="68" t="n">
        <v>0</v>
      </c>
      <c r="BY45" s="113" t="n">
        <v>21944.2294036957</v>
      </c>
      <c r="BZ45" s="69" t="n">
        <v>23122.9999999999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394.211077487421</v>
      </c>
      <c r="R46" s="79" t="n">
        <v>0</v>
      </c>
      <c r="S46" s="79" t="n">
        <v>14.4107614913376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1.69278805823961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4.01037539260482</v>
      </c>
      <c r="AM46" s="79" t="n">
        <v>0</v>
      </c>
      <c r="AN46" s="79" t="n">
        <v>10.277027994255</v>
      </c>
      <c r="AO46" s="79" t="n">
        <v>0</v>
      </c>
      <c r="AP46" s="79" t="n">
        <v>9.4749081633097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2.10601928223007</v>
      </c>
      <c r="AZ46" s="79" t="n">
        <v>0</v>
      </c>
      <c r="BA46" s="79" t="n">
        <v>1.04337202186084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1.0061625963058</v>
      </c>
      <c r="BI46" s="79" t="n">
        <v>23.1709360579104</v>
      </c>
      <c r="BJ46" s="79" t="n">
        <v>4.93195437449064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466.335382919965</v>
      </c>
      <c r="BS46" s="114" t="n">
        <v>17.6201183083504</v>
      </c>
      <c r="BT46" s="67" t="n">
        <v>0</v>
      </c>
      <c r="BU46" s="67" t="n">
        <v>0</v>
      </c>
      <c r="BV46" s="67" t="n">
        <v>11220.0444987717</v>
      </c>
      <c r="BW46" s="67" t="n">
        <v>0</v>
      </c>
      <c r="BX46" s="68" t="n">
        <v>0</v>
      </c>
      <c r="BY46" s="113" t="n">
        <v>11237.6646170801</v>
      </c>
      <c r="BZ46" s="69" t="n">
        <v>11704</v>
      </c>
    </row>
    <row r="47" ht="15" customHeight="1">
      <c r="A47" s="46" t="s">
        <v>161</v>
      </c>
      <c r="B47" s="2" t="s">
        <v>162</v>
      </c>
      <c r="C47" s="78" t="n">
        <v>76.4385641816081</v>
      </c>
      <c r="D47" s="79" t="n">
        <v>100.002115398333</v>
      </c>
      <c r="E47" s="79" t="n">
        <v>6.30703483551541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2.56490249897749</v>
      </c>
      <c r="K47" s="79" t="n">
        <v>0</v>
      </c>
      <c r="L47" s="79" t="n">
        <v>12.1351725631954</v>
      </c>
      <c r="M47" s="79" t="n">
        <v>3.04004946539779</v>
      </c>
      <c r="N47" s="79" t="n">
        <v>0</v>
      </c>
      <c r="O47" s="79" t="n">
        <v>2.40107418393908</v>
      </c>
      <c r="P47" s="79" t="n">
        <v>0</v>
      </c>
      <c r="Q47" s="79" t="n">
        <v>0</v>
      </c>
      <c r="R47" s="79" t="n">
        <v>305.891053601198</v>
      </c>
      <c r="S47" s="79" t="n">
        <v>19.4783810901971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1.01836468748175</v>
      </c>
      <c r="AC47" s="79" t="n">
        <v>0</v>
      </c>
      <c r="AD47" s="79" t="n">
        <v>0</v>
      </c>
      <c r="AE47" s="79" t="n">
        <v>12.6106461912166</v>
      </c>
      <c r="AF47" s="79" t="n">
        <v>0</v>
      </c>
      <c r="AG47" s="79" t="n">
        <v>0</v>
      </c>
      <c r="AH47" s="79" t="n">
        <v>5.58484047378256</v>
      </c>
      <c r="AI47" s="79" t="n">
        <v>4.75380806319995</v>
      </c>
      <c r="AJ47" s="79" t="n">
        <v>3.06933414688873</v>
      </c>
      <c r="AK47" s="79" t="n">
        <v>3.73925835790879</v>
      </c>
      <c r="AL47" s="79" t="n">
        <v>324.245133083521</v>
      </c>
      <c r="AM47" s="79" t="n">
        <v>0</v>
      </c>
      <c r="AN47" s="79" t="n">
        <v>20.0465662561482</v>
      </c>
      <c r="AO47" s="79" t="n">
        <v>0</v>
      </c>
      <c r="AP47" s="79" t="n">
        <v>1388.17813403246</v>
      </c>
      <c r="AQ47" s="79" t="n">
        <v>130.596938560041</v>
      </c>
      <c r="AR47" s="79" t="n">
        <v>0</v>
      </c>
      <c r="AS47" s="79" t="n">
        <v>0</v>
      </c>
      <c r="AT47" s="79" t="n">
        <v>0</v>
      </c>
      <c r="AU47" s="79" t="n">
        <v>3.77546639834608</v>
      </c>
      <c r="AV47" s="79" t="n">
        <v>0</v>
      </c>
      <c r="AW47" s="79" t="n">
        <v>0</v>
      </c>
      <c r="AX47" s="79" t="n">
        <v>0</v>
      </c>
      <c r="AY47" s="79" t="n">
        <v>5.87262037517634</v>
      </c>
      <c r="AZ47" s="79" t="n">
        <v>0</v>
      </c>
      <c r="BA47" s="79" t="n">
        <v>0</v>
      </c>
      <c r="BB47" s="79" t="n">
        <v>0</v>
      </c>
      <c r="BC47" s="79" t="n">
        <v>120.719173840738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30.5874321596344</v>
      </c>
      <c r="BI47" s="79" t="n">
        <v>0</v>
      </c>
      <c r="BJ47" s="79" t="n">
        <v>9.14219511918275</v>
      </c>
      <c r="BK47" s="79" t="n">
        <v>3.0624989416386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58.4572729985803</v>
      </c>
      <c r="BQ47" s="80" t="n">
        <v>0</v>
      </c>
      <c r="BR47" s="113" t="n">
        <v>2653.71803150431</v>
      </c>
      <c r="BS47" s="114" t="n">
        <v>0</v>
      </c>
      <c r="BT47" s="67" t="n">
        <v>0</v>
      </c>
      <c r="BU47" s="67" t="n">
        <v>0</v>
      </c>
      <c r="BV47" s="67" t="n">
        <v>361.97154302381</v>
      </c>
      <c r="BW47" s="67" t="n">
        <v>3.3104254718865</v>
      </c>
      <c r="BX47" s="68" t="n">
        <v>0</v>
      </c>
      <c r="BY47" s="113" t="n">
        <v>365.281968495697</v>
      </c>
      <c r="BZ47" s="69" t="n">
        <v>3019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287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287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287</v>
      </c>
    </row>
    <row r="49" ht="15" customHeight="1">
      <c r="A49" s="46" t="s">
        <v>163</v>
      </c>
      <c r="B49" s="2" t="s">
        <v>89</v>
      </c>
      <c r="C49" s="78" t="n">
        <v>61.492831341647</v>
      </c>
      <c r="D49" s="79" t="n">
        <v>20.5518184774282</v>
      </c>
      <c r="E49" s="79" t="n">
        <v>0</v>
      </c>
      <c r="F49" s="79" t="n">
        <v>0</v>
      </c>
      <c r="G49" s="79" t="n">
        <v>4.25498871861737</v>
      </c>
      <c r="H49" s="79" t="n">
        <v>13.9600435398828</v>
      </c>
      <c r="I49" s="79" t="n">
        <v>1.02142333183434</v>
      </c>
      <c r="J49" s="79" t="n">
        <v>128.00250923141</v>
      </c>
      <c r="K49" s="79" t="n">
        <v>0</v>
      </c>
      <c r="L49" s="79" t="n">
        <v>231.417119883617</v>
      </c>
      <c r="M49" s="79" t="n">
        <v>9.12545846575293</v>
      </c>
      <c r="N49" s="79" t="n">
        <v>18.5432479145312</v>
      </c>
      <c r="O49" s="79" t="n">
        <v>47.101110729247</v>
      </c>
      <c r="P49" s="79" t="n">
        <v>51.5730222303717</v>
      </c>
      <c r="Q49" s="79" t="n">
        <v>27.1019269688442</v>
      </c>
      <c r="R49" s="79" t="n">
        <v>93.3243164978958</v>
      </c>
      <c r="S49" s="79" t="n">
        <v>540.04631236653</v>
      </c>
      <c r="T49" s="79" t="n">
        <v>61.8624181898856</v>
      </c>
      <c r="U49" s="79" t="n">
        <v>5.40511791443096</v>
      </c>
      <c r="V49" s="79" t="n">
        <v>0</v>
      </c>
      <c r="W49" s="79" t="n">
        <v>2.27130944002054</v>
      </c>
      <c r="X49" s="79" t="n">
        <v>7.76113607498369</v>
      </c>
      <c r="Y49" s="79" t="n">
        <v>101.246886306295</v>
      </c>
      <c r="Z49" s="79" t="n">
        <v>33.7878411353908</v>
      </c>
      <c r="AA49" s="79" t="n">
        <v>109.397591407136</v>
      </c>
      <c r="AB49" s="79" t="n">
        <v>64.0302452751097</v>
      </c>
      <c r="AC49" s="79" t="n">
        <v>0</v>
      </c>
      <c r="AD49" s="79" t="n">
        <v>0</v>
      </c>
      <c r="AE49" s="79" t="n">
        <v>134.876193544118</v>
      </c>
      <c r="AF49" s="79" t="n">
        <v>24.0261056373643</v>
      </c>
      <c r="AG49" s="79" t="n">
        <v>15.3984537601931</v>
      </c>
      <c r="AH49" s="79" t="n">
        <v>1.84691772462761</v>
      </c>
      <c r="AI49" s="79" t="n">
        <v>9.06087941891276</v>
      </c>
      <c r="AJ49" s="79" t="n">
        <v>23.3974142996844</v>
      </c>
      <c r="AK49" s="79" t="n">
        <v>0</v>
      </c>
      <c r="AL49" s="79" t="n">
        <v>49.02985457338</v>
      </c>
      <c r="AM49" s="79" t="n">
        <v>0</v>
      </c>
      <c r="AN49" s="79" t="n">
        <v>9.73354372801565</v>
      </c>
      <c r="AO49" s="79" t="n">
        <v>2.3866848091728</v>
      </c>
      <c r="AP49" s="79" t="n">
        <v>70.5185479131882</v>
      </c>
      <c r="AQ49" s="79" t="n">
        <v>1003.38148696073</v>
      </c>
      <c r="AR49" s="79" t="n">
        <v>20.2915061083793</v>
      </c>
      <c r="AS49" s="79" t="n">
        <v>2.18947756769596</v>
      </c>
      <c r="AT49" s="79" t="n">
        <v>4.42677924196215</v>
      </c>
      <c r="AU49" s="79" t="n">
        <v>41.803413074591</v>
      </c>
      <c r="AV49" s="79" t="n">
        <v>12.1567208505536</v>
      </c>
      <c r="AW49" s="79" t="n">
        <v>229.524924688818</v>
      </c>
      <c r="AX49" s="79" t="n">
        <v>238.665830265431</v>
      </c>
      <c r="AY49" s="79" t="n">
        <v>31.1286717320801</v>
      </c>
      <c r="AZ49" s="79" t="n">
        <v>2.86684510457702</v>
      </c>
      <c r="BA49" s="79" t="n">
        <v>170.277584172476</v>
      </c>
      <c r="BB49" s="79" t="n">
        <v>428.331609317087</v>
      </c>
      <c r="BC49" s="79" t="n">
        <v>85.2345017539841</v>
      </c>
      <c r="BD49" s="79" t="n">
        <v>514.974921915225</v>
      </c>
      <c r="BE49" s="79" t="n">
        <v>119.677247999174</v>
      </c>
      <c r="BF49" s="79" t="n">
        <v>129.360452419139</v>
      </c>
      <c r="BG49" s="79" t="n">
        <v>136.570038682093</v>
      </c>
      <c r="BH49" s="79" t="n">
        <v>683.513949281105</v>
      </c>
      <c r="BI49" s="79" t="n">
        <v>10.9337639080575</v>
      </c>
      <c r="BJ49" s="79" t="n">
        <v>82.3474463405161</v>
      </c>
      <c r="BK49" s="79" t="n">
        <v>67.0356712019719</v>
      </c>
      <c r="BL49" s="79" t="n">
        <v>136.498812123112</v>
      </c>
      <c r="BM49" s="79" t="n">
        <v>10.5003884786514</v>
      </c>
      <c r="BN49" s="79" t="n">
        <v>195.832630704458</v>
      </c>
      <c r="BO49" s="79" t="n">
        <v>6.22449534441755</v>
      </c>
      <c r="BP49" s="79" t="n">
        <v>134.504490979021</v>
      </c>
      <c r="BQ49" s="80" t="n">
        <v>0</v>
      </c>
      <c r="BR49" s="113" t="n">
        <v>6471.80693106483</v>
      </c>
      <c r="BS49" s="114" t="n">
        <v>0</v>
      </c>
      <c r="BT49" s="67" t="n">
        <v>0</v>
      </c>
      <c r="BU49" s="67" t="n">
        <v>0</v>
      </c>
      <c r="BV49" s="67" t="n">
        <v>3442.19306893518</v>
      </c>
      <c r="BW49" s="67" t="n">
        <v>0</v>
      </c>
      <c r="BX49" s="68" t="n">
        <v>0</v>
      </c>
      <c r="BY49" s="113" t="n">
        <v>3442.19306893518</v>
      </c>
      <c r="BZ49" s="69" t="n">
        <v>9914.00000000001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2.94125948198277</v>
      </c>
      <c r="K50" s="79" t="n">
        <v>0</v>
      </c>
      <c r="L50" s="79" t="n">
        <v>2.59806089616226</v>
      </c>
      <c r="M50" s="79" t="n">
        <v>10.4842183456475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8.02831264236481</v>
      </c>
      <c r="T50" s="79" t="n">
        <v>54.5495684085432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5.53045903271328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2.40225932109899</v>
      </c>
      <c r="AM50" s="79" t="n">
        <v>0</v>
      </c>
      <c r="AN50" s="79" t="n">
        <v>0</v>
      </c>
      <c r="AO50" s="79" t="n">
        <v>0</v>
      </c>
      <c r="AP50" s="79" t="n">
        <v>8.20591124663575</v>
      </c>
      <c r="AQ50" s="79" t="n">
        <v>472.615481552358</v>
      </c>
      <c r="AR50" s="79" t="n">
        <v>4.0827772013102</v>
      </c>
      <c r="AS50" s="79" t="n">
        <v>0</v>
      </c>
      <c r="AT50" s="79" t="n">
        <v>9.92777969816559</v>
      </c>
      <c r="AU50" s="79" t="n">
        <v>0</v>
      </c>
      <c r="AV50" s="79" t="n">
        <v>0</v>
      </c>
      <c r="AW50" s="79" t="n">
        <v>6.08998601301198</v>
      </c>
      <c r="AX50" s="79" t="n">
        <v>354.181612846717</v>
      </c>
      <c r="AY50" s="79" t="n">
        <v>56.8345126131297</v>
      </c>
      <c r="AZ50" s="79" t="n">
        <v>34.410658183535</v>
      </c>
      <c r="BA50" s="79" t="n">
        <v>184.190921234883</v>
      </c>
      <c r="BB50" s="79" t="n">
        <v>419.297084478937</v>
      </c>
      <c r="BC50" s="79" t="n">
        <v>84.516426608143</v>
      </c>
      <c r="BD50" s="79" t="n">
        <v>144.128976294371</v>
      </c>
      <c r="BE50" s="79" t="n">
        <v>60.9698698008545</v>
      </c>
      <c r="BF50" s="79" t="n">
        <v>640.990220915025</v>
      </c>
      <c r="BG50" s="79" t="n">
        <v>15.0154624239709</v>
      </c>
      <c r="BH50" s="79" t="n">
        <v>375.029419284491</v>
      </c>
      <c r="BI50" s="79" t="n">
        <v>1.05211515436187</v>
      </c>
      <c r="BJ50" s="79" t="n">
        <v>105.432439785625</v>
      </c>
      <c r="BK50" s="79" t="n">
        <v>20.9586786896453</v>
      </c>
      <c r="BL50" s="79" t="n">
        <v>5.10109777522898</v>
      </c>
      <c r="BM50" s="79" t="n">
        <v>7.34938599701196</v>
      </c>
      <c r="BN50" s="79" t="n">
        <v>6.22215536300542</v>
      </c>
      <c r="BO50" s="79" t="n">
        <v>83.4873634105053</v>
      </c>
      <c r="BP50" s="79" t="n">
        <v>94.2336238304235</v>
      </c>
      <c r="BQ50" s="80" t="n">
        <v>0</v>
      </c>
      <c r="BR50" s="113" t="n">
        <v>3280.85809852986</v>
      </c>
      <c r="BS50" s="114" t="n">
        <v>0</v>
      </c>
      <c r="BT50" s="67" t="n">
        <v>0</v>
      </c>
      <c r="BU50" s="67" t="n">
        <v>0</v>
      </c>
      <c r="BV50" s="67" t="n">
        <v>67.1419014701411</v>
      </c>
      <c r="BW50" s="67" t="n">
        <v>0</v>
      </c>
      <c r="BX50" s="68" t="n">
        <v>0</v>
      </c>
      <c r="BY50" s="113" t="n">
        <v>67.1419014701411</v>
      </c>
      <c r="BZ50" s="69" t="n">
        <v>3348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923.50575890556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5040.38943493143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120.403620104067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6084.29881394106</v>
      </c>
      <c r="BS51" s="114" t="n">
        <v>0</v>
      </c>
      <c r="BT51" s="67" t="n">
        <v>0</v>
      </c>
      <c r="BU51" s="67" t="n">
        <v>0</v>
      </c>
      <c r="BV51" s="67" t="n">
        <v>234.70118605894</v>
      </c>
      <c r="BW51" s="67" t="n">
        <v>0</v>
      </c>
      <c r="BX51" s="68" t="n">
        <v>0</v>
      </c>
      <c r="BY51" s="113" t="n">
        <v>234.70118605894</v>
      </c>
      <c r="BZ51" s="69" t="n">
        <v>6319</v>
      </c>
    </row>
    <row r="52" ht="15" customHeight="1">
      <c r="A52" s="46" t="s">
        <v>92</v>
      </c>
      <c r="B52" s="2" t="s">
        <v>16</v>
      </c>
      <c r="C52" s="78" t="n">
        <v>209.670617039832</v>
      </c>
      <c r="D52" s="79" t="n">
        <v>207.527545046543</v>
      </c>
      <c r="E52" s="79" t="n">
        <v>13.2163557512799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8.61380098315614</v>
      </c>
      <c r="K52" s="79" t="n">
        <v>0</v>
      </c>
      <c r="L52" s="79" t="n">
        <v>2.92744821876509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27.15276873705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2.22997820836332</v>
      </c>
      <c r="AM52" s="79" t="n">
        <v>2.10527747788468</v>
      </c>
      <c r="AN52" s="79" t="n">
        <v>0</v>
      </c>
      <c r="AO52" s="79" t="n">
        <v>0</v>
      </c>
      <c r="AP52" s="79" t="n">
        <v>303.671878789612</v>
      </c>
      <c r="AQ52" s="79" t="n">
        <v>376.384256438306</v>
      </c>
      <c r="AR52" s="79" t="n">
        <v>303.356708229779</v>
      </c>
      <c r="AS52" s="79" t="n">
        <v>2.53380652380945</v>
      </c>
      <c r="AT52" s="79" t="n">
        <v>35.5291253642418</v>
      </c>
      <c r="AU52" s="79" t="n">
        <v>9.80872006440432</v>
      </c>
      <c r="AV52" s="79" t="n">
        <v>3.29500518839741</v>
      </c>
      <c r="AW52" s="79" t="n">
        <v>39.3957182660176</v>
      </c>
      <c r="AX52" s="79" t="n">
        <v>8.55813510929996</v>
      </c>
      <c r="AY52" s="79" t="n">
        <v>3.00028560724916</v>
      </c>
      <c r="AZ52" s="79" t="n">
        <v>5.20951962995953</v>
      </c>
      <c r="BA52" s="79" t="n">
        <v>67.585798391493</v>
      </c>
      <c r="BB52" s="79" t="n">
        <v>244.150173796326</v>
      </c>
      <c r="BC52" s="79" t="n">
        <v>38.2071995724967</v>
      </c>
      <c r="BD52" s="79" t="n">
        <v>231.894029467282</v>
      </c>
      <c r="BE52" s="79" t="n">
        <v>123.410649442392</v>
      </c>
      <c r="BF52" s="79" t="n">
        <v>43.2374703239299</v>
      </c>
      <c r="BG52" s="79" t="n">
        <v>180.143779363012</v>
      </c>
      <c r="BH52" s="79" t="n">
        <v>221.93337410485</v>
      </c>
      <c r="BI52" s="79" t="n">
        <v>45.7355669103253</v>
      </c>
      <c r="BJ52" s="79" t="n">
        <v>134.056244319424</v>
      </c>
      <c r="BK52" s="79" t="n">
        <v>14.7675305293143</v>
      </c>
      <c r="BL52" s="79" t="n">
        <v>13.911500407532</v>
      </c>
      <c r="BM52" s="79" t="n">
        <v>4.99393426028333</v>
      </c>
      <c r="BN52" s="79" t="n">
        <v>106.008159593942</v>
      </c>
      <c r="BO52" s="79" t="n">
        <v>36.0250079854344</v>
      </c>
      <c r="BP52" s="79" t="n">
        <v>105.035628268199</v>
      </c>
      <c r="BQ52" s="80" t="n">
        <v>0</v>
      </c>
      <c r="BR52" s="113" t="n">
        <v>3175.28299741019</v>
      </c>
      <c r="BS52" s="114" t="n">
        <v>0</v>
      </c>
      <c r="BT52" s="67" t="n">
        <v>0</v>
      </c>
      <c r="BU52" s="67" t="n">
        <v>0</v>
      </c>
      <c r="BV52" s="67" t="n">
        <v>35303.7170025898</v>
      </c>
      <c r="BW52" s="67" t="n">
        <v>0</v>
      </c>
      <c r="BX52" s="68" t="n">
        <v>0</v>
      </c>
      <c r="BY52" s="113" t="n">
        <v>35303.7170025898</v>
      </c>
      <c r="BZ52" s="69" t="n">
        <v>38479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233.620992062959</v>
      </c>
      <c r="V53" s="79" t="n">
        <v>0</v>
      </c>
      <c r="W53" s="79" t="n">
        <v>1737.37900793704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1971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1971</v>
      </c>
    </row>
    <row r="54" ht="15" customHeight="1">
      <c r="A54" s="46" t="s">
        <v>94</v>
      </c>
      <c r="B54" s="2" t="s">
        <v>46</v>
      </c>
      <c r="C54" s="78" t="n">
        <v>14.8402136928338</v>
      </c>
      <c r="D54" s="79" t="n">
        <v>8.69423682641224</v>
      </c>
      <c r="E54" s="79" t="n">
        <v>2.14787032086621</v>
      </c>
      <c r="F54" s="79" t="n">
        <v>94.091614176609</v>
      </c>
      <c r="G54" s="79" t="n">
        <v>10.1071995612426</v>
      </c>
      <c r="H54" s="79" t="n">
        <v>0</v>
      </c>
      <c r="I54" s="79" t="n">
        <v>64.090834000841</v>
      </c>
      <c r="J54" s="79" t="n">
        <v>123.129610810367</v>
      </c>
      <c r="K54" s="79" t="n">
        <v>0</v>
      </c>
      <c r="L54" s="79" t="n">
        <v>65.3331251512905</v>
      </c>
      <c r="M54" s="79" t="n">
        <v>24.78452856803</v>
      </c>
      <c r="N54" s="79" t="n">
        <v>0</v>
      </c>
      <c r="O54" s="79" t="n">
        <v>7.30047692929044</v>
      </c>
      <c r="P54" s="79" t="n">
        <v>0</v>
      </c>
      <c r="Q54" s="79" t="n">
        <v>0</v>
      </c>
      <c r="R54" s="79" t="n">
        <v>6.53060876950178</v>
      </c>
      <c r="S54" s="79" t="n">
        <v>235.510862749771</v>
      </c>
      <c r="T54" s="79" t="n">
        <v>0</v>
      </c>
      <c r="U54" s="79" t="n">
        <v>73.7400942086995</v>
      </c>
      <c r="V54" s="79" t="n">
        <v>0</v>
      </c>
      <c r="W54" s="79" t="n">
        <v>175.258104479352</v>
      </c>
      <c r="X54" s="79" t="n">
        <v>30.4015635433093</v>
      </c>
      <c r="Y54" s="79" t="n">
        <v>2.83361178999774</v>
      </c>
      <c r="Z54" s="79" t="n">
        <v>2.79223141712607</v>
      </c>
      <c r="AA54" s="79" t="n">
        <v>7.9896011568239</v>
      </c>
      <c r="AB54" s="79" t="n">
        <v>118.205495999897</v>
      </c>
      <c r="AC54" s="79" t="n">
        <v>75.0019306996204</v>
      </c>
      <c r="AD54" s="79" t="n">
        <v>446.831964360571</v>
      </c>
      <c r="AE54" s="79" t="n">
        <v>2.78487898647556</v>
      </c>
      <c r="AF54" s="79" t="n">
        <v>0</v>
      </c>
      <c r="AG54" s="79" t="n">
        <v>0</v>
      </c>
      <c r="AH54" s="79" t="n">
        <v>16.4527701860434</v>
      </c>
      <c r="AI54" s="79" t="n">
        <v>0</v>
      </c>
      <c r="AJ54" s="79" t="n">
        <v>0</v>
      </c>
      <c r="AK54" s="79" t="n">
        <v>1.93539595791892</v>
      </c>
      <c r="AL54" s="79" t="n">
        <v>0</v>
      </c>
      <c r="AM54" s="79" t="n">
        <v>2.57744438503945</v>
      </c>
      <c r="AN54" s="79" t="n">
        <v>225.43587637913</v>
      </c>
      <c r="AO54" s="79" t="n">
        <v>17.7792396418312</v>
      </c>
      <c r="AP54" s="79" t="n">
        <v>155.054074964492</v>
      </c>
      <c r="AQ54" s="79" t="n">
        <v>148.531006855023</v>
      </c>
      <c r="AR54" s="79" t="n">
        <v>0</v>
      </c>
      <c r="AS54" s="79" t="n">
        <v>271.022815002154</v>
      </c>
      <c r="AT54" s="79" t="n">
        <v>0</v>
      </c>
      <c r="AU54" s="79" t="n">
        <v>100.879367923424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2.17732045265879</v>
      </c>
      <c r="BH54" s="79" t="n">
        <v>2.75403005335688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2537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2537</v>
      </c>
    </row>
    <row r="55" ht="15" customHeight="1">
      <c r="A55" s="46" t="s">
        <v>95</v>
      </c>
      <c r="B55" s="2" t="s">
        <v>33</v>
      </c>
      <c r="C55" s="78" t="n">
        <v>1032.18531812807</v>
      </c>
      <c r="D55" s="79" t="n">
        <v>496.002844942409</v>
      </c>
      <c r="E55" s="79" t="n">
        <v>50.5491532331721</v>
      </c>
      <c r="F55" s="79" t="n">
        <v>3.58903058133364</v>
      </c>
      <c r="G55" s="79" t="n">
        <v>0</v>
      </c>
      <c r="H55" s="79" t="n">
        <v>0</v>
      </c>
      <c r="I55" s="79" t="n">
        <v>0</v>
      </c>
      <c r="J55" s="79" t="n">
        <v>2.60898171423629</v>
      </c>
      <c r="K55" s="79" t="n">
        <v>0</v>
      </c>
      <c r="L55" s="79" t="n">
        <v>5.15556044897042</v>
      </c>
      <c r="M55" s="79" t="n">
        <v>0</v>
      </c>
      <c r="N55" s="79" t="n">
        <v>0</v>
      </c>
      <c r="O55" s="79" t="n">
        <v>2.27104362469542</v>
      </c>
      <c r="P55" s="79" t="n">
        <v>2.10352849191524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2.4767648210462</v>
      </c>
      <c r="Z55" s="79" t="n">
        <v>0</v>
      </c>
      <c r="AA55" s="79" t="n">
        <v>0</v>
      </c>
      <c r="AB55" s="79" t="n">
        <v>3.77126655309132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2.26864603937801</v>
      </c>
      <c r="AM55" s="79" t="n">
        <v>7.08860159052612</v>
      </c>
      <c r="AN55" s="79" t="n">
        <v>0</v>
      </c>
      <c r="AO55" s="79" t="n">
        <v>0</v>
      </c>
      <c r="AP55" s="79" t="n">
        <v>1138.40440068082</v>
      </c>
      <c r="AQ55" s="79" t="n">
        <v>711.057107641514</v>
      </c>
      <c r="AR55" s="79" t="n">
        <v>4992.01728360362</v>
      </c>
      <c r="AS55" s="79" t="n">
        <v>25.4539837652483</v>
      </c>
      <c r="AT55" s="79" t="n">
        <v>16.4953074181349</v>
      </c>
      <c r="AU55" s="79" t="n">
        <v>10.2936512045714</v>
      </c>
      <c r="AV55" s="79" t="n">
        <v>2.65806190436519</v>
      </c>
      <c r="AW55" s="79" t="n">
        <v>2.02062893735668</v>
      </c>
      <c r="AX55" s="79" t="n">
        <v>1.00858064194461</v>
      </c>
      <c r="AY55" s="79" t="n">
        <v>2.27908443341142</v>
      </c>
      <c r="AZ55" s="79" t="n">
        <v>0</v>
      </c>
      <c r="BA55" s="79" t="n">
        <v>0</v>
      </c>
      <c r="BB55" s="79" t="n">
        <v>0</v>
      </c>
      <c r="BC55" s="79" t="n">
        <v>0.674315779148456</v>
      </c>
      <c r="BD55" s="79" t="n">
        <v>0</v>
      </c>
      <c r="BE55" s="79" t="n">
        <v>1.03298725222946</v>
      </c>
      <c r="BF55" s="79" t="n">
        <v>0</v>
      </c>
      <c r="BG55" s="79" t="n">
        <v>22.6096153705448</v>
      </c>
      <c r="BH55" s="79" t="n">
        <v>0</v>
      </c>
      <c r="BI55" s="79" t="n">
        <v>87.1494545804085</v>
      </c>
      <c r="BJ55" s="79" t="n">
        <v>27.1473791891278</v>
      </c>
      <c r="BK55" s="79" t="n">
        <v>6.33657016096494</v>
      </c>
      <c r="BL55" s="79" t="n">
        <v>24.4406703041732</v>
      </c>
      <c r="BM55" s="79" t="n">
        <v>1.25071509762182</v>
      </c>
      <c r="BN55" s="79" t="n">
        <v>11.9584544243227</v>
      </c>
      <c r="BO55" s="79" t="n">
        <v>12.6061110952181</v>
      </c>
      <c r="BP55" s="79" t="n">
        <v>58.1917795754718</v>
      </c>
      <c r="BQ55" s="80" t="n">
        <v>0</v>
      </c>
      <c r="BR55" s="113" t="n">
        <v>8765.15688322906</v>
      </c>
      <c r="BS55" s="114" t="n">
        <v>0</v>
      </c>
      <c r="BT55" s="67" t="n">
        <v>0</v>
      </c>
      <c r="BU55" s="67" t="n">
        <v>0</v>
      </c>
      <c r="BV55" s="67" t="n">
        <v>1042.84311677094</v>
      </c>
      <c r="BW55" s="67" t="n">
        <v>0</v>
      </c>
      <c r="BX55" s="68" t="n">
        <v>0</v>
      </c>
      <c r="BY55" s="113" t="n">
        <v>1042.84311677094</v>
      </c>
      <c r="BZ55" s="69" t="n">
        <v>9808</v>
      </c>
    </row>
    <row r="56" ht="15" customHeight="1">
      <c r="A56" s="46" t="s">
        <v>165</v>
      </c>
      <c r="B56" s="2" t="s">
        <v>35</v>
      </c>
      <c r="C56" s="78" t="n">
        <v>293.913450439391</v>
      </c>
      <c r="D56" s="79" t="n">
        <v>217.00264279606</v>
      </c>
      <c r="E56" s="79" t="n">
        <v>10.2491183121872</v>
      </c>
      <c r="F56" s="79" t="n">
        <v>2.97525793845108</v>
      </c>
      <c r="G56" s="79" t="n">
        <v>159.286259754032</v>
      </c>
      <c r="H56" s="79" t="n">
        <v>72.7534843583589</v>
      </c>
      <c r="I56" s="79" t="n">
        <v>13.6214541356272</v>
      </c>
      <c r="J56" s="79" t="n">
        <v>1.94737311325732</v>
      </c>
      <c r="K56" s="79" t="n">
        <v>0</v>
      </c>
      <c r="L56" s="79" t="n">
        <v>61.2570895917555</v>
      </c>
      <c r="M56" s="79" t="n">
        <v>0</v>
      </c>
      <c r="N56" s="79" t="n">
        <v>0</v>
      </c>
      <c r="O56" s="79" t="n">
        <v>4.78766489232701</v>
      </c>
      <c r="P56" s="79" t="n">
        <v>0</v>
      </c>
      <c r="Q56" s="79" t="n">
        <v>13.1729954164955</v>
      </c>
      <c r="R56" s="79" t="n">
        <v>0</v>
      </c>
      <c r="S56" s="79" t="n">
        <v>66.3795183137478</v>
      </c>
      <c r="T56" s="79" t="n">
        <v>0</v>
      </c>
      <c r="U56" s="79" t="n">
        <v>44990.9308906613</v>
      </c>
      <c r="V56" s="79" t="n">
        <v>0</v>
      </c>
      <c r="W56" s="79" t="n">
        <v>169.672005300519</v>
      </c>
      <c r="X56" s="79" t="n">
        <v>81.1856346540314</v>
      </c>
      <c r="Y56" s="79" t="n">
        <v>33.8358662511989</v>
      </c>
      <c r="Z56" s="79" t="n">
        <v>0</v>
      </c>
      <c r="AA56" s="79" t="n">
        <v>168.592745868776</v>
      </c>
      <c r="AB56" s="79" t="n">
        <v>273.664195584151</v>
      </c>
      <c r="AC56" s="79" t="n">
        <v>304.503456824964</v>
      </c>
      <c r="AD56" s="79" t="n">
        <v>21.877574111662</v>
      </c>
      <c r="AE56" s="79" t="n">
        <v>15.9386252939516</v>
      </c>
      <c r="AF56" s="79" t="n">
        <v>0</v>
      </c>
      <c r="AG56" s="79" t="n">
        <v>67.4120852015012</v>
      </c>
      <c r="AH56" s="79" t="n">
        <v>18.9644225884632</v>
      </c>
      <c r="AI56" s="79" t="n">
        <v>17.5570455046186</v>
      </c>
      <c r="AJ56" s="79" t="n">
        <v>32.8194064098352</v>
      </c>
      <c r="AK56" s="79" t="n">
        <v>0</v>
      </c>
      <c r="AL56" s="79" t="n">
        <v>7.00408442229626</v>
      </c>
      <c r="AM56" s="79" t="n">
        <v>25.3724881304672</v>
      </c>
      <c r="AN56" s="79" t="n">
        <v>26.198054117217</v>
      </c>
      <c r="AO56" s="79" t="n">
        <v>18.4016363826784</v>
      </c>
      <c r="AP56" s="79" t="n">
        <v>449.110686490715</v>
      </c>
      <c r="AQ56" s="79" t="n">
        <v>548.306616254251</v>
      </c>
      <c r="AR56" s="79" t="n">
        <v>635.549248802823</v>
      </c>
      <c r="AS56" s="79" t="n">
        <v>7.49743864273641</v>
      </c>
      <c r="AT56" s="79" t="n">
        <v>0</v>
      </c>
      <c r="AU56" s="79" t="n">
        <v>11.1638913391297</v>
      </c>
      <c r="AV56" s="79" t="n">
        <v>1.42890442722727</v>
      </c>
      <c r="AW56" s="79" t="n">
        <v>377.056301911271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1.5528852670106</v>
      </c>
      <c r="BD56" s="79" t="n">
        <v>0</v>
      </c>
      <c r="BE56" s="79" t="n">
        <v>33.5903594354505</v>
      </c>
      <c r="BF56" s="79" t="n">
        <v>8.11394188792757</v>
      </c>
      <c r="BG56" s="79" t="n">
        <v>61.3768188550968</v>
      </c>
      <c r="BH56" s="79" t="n">
        <v>1.12712615210572</v>
      </c>
      <c r="BI56" s="79" t="n">
        <v>0</v>
      </c>
      <c r="BJ56" s="79" t="n">
        <v>83.7815843757574</v>
      </c>
      <c r="BK56" s="79" t="n">
        <v>12.8757805314133</v>
      </c>
      <c r="BL56" s="79" t="n">
        <v>0</v>
      </c>
      <c r="BM56" s="79" t="n">
        <v>2.91503473576995</v>
      </c>
      <c r="BN56" s="79" t="n">
        <v>8.34104888114517</v>
      </c>
      <c r="BO56" s="79" t="n">
        <v>1.93355991047994</v>
      </c>
      <c r="BP56" s="79" t="n">
        <v>69.3950185470177</v>
      </c>
      <c r="BQ56" s="80" t="n">
        <v>0</v>
      </c>
      <c r="BR56" s="113" t="n">
        <v>49506.3927728167</v>
      </c>
      <c r="BS56" s="114" t="n">
        <v>0</v>
      </c>
      <c r="BT56" s="67" t="n">
        <v>0</v>
      </c>
      <c r="BU56" s="67" t="n">
        <v>0</v>
      </c>
      <c r="BV56" s="67" t="n">
        <v>6975.60722718336</v>
      </c>
      <c r="BW56" s="67" t="n">
        <v>0</v>
      </c>
      <c r="BX56" s="68" t="n">
        <v>0</v>
      </c>
      <c r="BY56" s="113" t="n">
        <v>6975.60722718336</v>
      </c>
      <c r="BZ56" s="69" t="n">
        <v>56482</v>
      </c>
    </row>
    <row r="57" ht="15" customHeight="1">
      <c r="A57" s="46" t="s">
        <v>166</v>
      </c>
      <c r="B57" s="2" t="s">
        <v>167</v>
      </c>
      <c r="C57" s="78" t="n">
        <v>28.7997466182935</v>
      </c>
      <c r="D57" s="79" t="n">
        <v>32.014992387371</v>
      </c>
      <c r="E57" s="79" t="n">
        <v>2.23646555296738</v>
      </c>
      <c r="F57" s="79" t="n">
        <v>0</v>
      </c>
      <c r="G57" s="79" t="n">
        <v>91.2822450866473</v>
      </c>
      <c r="H57" s="79" t="n">
        <v>0</v>
      </c>
      <c r="I57" s="79" t="n">
        <v>0</v>
      </c>
      <c r="J57" s="79" t="n">
        <v>16.3661110478389</v>
      </c>
      <c r="K57" s="79" t="n">
        <v>6.38090476815486</v>
      </c>
      <c r="L57" s="79" t="n">
        <v>14.4530968888302</v>
      </c>
      <c r="M57" s="79" t="n">
        <v>3.44648755563803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2399.51692427433</v>
      </c>
      <c r="V57" s="79" t="n">
        <v>45.5266031842712</v>
      </c>
      <c r="W57" s="79" t="n">
        <v>51.1359766859255</v>
      </c>
      <c r="X57" s="79" t="n">
        <v>35.0491520158446</v>
      </c>
      <c r="Y57" s="79" t="n">
        <v>181.576101990441</v>
      </c>
      <c r="Z57" s="79" t="n">
        <v>103.536155330719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5.27233349465396</v>
      </c>
      <c r="AF57" s="79" t="n">
        <v>0</v>
      </c>
      <c r="AG57" s="79" t="n">
        <v>0</v>
      </c>
      <c r="AH57" s="79" t="n">
        <v>0</v>
      </c>
      <c r="AI57" s="79" t="n">
        <v>3.76412489434969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167.97919143571</v>
      </c>
      <c r="AQ57" s="79" t="n">
        <v>197.670743499573</v>
      </c>
      <c r="AR57" s="79" t="n">
        <v>276.91458557887</v>
      </c>
      <c r="AS57" s="79" t="n">
        <v>0</v>
      </c>
      <c r="AT57" s="79" t="n">
        <v>12.2614556505905</v>
      </c>
      <c r="AU57" s="79" t="n">
        <v>9.57071775254386</v>
      </c>
      <c r="AV57" s="79" t="n">
        <v>0</v>
      </c>
      <c r="AW57" s="79" t="n">
        <v>12.4986107103518</v>
      </c>
      <c r="AX57" s="79" t="n">
        <v>0</v>
      </c>
      <c r="AY57" s="79" t="n">
        <v>0</v>
      </c>
      <c r="AZ57" s="79" t="n">
        <v>0</v>
      </c>
      <c r="BA57" s="79" t="n">
        <v>24.8184455168483</v>
      </c>
      <c r="BB57" s="79" t="n">
        <v>63.593435856035</v>
      </c>
      <c r="BC57" s="79" t="n">
        <v>0</v>
      </c>
      <c r="BD57" s="79" t="n">
        <v>64.7769917045457</v>
      </c>
      <c r="BE57" s="79" t="n">
        <v>54.762053193319</v>
      </c>
      <c r="BF57" s="79" t="n">
        <v>23.6066501522207</v>
      </c>
      <c r="BG57" s="79" t="n">
        <v>53.0309360689298</v>
      </c>
      <c r="BH57" s="79" t="n">
        <v>65.0654689936003</v>
      </c>
      <c r="BI57" s="79" t="n">
        <v>36.4777876357704</v>
      </c>
      <c r="BJ57" s="79" t="n">
        <v>135.465800626775</v>
      </c>
      <c r="BK57" s="79" t="n">
        <v>17.1795957051314</v>
      </c>
      <c r="BL57" s="79" t="n">
        <v>0</v>
      </c>
      <c r="BM57" s="79" t="n">
        <v>6.15218910614179</v>
      </c>
      <c r="BN57" s="79" t="n">
        <v>47.3773388344268</v>
      </c>
      <c r="BO57" s="79" t="n">
        <v>0</v>
      </c>
      <c r="BP57" s="79" t="n">
        <v>70.2503010153874</v>
      </c>
      <c r="BQ57" s="80" t="n">
        <v>0</v>
      </c>
      <c r="BR57" s="113" t="n">
        <v>4359.80972081305</v>
      </c>
      <c r="BS57" s="114" t="n">
        <v>0</v>
      </c>
      <c r="BT57" s="67" t="n">
        <v>0</v>
      </c>
      <c r="BU57" s="67" t="n">
        <v>0</v>
      </c>
      <c r="BV57" s="67" t="n">
        <v>13752.190279187</v>
      </c>
      <c r="BW57" s="67" t="n">
        <v>0</v>
      </c>
      <c r="BX57" s="68" t="n">
        <v>0</v>
      </c>
      <c r="BY57" s="113" t="n">
        <v>13752.190279187</v>
      </c>
      <c r="BZ57" s="69" t="n">
        <v>18112</v>
      </c>
    </row>
    <row r="58" ht="15" customHeight="1">
      <c r="A58" s="46" t="s">
        <v>97</v>
      </c>
      <c r="B58" s="2" t="s">
        <v>96</v>
      </c>
      <c r="C58" s="78" t="n">
        <v>911.946404951806</v>
      </c>
      <c r="D58" s="79" t="n">
        <v>302.638609356563</v>
      </c>
      <c r="E58" s="79" t="n">
        <v>11.9157427747172</v>
      </c>
      <c r="F58" s="79" t="n">
        <v>7.83618543163022</v>
      </c>
      <c r="G58" s="79" t="n">
        <v>192.489816290133</v>
      </c>
      <c r="H58" s="79" t="n">
        <v>0</v>
      </c>
      <c r="I58" s="79" t="n">
        <v>6.71068960661335</v>
      </c>
      <c r="J58" s="79" t="n">
        <v>0</v>
      </c>
      <c r="K58" s="79" t="n">
        <v>7.06276239561563</v>
      </c>
      <c r="L58" s="79" t="n">
        <v>52.8532118096574</v>
      </c>
      <c r="M58" s="79" t="n">
        <v>4.12580990677824</v>
      </c>
      <c r="N58" s="79" t="n">
        <v>0</v>
      </c>
      <c r="O58" s="79" t="n">
        <v>23.9153229651716</v>
      </c>
      <c r="P58" s="79" t="n">
        <v>0</v>
      </c>
      <c r="Q58" s="79" t="n">
        <v>18.0975577383416</v>
      </c>
      <c r="R58" s="79" t="n">
        <v>0</v>
      </c>
      <c r="S58" s="79" t="n">
        <v>283.565701856959</v>
      </c>
      <c r="T58" s="79" t="n">
        <v>0</v>
      </c>
      <c r="U58" s="79" t="n">
        <v>0</v>
      </c>
      <c r="V58" s="79" t="n">
        <v>0</v>
      </c>
      <c r="W58" s="79" t="n">
        <v>1896.52029669462</v>
      </c>
      <c r="X58" s="79" t="n">
        <v>261.155598037316</v>
      </c>
      <c r="Y58" s="79" t="n">
        <v>105.93526602627</v>
      </c>
      <c r="Z58" s="79" t="n">
        <v>13.0336157160299</v>
      </c>
      <c r="AA58" s="79" t="n">
        <v>36.7456851096502</v>
      </c>
      <c r="AB58" s="79" t="n">
        <v>163.067145629922</v>
      </c>
      <c r="AC58" s="79" t="n">
        <v>42.8759095704309</v>
      </c>
      <c r="AD58" s="79" t="n">
        <v>61.3208389197822</v>
      </c>
      <c r="AE58" s="79" t="n">
        <v>36.4704093760216</v>
      </c>
      <c r="AF58" s="79" t="n">
        <v>0</v>
      </c>
      <c r="AG58" s="79" t="n">
        <v>14.1173765190352</v>
      </c>
      <c r="AH58" s="79" t="n">
        <v>0</v>
      </c>
      <c r="AI58" s="79" t="n">
        <v>0</v>
      </c>
      <c r="AJ58" s="79" t="n">
        <v>0</v>
      </c>
      <c r="AK58" s="79" t="n">
        <v>4.45044226147369</v>
      </c>
      <c r="AL58" s="79" t="n">
        <v>20.6887501445559</v>
      </c>
      <c r="AM58" s="79" t="n">
        <v>20.4734557613577</v>
      </c>
      <c r="AN58" s="79" t="n">
        <v>20.6120239280686</v>
      </c>
      <c r="AO58" s="79" t="n">
        <v>59.2030373809897</v>
      </c>
      <c r="AP58" s="79" t="n">
        <v>0</v>
      </c>
      <c r="AQ58" s="79" t="n">
        <v>37.7244680736672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1.30157950410354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3.26608656930615</v>
      </c>
      <c r="BL58" s="79" t="n">
        <v>0</v>
      </c>
      <c r="BM58" s="79" t="n">
        <v>18.4023998599361</v>
      </c>
      <c r="BN58" s="79" t="n">
        <v>222.160711538081</v>
      </c>
      <c r="BO58" s="79" t="n">
        <v>0</v>
      </c>
      <c r="BP58" s="79" t="n">
        <v>133.771605059822</v>
      </c>
      <c r="BQ58" s="80" t="n">
        <v>0</v>
      </c>
      <c r="BR58" s="113" t="n">
        <v>4996.45451676443</v>
      </c>
      <c r="BS58" s="114" t="n">
        <v>0</v>
      </c>
      <c r="BT58" s="67" t="n">
        <v>0</v>
      </c>
      <c r="BU58" s="67" t="n">
        <v>0</v>
      </c>
      <c r="BV58" s="67" t="n">
        <v>6.5454832355751</v>
      </c>
      <c r="BW58" s="67" t="n">
        <v>0</v>
      </c>
      <c r="BX58" s="68" t="n">
        <v>0</v>
      </c>
      <c r="BY58" s="113" t="n">
        <v>6.5454832355751</v>
      </c>
      <c r="BZ58" s="69" t="n">
        <v>5003</v>
      </c>
    </row>
    <row r="59" ht="15" customHeight="1">
      <c r="A59" s="46" t="s">
        <v>98</v>
      </c>
      <c r="B59" s="2" t="s">
        <v>21</v>
      </c>
      <c r="C59" s="78" t="n">
        <v>4806.70417123953</v>
      </c>
      <c r="D59" s="79" t="n">
        <v>554.621664232055</v>
      </c>
      <c r="E59" s="79" t="n">
        <v>22.9767801272989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6.52221724039604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81.4832541371529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1.69191302356665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5474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5474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0.949291396810877</v>
      </c>
      <c r="E60" s="79" t="n">
        <v>0</v>
      </c>
      <c r="F60" s="79" t="n">
        <v>0</v>
      </c>
      <c r="G60" s="79" t="n">
        <v>316.227978640743</v>
      </c>
      <c r="H60" s="79" t="n">
        <v>50.9383355924656</v>
      </c>
      <c r="I60" s="79" t="n">
        <v>12.7587267487056</v>
      </c>
      <c r="J60" s="79" t="n">
        <v>42.680556906042</v>
      </c>
      <c r="K60" s="79" t="n">
        <v>0</v>
      </c>
      <c r="L60" s="79" t="n">
        <v>40.9819430521386</v>
      </c>
      <c r="M60" s="79" t="n">
        <v>1.9703928799742</v>
      </c>
      <c r="N60" s="79" t="n">
        <v>0</v>
      </c>
      <c r="O60" s="79" t="n">
        <v>114.276002395772</v>
      </c>
      <c r="P60" s="79" t="n">
        <v>17.5830626524543</v>
      </c>
      <c r="Q60" s="79" t="n">
        <v>66.9615246102222</v>
      </c>
      <c r="R60" s="79" t="n">
        <v>0</v>
      </c>
      <c r="S60" s="79" t="n">
        <v>166.868914957496</v>
      </c>
      <c r="T60" s="79" t="n">
        <v>0</v>
      </c>
      <c r="U60" s="79" t="n">
        <v>0</v>
      </c>
      <c r="V60" s="79" t="n">
        <v>38.8635551238698</v>
      </c>
      <c r="W60" s="79" t="n">
        <v>1618.3116127126</v>
      </c>
      <c r="X60" s="79" t="n">
        <v>1148.36394903602</v>
      </c>
      <c r="Y60" s="79" t="n">
        <v>434.922247291101</v>
      </c>
      <c r="Z60" s="79" t="n">
        <v>228.581310005675</v>
      </c>
      <c r="AA60" s="79" t="n">
        <v>205.469533788946</v>
      </c>
      <c r="AB60" s="79" t="n">
        <v>0</v>
      </c>
      <c r="AC60" s="79" t="n">
        <v>64.3447500853311</v>
      </c>
      <c r="AD60" s="79" t="n">
        <v>34.853951177071</v>
      </c>
      <c r="AE60" s="79" t="n">
        <v>29.8177278879163</v>
      </c>
      <c r="AF60" s="79" t="n">
        <v>0</v>
      </c>
      <c r="AG60" s="79" t="n">
        <v>12.3737482961394</v>
      </c>
      <c r="AH60" s="79" t="n">
        <v>0</v>
      </c>
      <c r="AI60" s="79" t="n">
        <v>2.24611119556521</v>
      </c>
      <c r="AJ60" s="79" t="n">
        <v>0</v>
      </c>
      <c r="AK60" s="79" t="n">
        <v>0</v>
      </c>
      <c r="AL60" s="79" t="n">
        <v>21.8650696423572</v>
      </c>
      <c r="AM60" s="79" t="n">
        <v>0</v>
      </c>
      <c r="AN60" s="79" t="n">
        <v>0</v>
      </c>
      <c r="AO60" s="79" t="n">
        <v>17.4480422809934</v>
      </c>
      <c r="AP60" s="79" t="n">
        <v>0</v>
      </c>
      <c r="AQ60" s="79" t="n">
        <v>7.36618274719184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1.31747090478247</v>
      </c>
      <c r="BK60" s="79" t="n">
        <v>2.88843845897798</v>
      </c>
      <c r="BL60" s="79" t="n">
        <v>0</v>
      </c>
      <c r="BM60" s="79" t="n">
        <v>10.1611233444879</v>
      </c>
      <c r="BN60" s="79" t="n">
        <v>18.6084461881473</v>
      </c>
      <c r="BO60" s="79" t="n">
        <v>0</v>
      </c>
      <c r="BP60" s="79" t="n">
        <v>0</v>
      </c>
      <c r="BQ60" s="80" t="n">
        <v>0</v>
      </c>
      <c r="BR60" s="113" t="n">
        <v>4730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4730</v>
      </c>
    </row>
    <row r="61" ht="15" customHeight="1">
      <c r="A61" s="46" t="s">
        <v>168</v>
      </c>
      <c r="B61" s="2" t="s">
        <v>381</v>
      </c>
      <c r="C61" s="78" t="n">
        <v>13.931290870046</v>
      </c>
      <c r="D61" s="79" t="n">
        <v>0</v>
      </c>
      <c r="E61" s="79" t="n">
        <v>0</v>
      </c>
      <c r="F61" s="79" t="n">
        <v>0</v>
      </c>
      <c r="G61" s="79" t="n">
        <v>228.120243922217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533.273482191446</v>
      </c>
      <c r="P61" s="79" t="n">
        <v>0</v>
      </c>
      <c r="Q61" s="79" t="n">
        <v>119.45386780796</v>
      </c>
      <c r="R61" s="79" t="n">
        <v>80.6426315877374</v>
      </c>
      <c r="S61" s="79" t="n">
        <v>149.425730177738</v>
      </c>
      <c r="T61" s="79" t="n">
        <v>3.68250339808159</v>
      </c>
      <c r="U61" s="79" t="n">
        <v>0</v>
      </c>
      <c r="V61" s="79" t="n">
        <v>0</v>
      </c>
      <c r="W61" s="79" t="n">
        <v>218.869704797403</v>
      </c>
      <c r="X61" s="79" t="n">
        <v>189.274778240179</v>
      </c>
      <c r="Y61" s="79" t="n">
        <v>104.084853703626</v>
      </c>
      <c r="Z61" s="79" t="n">
        <v>8.88764614339801</v>
      </c>
      <c r="AA61" s="79" t="n">
        <v>1910.24520815348</v>
      </c>
      <c r="AB61" s="79" t="n">
        <v>152.367579589619</v>
      </c>
      <c r="AC61" s="79" t="n">
        <v>0</v>
      </c>
      <c r="AD61" s="79" t="n">
        <v>23.5038747099601</v>
      </c>
      <c r="AE61" s="79" t="n">
        <v>96.0116982236445</v>
      </c>
      <c r="AF61" s="79" t="n">
        <v>20.2915476221418</v>
      </c>
      <c r="AG61" s="79" t="n">
        <v>277.524165242328</v>
      </c>
      <c r="AH61" s="79" t="n">
        <v>10.9237884660853</v>
      </c>
      <c r="AI61" s="79" t="n">
        <v>7.33478554364149</v>
      </c>
      <c r="AJ61" s="79" t="n">
        <v>148.077278347129</v>
      </c>
      <c r="AK61" s="79" t="n">
        <v>25.3328582205637</v>
      </c>
      <c r="AL61" s="79" t="n">
        <v>177.740483041579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4499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4499</v>
      </c>
    </row>
    <row r="62" ht="15" customHeight="1">
      <c r="A62" s="46" t="s">
        <v>101</v>
      </c>
      <c r="B62" s="2" t="s">
        <v>169</v>
      </c>
      <c r="C62" s="78" t="n">
        <v>3673.22080674827</v>
      </c>
      <c r="D62" s="79" t="n">
        <v>412.219455860036</v>
      </c>
      <c r="E62" s="79" t="n">
        <v>17.6300878372223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730.1349616116</v>
      </c>
      <c r="Y62" s="79" t="n">
        <v>72.7406638109267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9.39754908743695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4.53041798451187</v>
      </c>
      <c r="BG62" s="79" t="n">
        <v>0</v>
      </c>
      <c r="BH62" s="79" t="n">
        <v>408.465943955297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5328.3398868953</v>
      </c>
      <c r="BS62" s="114" t="n">
        <v>0</v>
      </c>
      <c r="BT62" s="67" t="n">
        <v>0</v>
      </c>
      <c r="BU62" s="67" t="n">
        <v>0</v>
      </c>
      <c r="BV62" s="67" t="n">
        <v>147.660113104702</v>
      </c>
      <c r="BW62" s="67" t="n">
        <v>0</v>
      </c>
      <c r="BX62" s="68" t="n">
        <v>0</v>
      </c>
      <c r="BY62" s="113" t="n">
        <v>147.660113104702</v>
      </c>
      <c r="BZ62" s="69" t="n">
        <v>5476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3.60510324363139</v>
      </c>
      <c r="E63" s="79" t="n">
        <v>0</v>
      </c>
      <c r="F63" s="79" t="n">
        <v>332.549178888456</v>
      </c>
      <c r="G63" s="79" t="n">
        <v>66.7639843427725</v>
      </c>
      <c r="H63" s="79" t="n">
        <v>52.376812830871</v>
      </c>
      <c r="I63" s="79" t="n">
        <v>19.6042221213794</v>
      </c>
      <c r="J63" s="79" t="n">
        <v>89.8391399285481</v>
      </c>
      <c r="K63" s="79" t="n">
        <v>0</v>
      </c>
      <c r="L63" s="79" t="n">
        <v>279.189285969506</v>
      </c>
      <c r="M63" s="79" t="n">
        <v>12.3483754067965</v>
      </c>
      <c r="N63" s="79" t="n">
        <v>0</v>
      </c>
      <c r="O63" s="79" t="n">
        <v>19.2662510704048</v>
      </c>
      <c r="P63" s="79" t="n">
        <v>0</v>
      </c>
      <c r="Q63" s="79" t="n">
        <v>8.26008605638855</v>
      </c>
      <c r="R63" s="79" t="n">
        <v>75.2235845866064</v>
      </c>
      <c r="S63" s="79" t="n">
        <v>51.2072518487547</v>
      </c>
      <c r="T63" s="79" t="n">
        <v>18.626504186394</v>
      </c>
      <c r="U63" s="79" t="n">
        <v>33.0781359317417</v>
      </c>
      <c r="V63" s="79" t="n">
        <v>14.1647790752793</v>
      </c>
      <c r="W63" s="79" t="n">
        <v>68.5138647861392</v>
      </c>
      <c r="X63" s="79" t="n">
        <v>255.591886323297</v>
      </c>
      <c r="Y63" s="79" t="n">
        <v>96.1820740481376</v>
      </c>
      <c r="Z63" s="79" t="n">
        <v>86.031252826964</v>
      </c>
      <c r="AA63" s="79" t="n">
        <v>113.005817210224</v>
      </c>
      <c r="AB63" s="79" t="n">
        <v>34.8234170615618</v>
      </c>
      <c r="AC63" s="79" t="n">
        <v>37.5392928347298</v>
      </c>
      <c r="AD63" s="79" t="n">
        <v>7.05901389784302</v>
      </c>
      <c r="AE63" s="79" t="n">
        <v>22.4634207081194</v>
      </c>
      <c r="AF63" s="79" t="n">
        <v>0</v>
      </c>
      <c r="AG63" s="79" t="n">
        <v>7.93724872465708</v>
      </c>
      <c r="AH63" s="79" t="n">
        <v>11.0468010462957</v>
      </c>
      <c r="AI63" s="79" t="n">
        <v>6.78424552250631</v>
      </c>
      <c r="AJ63" s="79" t="n">
        <v>0</v>
      </c>
      <c r="AK63" s="79" t="n">
        <v>1.88309383661443</v>
      </c>
      <c r="AL63" s="79" t="n">
        <v>35.1129536726104</v>
      </c>
      <c r="AM63" s="79" t="n">
        <v>36.4172131462663</v>
      </c>
      <c r="AN63" s="79" t="n">
        <v>1.07895358244446</v>
      </c>
      <c r="AO63" s="79" t="n">
        <v>27.8221602911458</v>
      </c>
      <c r="AP63" s="79" t="n">
        <v>131.365340864234</v>
      </c>
      <c r="AQ63" s="79" t="n">
        <v>268.062054560333</v>
      </c>
      <c r="AR63" s="79" t="n">
        <v>0</v>
      </c>
      <c r="AS63" s="79" t="n">
        <v>0</v>
      </c>
      <c r="AT63" s="79" t="n">
        <v>0</v>
      </c>
      <c r="AU63" s="79" t="n">
        <v>4.78366326726042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7.74817048996574</v>
      </c>
      <c r="BC63" s="79" t="n">
        <v>6.96082347479195</v>
      </c>
      <c r="BD63" s="79" t="n">
        <v>0</v>
      </c>
      <c r="BE63" s="79" t="n">
        <v>0</v>
      </c>
      <c r="BF63" s="79" t="n">
        <v>3.48067095259528</v>
      </c>
      <c r="BG63" s="79" t="n">
        <v>0</v>
      </c>
      <c r="BH63" s="79" t="n">
        <v>31.2194719038042</v>
      </c>
      <c r="BI63" s="79" t="n">
        <v>0</v>
      </c>
      <c r="BJ63" s="79" t="n">
        <v>7.83277862768917</v>
      </c>
      <c r="BK63" s="79" t="n">
        <v>37.1246052989935</v>
      </c>
      <c r="BL63" s="79" t="n">
        <v>0</v>
      </c>
      <c r="BM63" s="79" t="n">
        <v>128.135910590742</v>
      </c>
      <c r="BN63" s="79" t="n">
        <v>0</v>
      </c>
      <c r="BO63" s="79" t="n">
        <v>2.98106966129773</v>
      </c>
      <c r="BP63" s="79" t="n">
        <v>0</v>
      </c>
      <c r="BQ63" s="80" t="n">
        <v>0</v>
      </c>
      <c r="BR63" s="113" t="n">
        <v>2555.08996469879</v>
      </c>
      <c r="BS63" s="114" t="n">
        <v>0</v>
      </c>
      <c r="BT63" s="67" t="n">
        <v>0</v>
      </c>
      <c r="BU63" s="67" t="n">
        <v>0</v>
      </c>
      <c r="BV63" s="67" t="n">
        <v>138.910035301206</v>
      </c>
      <c r="BW63" s="67" t="n">
        <v>0</v>
      </c>
      <c r="BX63" s="68" t="n">
        <v>0</v>
      </c>
      <c r="BY63" s="113" t="n">
        <v>138.910035301206</v>
      </c>
      <c r="BZ63" s="69" t="n">
        <v>2694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6.4676724610528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2.18860240490022</v>
      </c>
      <c r="M64" s="79" t="n">
        <v>0</v>
      </c>
      <c r="N64" s="79" t="n">
        <v>0</v>
      </c>
      <c r="O64" s="79" t="n">
        <v>2.73165741580994</v>
      </c>
      <c r="P64" s="79" t="n">
        <v>1.66740220077373</v>
      </c>
      <c r="Q64" s="79" t="n">
        <v>2.49206390096166</v>
      </c>
      <c r="R64" s="79" t="n">
        <v>37.6725361008473</v>
      </c>
      <c r="S64" s="79" t="n">
        <v>64.2060078405487</v>
      </c>
      <c r="T64" s="79" t="n">
        <v>44.9332307075794</v>
      </c>
      <c r="U64" s="79" t="n">
        <v>0</v>
      </c>
      <c r="V64" s="79" t="n">
        <v>0</v>
      </c>
      <c r="W64" s="79" t="n">
        <v>0</v>
      </c>
      <c r="X64" s="79" t="n">
        <v>5.18548732259249</v>
      </c>
      <c r="Y64" s="79" t="n">
        <v>0</v>
      </c>
      <c r="Z64" s="79" t="n">
        <v>0</v>
      </c>
      <c r="AA64" s="79" t="n">
        <v>97.3226764313671</v>
      </c>
      <c r="AB64" s="79" t="n">
        <v>34.9313076892396</v>
      </c>
      <c r="AC64" s="79" t="n">
        <v>0</v>
      </c>
      <c r="AD64" s="79" t="n">
        <v>0</v>
      </c>
      <c r="AE64" s="79" t="n">
        <v>37.9328868772245</v>
      </c>
      <c r="AF64" s="79" t="n">
        <v>11.9123004834553</v>
      </c>
      <c r="AG64" s="79" t="n">
        <v>0</v>
      </c>
      <c r="AH64" s="79" t="n">
        <v>1.36121975415451</v>
      </c>
      <c r="AI64" s="79" t="n">
        <v>23.6253255554446</v>
      </c>
      <c r="AJ64" s="79" t="n">
        <v>9.48340168934144</v>
      </c>
      <c r="AK64" s="79" t="n">
        <v>2.65798092097784</v>
      </c>
      <c r="AL64" s="79" t="n">
        <v>16.6014870894268</v>
      </c>
      <c r="AM64" s="79" t="n">
        <v>39.4173205307257</v>
      </c>
      <c r="AN64" s="79" t="n">
        <v>14.8713529716399</v>
      </c>
      <c r="AO64" s="79" t="n">
        <v>13.0620048831836</v>
      </c>
      <c r="AP64" s="79" t="n">
        <v>2179.94757786844</v>
      </c>
      <c r="AQ64" s="79" t="n">
        <v>80.9689827311523</v>
      </c>
      <c r="AR64" s="79" t="n">
        <v>32.6339218778163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33.547989141641</v>
      </c>
      <c r="AY64" s="79" t="n">
        <v>13.5987596575903</v>
      </c>
      <c r="AZ64" s="79" t="n">
        <v>0</v>
      </c>
      <c r="BA64" s="79" t="n">
        <v>0</v>
      </c>
      <c r="BB64" s="79" t="n">
        <v>0</v>
      </c>
      <c r="BC64" s="79" t="n">
        <v>301.829564796673</v>
      </c>
      <c r="BD64" s="79" t="n">
        <v>0</v>
      </c>
      <c r="BE64" s="79" t="n">
        <v>0</v>
      </c>
      <c r="BF64" s="79" t="n">
        <v>0</v>
      </c>
      <c r="BG64" s="79" t="n">
        <v>4.20460890268735</v>
      </c>
      <c r="BH64" s="79" t="n">
        <v>135.599534121031</v>
      </c>
      <c r="BI64" s="79" t="n">
        <v>0</v>
      </c>
      <c r="BJ64" s="79" t="n">
        <v>39.1784750251654</v>
      </c>
      <c r="BK64" s="79" t="n">
        <v>11.3562675993196</v>
      </c>
      <c r="BL64" s="79" t="n">
        <v>0</v>
      </c>
      <c r="BM64" s="79" t="n">
        <v>2.90269112197243</v>
      </c>
      <c r="BN64" s="79" t="n">
        <v>0</v>
      </c>
      <c r="BO64" s="79" t="n">
        <v>0.970197431850293</v>
      </c>
      <c r="BP64" s="79" t="n">
        <v>16.127116959948</v>
      </c>
      <c r="BQ64" s="80" t="n">
        <v>0</v>
      </c>
      <c r="BR64" s="113" t="n">
        <v>3323.58961246653</v>
      </c>
      <c r="BS64" s="114" t="n">
        <v>0</v>
      </c>
      <c r="BT64" s="67" t="n">
        <v>0</v>
      </c>
      <c r="BU64" s="67" t="n">
        <v>0</v>
      </c>
      <c r="BV64" s="67" t="n">
        <v>25.410387533465</v>
      </c>
      <c r="BW64" s="67" t="n">
        <v>0</v>
      </c>
      <c r="BX64" s="68" t="n">
        <v>0</v>
      </c>
      <c r="BY64" s="113" t="n">
        <v>25.410387533465</v>
      </c>
      <c r="BZ64" s="69" t="n">
        <v>3349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2.26922252280124</v>
      </c>
      <c r="E65" s="79" t="n">
        <v>0</v>
      </c>
      <c r="F65" s="79" t="n">
        <v>0</v>
      </c>
      <c r="G65" s="79" t="n">
        <v>5.59817231080612</v>
      </c>
      <c r="H65" s="79" t="n">
        <v>3.75635476262495</v>
      </c>
      <c r="I65" s="79" t="n">
        <v>0</v>
      </c>
      <c r="J65" s="79" t="n">
        <v>0</v>
      </c>
      <c r="K65" s="79" t="n">
        <v>0</v>
      </c>
      <c r="L65" s="79" t="n">
        <v>5.63146749515084</v>
      </c>
      <c r="M65" s="79" t="n">
        <v>0</v>
      </c>
      <c r="N65" s="79" t="n">
        <v>0</v>
      </c>
      <c r="O65" s="79" t="n">
        <v>0</v>
      </c>
      <c r="P65" s="79" t="n">
        <v>0</v>
      </c>
      <c r="Q65" s="79" t="n">
        <v>0</v>
      </c>
      <c r="R65" s="79" t="n">
        <v>0</v>
      </c>
      <c r="S65" s="79" t="n">
        <v>0</v>
      </c>
      <c r="T65" s="79" t="n">
        <v>0</v>
      </c>
      <c r="U65" s="79" t="n">
        <v>0</v>
      </c>
      <c r="V65" s="79" t="n">
        <v>0</v>
      </c>
      <c r="W65" s="79" t="n">
        <v>0</v>
      </c>
      <c r="X65" s="79" t="n">
        <v>5.05096701014253</v>
      </c>
      <c r="Y65" s="79" t="n">
        <v>119.904694021877</v>
      </c>
      <c r="Z65" s="79" t="n">
        <v>0</v>
      </c>
      <c r="AA65" s="79" t="n">
        <v>0</v>
      </c>
      <c r="AB65" s="79" t="n">
        <v>0</v>
      </c>
      <c r="AC65" s="79" t="n">
        <v>0</v>
      </c>
      <c r="AD65" s="79" t="n">
        <v>0</v>
      </c>
      <c r="AE65" s="79" t="n">
        <v>37.5944175575698</v>
      </c>
      <c r="AF65" s="79" t="n">
        <v>0</v>
      </c>
      <c r="AG65" s="79" t="n">
        <v>0</v>
      </c>
      <c r="AH65" s="79" t="n">
        <v>0</v>
      </c>
      <c r="AI65" s="79" t="n">
        <v>0</v>
      </c>
      <c r="AJ65" s="79" t="n">
        <v>0</v>
      </c>
      <c r="AK65" s="79" t="n">
        <v>0</v>
      </c>
      <c r="AL65" s="79" t="n">
        <v>0</v>
      </c>
      <c r="AM65" s="79" t="n">
        <v>0</v>
      </c>
      <c r="AN65" s="79" t="n">
        <v>1.06544429497473</v>
      </c>
      <c r="AO65" s="79" t="n">
        <v>2.53642612919991</v>
      </c>
      <c r="AP65" s="79" t="n">
        <v>24.9555633620334</v>
      </c>
      <c r="AQ65" s="79" t="n">
        <v>513.724622552864</v>
      </c>
      <c r="AR65" s="79" t="n">
        <v>67.2736140577039</v>
      </c>
      <c r="AS65" s="79" t="n">
        <v>0</v>
      </c>
      <c r="AT65" s="79" t="n">
        <v>0</v>
      </c>
      <c r="AU65" s="79" t="n">
        <v>12.1234461638976</v>
      </c>
      <c r="AV65" s="79" t="n">
        <v>17.6261674517459</v>
      </c>
      <c r="AW65" s="79" t="n">
        <v>17.0589860621727</v>
      </c>
      <c r="AX65" s="79" t="n">
        <v>1.87643843609975</v>
      </c>
      <c r="AY65" s="79" t="n">
        <v>13.8570261779636</v>
      </c>
      <c r="AZ65" s="79" t="n">
        <v>17.1089161380089</v>
      </c>
      <c r="BA65" s="79" t="n">
        <v>5.32044860166387</v>
      </c>
      <c r="BB65" s="79" t="n">
        <v>3.56098129375344</v>
      </c>
      <c r="BC65" s="79" t="n">
        <v>0</v>
      </c>
      <c r="BD65" s="79" t="n">
        <v>98.5395155404192</v>
      </c>
      <c r="BE65" s="79" t="n">
        <v>30.4933639066634</v>
      </c>
      <c r="BF65" s="79" t="n">
        <v>154.493686220807</v>
      </c>
      <c r="BG65" s="79" t="n">
        <v>37.6660202980166</v>
      </c>
      <c r="BH65" s="79" t="n">
        <v>674.286858326243</v>
      </c>
      <c r="BI65" s="79" t="n">
        <v>0.943481450804993</v>
      </c>
      <c r="BJ65" s="79" t="n">
        <v>22.7479851513495</v>
      </c>
      <c r="BK65" s="79" t="n">
        <v>19.9798757168517</v>
      </c>
      <c r="BL65" s="79" t="n">
        <v>50.1059346252546</v>
      </c>
      <c r="BM65" s="79" t="n">
        <v>3.74261006146103</v>
      </c>
      <c r="BN65" s="79" t="n">
        <v>230.982598867877</v>
      </c>
      <c r="BO65" s="79" t="n">
        <v>57.7367049831978</v>
      </c>
      <c r="BP65" s="79" t="n">
        <v>516.95320525473</v>
      </c>
      <c r="BQ65" s="80" t="n">
        <v>0</v>
      </c>
      <c r="BR65" s="113" t="n">
        <v>2776.56521680673</v>
      </c>
      <c r="BS65" s="114" t="n">
        <v>0</v>
      </c>
      <c r="BT65" s="67" t="n">
        <v>0</v>
      </c>
      <c r="BU65" s="67" t="n">
        <v>0</v>
      </c>
      <c r="BV65" s="67" t="n">
        <v>22109.4347831933</v>
      </c>
      <c r="BW65" s="67" t="n">
        <v>0</v>
      </c>
      <c r="BX65" s="68" t="n">
        <v>0</v>
      </c>
      <c r="BY65" s="113" t="n">
        <v>22109.4347831933</v>
      </c>
      <c r="BZ65" s="69" t="n">
        <v>24886</v>
      </c>
    </row>
    <row r="66" ht="15" customHeight="1">
      <c r="A66" s="46" t="s">
        <v>172</v>
      </c>
      <c r="B66" s="2" t="s">
        <v>105</v>
      </c>
      <c r="C66" s="78" t="n">
        <v>56.655558809912</v>
      </c>
      <c r="D66" s="79" t="n">
        <v>493.779720005105</v>
      </c>
      <c r="E66" s="79" t="n">
        <v>3.46075710261567</v>
      </c>
      <c r="F66" s="79" t="n">
        <v>0</v>
      </c>
      <c r="G66" s="79" t="n">
        <v>54.4915281272396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27.495361224223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36.0191315799835</v>
      </c>
      <c r="Y66" s="79" t="n">
        <v>0</v>
      </c>
      <c r="Z66" s="79" t="n">
        <v>534.59835344071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35.7812541928063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11.4364584256462</v>
      </c>
      <c r="BG66" s="79" t="n">
        <v>0</v>
      </c>
      <c r="BH66" s="79" t="n">
        <v>0</v>
      </c>
      <c r="BI66" s="79" t="n">
        <v>0</v>
      </c>
      <c r="BJ66" s="79" t="n">
        <v>95.9779482020287</v>
      </c>
      <c r="BK66" s="79" t="n">
        <v>88.5025702079774</v>
      </c>
      <c r="BL66" s="79" t="n">
        <v>98.3864879864266</v>
      </c>
      <c r="BM66" s="79" t="n">
        <v>1095.45558211296</v>
      </c>
      <c r="BN66" s="79" t="n">
        <v>5408.17301037364</v>
      </c>
      <c r="BO66" s="79" t="n">
        <v>4.07310927484558</v>
      </c>
      <c r="BP66" s="79" t="n">
        <v>244.182543688931</v>
      </c>
      <c r="BQ66" s="80" t="n">
        <v>0</v>
      </c>
      <c r="BR66" s="113" t="n">
        <v>8288.46937475505</v>
      </c>
      <c r="BS66" s="114" t="n">
        <v>0</v>
      </c>
      <c r="BT66" s="67" t="n">
        <v>560.244534209371</v>
      </c>
      <c r="BU66" s="67" t="n">
        <v>0</v>
      </c>
      <c r="BV66" s="67" t="n">
        <v>15560.2860910356</v>
      </c>
      <c r="BW66" s="67" t="n">
        <v>0</v>
      </c>
      <c r="BX66" s="68" t="n">
        <v>0</v>
      </c>
      <c r="BY66" s="113" t="n">
        <v>16120.530625245</v>
      </c>
      <c r="BZ66" s="69" t="n">
        <v>24409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2.65844719100989</v>
      </c>
      <c r="G67" s="79" t="n">
        <v>15.552199068911</v>
      </c>
      <c r="H67" s="79" t="n">
        <v>146.887229938093</v>
      </c>
      <c r="I67" s="79" t="n">
        <v>13.6408532947533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3.37133083408527</v>
      </c>
      <c r="P67" s="79" t="n">
        <v>0</v>
      </c>
      <c r="Q67" s="79" t="n">
        <v>34.9492756841196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142.658330461796</v>
      </c>
      <c r="AB67" s="79" t="n">
        <v>7.99260612698613</v>
      </c>
      <c r="AC67" s="79" t="n">
        <v>23.6340241127168</v>
      </c>
      <c r="AD67" s="79" t="n">
        <v>0</v>
      </c>
      <c r="AE67" s="79" t="n">
        <v>0</v>
      </c>
      <c r="AF67" s="79" t="n">
        <v>0</v>
      </c>
      <c r="AG67" s="79" t="n">
        <v>8.48269570519225</v>
      </c>
      <c r="AH67" s="79" t="n">
        <v>95.0449221354437</v>
      </c>
      <c r="AI67" s="79" t="n">
        <v>522.667356723927</v>
      </c>
      <c r="AJ67" s="79" t="n">
        <v>141.284188581929</v>
      </c>
      <c r="AK67" s="79" t="n">
        <v>62.5992237683998</v>
      </c>
      <c r="AL67" s="79" t="n">
        <v>4.27108441365282</v>
      </c>
      <c r="AM67" s="79" t="n">
        <v>58.9690063573001</v>
      </c>
      <c r="AN67" s="79" t="n">
        <v>0</v>
      </c>
      <c r="AO67" s="79" t="n">
        <v>1.2395500502977</v>
      </c>
      <c r="AP67" s="79" t="n">
        <v>9.06918802349605</v>
      </c>
      <c r="AQ67" s="79" t="n">
        <v>169.255818235386</v>
      </c>
      <c r="AR67" s="79" t="n">
        <v>1009.14671884632</v>
      </c>
      <c r="AS67" s="79" t="n">
        <v>0</v>
      </c>
      <c r="AT67" s="79" t="n">
        <v>155.858374320126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85.8064927738009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1.29575326856014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2716.3346699163</v>
      </c>
      <c r="BS67" s="114" t="n">
        <v>0</v>
      </c>
      <c r="BT67" s="67" t="n">
        <v>0</v>
      </c>
      <c r="BU67" s="67" t="n">
        <v>0</v>
      </c>
      <c r="BV67" s="67" t="n">
        <v>2642.6653300837</v>
      </c>
      <c r="BW67" s="67" t="n">
        <v>0</v>
      </c>
      <c r="BX67" s="68" t="n">
        <v>0</v>
      </c>
      <c r="BY67" s="113" t="n">
        <v>2642.6653300837</v>
      </c>
      <c r="BZ67" s="69" t="n">
        <v>5359</v>
      </c>
    </row>
    <row r="68" ht="15" customHeight="1">
      <c r="A68" s="46" t="s">
        <v>174</v>
      </c>
      <c r="B68" s="2" t="s">
        <v>107</v>
      </c>
      <c r="C68" s="78" t="n">
        <v>119.565625151525</v>
      </c>
      <c r="D68" s="79" t="n">
        <v>45.8746319695383</v>
      </c>
      <c r="E68" s="79" t="n">
        <v>8.65012606515741</v>
      </c>
      <c r="F68" s="79" t="n">
        <v>21.3882278634521</v>
      </c>
      <c r="G68" s="79" t="n">
        <v>4.06334315404774</v>
      </c>
      <c r="H68" s="79" t="n">
        <v>0</v>
      </c>
      <c r="I68" s="79" t="n">
        <v>0</v>
      </c>
      <c r="J68" s="79" t="n">
        <v>144.152082843979</v>
      </c>
      <c r="K68" s="79" t="n">
        <v>4.02735522383382</v>
      </c>
      <c r="L68" s="79" t="n">
        <v>566.247126233211</v>
      </c>
      <c r="M68" s="79" t="n">
        <v>140.654340251347</v>
      </c>
      <c r="N68" s="79" t="n">
        <v>0</v>
      </c>
      <c r="O68" s="79" t="n">
        <v>7.30193417607043</v>
      </c>
      <c r="P68" s="79" t="n">
        <v>6.16043194878616</v>
      </c>
      <c r="Q68" s="79" t="n">
        <v>18.1842643911794</v>
      </c>
      <c r="R68" s="79" t="n">
        <v>21.5545821977305</v>
      </c>
      <c r="S68" s="79" t="n">
        <v>45.0121167735007</v>
      </c>
      <c r="T68" s="79" t="n">
        <v>45.8600023240272</v>
      </c>
      <c r="U68" s="79" t="n">
        <v>2.39092606614032</v>
      </c>
      <c r="V68" s="79" t="n">
        <v>2.41261396275517</v>
      </c>
      <c r="W68" s="79" t="n">
        <v>59.6208562449728</v>
      </c>
      <c r="X68" s="79" t="n">
        <v>31.5128723320951</v>
      </c>
      <c r="Y68" s="79" t="n">
        <v>108.958075714796</v>
      </c>
      <c r="Z68" s="79" t="n">
        <v>20.9399724339312</v>
      </c>
      <c r="AA68" s="79" t="n">
        <v>867.693928086105</v>
      </c>
      <c r="AB68" s="79" t="n">
        <v>115.919707286903</v>
      </c>
      <c r="AC68" s="79" t="n">
        <v>16.8940643682734</v>
      </c>
      <c r="AD68" s="79" t="n">
        <v>0</v>
      </c>
      <c r="AE68" s="79" t="n">
        <v>59.2023629910199</v>
      </c>
      <c r="AF68" s="79" t="n">
        <v>47.1271846094271</v>
      </c>
      <c r="AG68" s="79" t="n">
        <v>94.7872166593405</v>
      </c>
      <c r="AH68" s="79" t="n">
        <v>54.6577984290512</v>
      </c>
      <c r="AI68" s="79" t="n">
        <v>138.415406842884</v>
      </c>
      <c r="AJ68" s="79" t="n">
        <v>134.156050303579</v>
      </c>
      <c r="AK68" s="79" t="n">
        <v>10.8853102410363</v>
      </c>
      <c r="AL68" s="79" t="n">
        <v>152.629270182641</v>
      </c>
      <c r="AM68" s="79" t="n">
        <v>50.4684881194088</v>
      </c>
      <c r="AN68" s="79" t="n">
        <v>19.7692906223656</v>
      </c>
      <c r="AO68" s="79" t="n">
        <v>40.4429475489877</v>
      </c>
      <c r="AP68" s="79" t="n">
        <v>2430.42666250972</v>
      </c>
      <c r="AQ68" s="79" t="n">
        <v>1086.94168233527</v>
      </c>
      <c r="AR68" s="79" t="n">
        <v>10.5098333956498</v>
      </c>
      <c r="AS68" s="79" t="n">
        <v>0</v>
      </c>
      <c r="AT68" s="79" t="n">
        <v>3.05995146075789</v>
      </c>
      <c r="AU68" s="79" t="n">
        <v>14.8231650915467</v>
      </c>
      <c r="AV68" s="79" t="n">
        <v>1.18446221918469</v>
      </c>
      <c r="AW68" s="79" t="n">
        <v>122.217829969631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10.1343392128841</v>
      </c>
      <c r="BC68" s="79" t="n">
        <v>17.0149835634887</v>
      </c>
      <c r="BD68" s="79" t="n">
        <v>164.561740598137</v>
      </c>
      <c r="BE68" s="79" t="n">
        <v>0</v>
      </c>
      <c r="BF68" s="79" t="n">
        <v>0</v>
      </c>
      <c r="BG68" s="79" t="n">
        <v>0</v>
      </c>
      <c r="BH68" s="79" t="n">
        <v>156.211696573116</v>
      </c>
      <c r="BI68" s="79" t="n">
        <v>0</v>
      </c>
      <c r="BJ68" s="79" t="n">
        <v>16.8632839877492</v>
      </c>
      <c r="BK68" s="79" t="n">
        <v>20.1947971540465</v>
      </c>
      <c r="BL68" s="79" t="n">
        <v>0</v>
      </c>
      <c r="BM68" s="79" t="n">
        <v>64.1809258710791</v>
      </c>
      <c r="BN68" s="79" t="n">
        <v>121.195388018116</v>
      </c>
      <c r="BO68" s="79" t="n">
        <v>0</v>
      </c>
      <c r="BP68" s="79" t="n">
        <v>21.9588784207731</v>
      </c>
      <c r="BQ68" s="80" t="n">
        <v>0</v>
      </c>
      <c r="BR68" s="113" t="n">
        <v>7489.06015399425</v>
      </c>
      <c r="BS68" s="114" t="n">
        <v>0</v>
      </c>
      <c r="BT68" s="67" t="n">
        <v>0</v>
      </c>
      <c r="BU68" s="67" t="n">
        <v>0</v>
      </c>
      <c r="BV68" s="67" t="n">
        <v>1743.93984600575</v>
      </c>
      <c r="BW68" s="67" t="n">
        <v>0</v>
      </c>
      <c r="BX68" s="68" t="n">
        <v>0</v>
      </c>
      <c r="BY68" s="113" t="n">
        <v>1743.93984600575</v>
      </c>
      <c r="BZ68" s="69" t="n">
        <v>9233</v>
      </c>
    </row>
    <row r="69" ht="15" customHeight="1">
      <c r="A69" s="46" t="s">
        <v>108</v>
      </c>
      <c r="B69" s="2" t="s">
        <v>6</v>
      </c>
      <c r="C69" s="78" t="n">
        <v>8.49754079828342</v>
      </c>
      <c r="D69" s="79" t="n">
        <v>19.1212318984946</v>
      </c>
      <c r="E69" s="79" t="n">
        <v>2.12033585949902</v>
      </c>
      <c r="F69" s="79" t="n">
        <v>0</v>
      </c>
      <c r="G69" s="79" t="n">
        <v>1.1590388033456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154.490717656707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22.0284214956391</v>
      </c>
      <c r="AO69" s="79" t="n">
        <v>4.91880460209369</v>
      </c>
      <c r="AP69" s="79" t="n">
        <v>1109.40849521794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116.789964697556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4.45463499812184</v>
      </c>
      <c r="BK69" s="79" t="n">
        <v>1.01081397232226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1444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1444</v>
      </c>
    </row>
    <row r="70" ht="15" customHeight="1">
      <c r="A70" s="46" t="s">
        <v>109</v>
      </c>
      <c r="B70" s="2" t="s">
        <v>36</v>
      </c>
      <c r="C70" s="78" t="n">
        <v>14.077604234824</v>
      </c>
      <c r="D70" s="79" t="n">
        <v>21.1427663490611</v>
      </c>
      <c r="E70" s="79" t="n">
        <v>2.20100665503354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44.3182266223421</v>
      </c>
      <c r="AO70" s="79" t="n">
        <v>24.3993080468481</v>
      </c>
      <c r="AP70" s="79" t="n">
        <v>2790.01978014162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116.51648734075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3.821305024821</v>
      </c>
      <c r="BK70" s="79" t="n">
        <v>1.15842455528081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30.3450910294225</v>
      </c>
      <c r="BQ70" s="80" t="n">
        <v>0</v>
      </c>
      <c r="BR70" s="113" t="n">
        <v>3048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3048</v>
      </c>
    </row>
    <row r="71" ht="15" customHeight="1">
      <c r="A71" s="46" t="s">
        <v>175</v>
      </c>
      <c r="B71" s="2" t="s">
        <v>382</v>
      </c>
      <c r="C71" s="78" t="n">
        <v>324.679349515276</v>
      </c>
      <c r="D71" s="79" t="n">
        <v>203.296425245026</v>
      </c>
      <c r="E71" s="79" t="n">
        <v>6.18623568546807</v>
      </c>
      <c r="F71" s="79" t="n">
        <v>4.61683883731098</v>
      </c>
      <c r="G71" s="79" t="n">
        <v>0.791705847262355</v>
      </c>
      <c r="H71" s="79" t="n">
        <v>0</v>
      </c>
      <c r="I71" s="79" t="n">
        <v>0</v>
      </c>
      <c r="J71" s="79" t="n">
        <v>0</v>
      </c>
      <c r="K71" s="79" t="n">
        <v>3.93775870581899</v>
      </c>
      <c r="L71" s="79" t="n">
        <v>118.437142874283</v>
      </c>
      <c r="M71" s="79" t="n">
        <v>116.599572327293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12.7425046518162</v>
      </c>
      <c r="T71" s="79" t="n">
        <v>0</v>
      </c>
      <c r="U71" s="79" t="n">
        <v>0</v>
      </c>
      <c r="V71" s="79" t="n">
        <v>0</v>
      </c>
      <c r="W71" s="79" t="n">
        <v>25.2124925571764</v>
      </c>
      <c r="X71" s="79" t="n">
        <v>7.2436148269289</v>
      </c>
      <c r="Y71" s="79" t="n">
        <v>27.6557602299088</v>
      </c>
      <c r="Z71" s="79" t="n">
        <v>2.45221626276852</v>
      </c>
      <c r="AA71" s="79" t="n">
        <v>26.1646399429464</v>
      </c>
      <c r="AB71" s="79" t="n">
        <v>216.899084145023</v>
      </c>
      <c r="AC71" s="79" t="n">
        <v>16.6630609080378</v>
      </c>
      <c r="AD71" s="79" t="n">
        <v>0</v>
      </c>
      <c r="AE71" s="79" t="n">
        <v>10.1133594684184</v>
      </c>
      <c r="AF71" s="79" t="n">
        <v>0</v>
      </c>
      <c r="AG71" s="79" t="n">
        <v>18.6529072497883</v>
      </c>
      <c r="AH71" s="79" t="n">
        <v>12.3868816445891</v>
      </c>
      <c r="AI71" s="79" t="n">
        <v>133.562344933988</v>
      </c>
      <c r="AJ71" s="79" t="n">
        <v>3.17615844669574</v>
      </c>
      <c r="AK71" s="79" t="n">
        <v>6.13624183641658</v>
      </c>
      <c r="AL71" s="79" t="n">
        <v>35.2041951429899</v>
      </c>
      <c r="AM71" s="79" t="n">
        <v>17.1279868622475</v>
      </c>
      <c r="AN71" s="79" t="n">
        <v>14.3230503088096</v>
      </c>
      <c r="AO71" s="79" t="n">
        <v>2.61780049980613</v>
      </c>
      <c r="AP71" s="79" t="n">
        <v>4389.64470316015</v>
      </c>
      <c r="AQ71" s="79" t="n">
        <v>42.7704456686808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22.2221742921753</v>
      </c>
      <c r="AW71" s="79" t="n">
        <v>99.1891084057546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172.978101898645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37.9375974197112</v>
      </c>
      <c r="BI71" s="79" t="n">
        <v>0</v>
      </c>
      <c r="BJ71" s="79" t="n">
        <v>30.2094167709484</v>
      </c>
      <c r="BK71" s="79" t="n">
        <v>9.66309460024666</v>
      </c>
      <c r="BL71" s="79" t="n">
        <v>0</v>
      </c>
      <c r="BM71" s="79" t="n">
        <v>16.2681636987216</v>
      </c>
      <c r="BN71" s="79" t="n">
        <v>33.2931324588288</v>
      </c>
      <c r="BO71" s="79" t="n">
        <v>0</v>
      </c>
      <c r="BP71" s="79" t="n">
        <v>11.3189769707838</v>
      </c>
      <c r="BQ71" s="80" t="n">
        <v>0</v>
      </c>
      <c r="BR71" s="113" t="n">
        <v>6232.37424430074</v>
      </c>
      <c r="BS71" s="114" t="n">
        <v>0</v>
      </c>
      <c r="BT71" s="67" t="n">
        <v>0</v>
      </c>
      <c r="BU71" s="67" t="n">
        <v>0</v>
      </c>
      <c r="BV71" s="67" t="n">
        <v>1020.62575569926</v>
      </c>
      <c r="BW71" s="67" t="n">
        <v>0</v>
      </c>
      <c r="BX71" s="68" t="n">
        <v>0</v>
      </c>
      <c r="BY71" s="113" t="n">
        <v>1020.62575569926</v>
      </c>
      <c r="BZ71" s="69" t="n">
        <v>7253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225.830512002899</v>
      </c>
      <c r="AD72" s="79" t="n">
        <v>29.169487997101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255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255</v>
      </c>
    </row>
    <row r="73" ht="15" customHeight="1">
      <c r="A73" s="46" t="s">
        <v>176</v>
      </c>
      <c r="B73" s="2" t="s">
        <v>384</v>
      </c>
      <c r="C73" s="78" t="n">
        <v>19.58176419735</v>
      </c>
      <c r="D73" s="79" t="n">
        <v>57.1591800199565</v>
      </c>
      <c r="E73" s="79" t="n">
        <v>2.66858673979493</v>
      </c>
      <c r="F73" s="79" t="n">
        <v>6.74987519956162</v>
      </c>
      <c r="G73" s="79" t="n">
        <v>247.072164212517</v>
      </c>
      <c r="H73" s="79" t="n">
        <v>0</v>
      </c>
      <c r="I73" s="79" t="n">
        <v>1.14319948294001</v>
      </c>
      <c r="J73" s="79" t="n">
        <v>14.6902091738734</v>
      </c>
      <c r="K73" s="79" t="n">
        <v>0</v>
      </c>
      <c r="L73" s="79" t="n">
        <v>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10.2215697116452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64.0640466942362</v>
      </c>
      <c r="AB73" s="79" t="n">
        <v>39.3947658315655</v>
      </c>
      <c r="AC73" s="79" t="n">
        <v>529.127801163785</v>
      </c>
      <c r="AD73" s="79" t="n">
        <v>8.90828579572322</v>
      </c>
      <c r="AE73" s="79" t="n">
        <v>1246.88553998054</v>
      </c>
      <c r="AF73" s="79" t="n">
        <v>3.41851526209239</v>
      </c>
      <c r="AG73" s="79" t="n">
        <v>187.306629868383</v>
      </c>
      <c r="AH73" s="79" t="n">
        <v>519.019628591638</v>
      </c>
      <c r="AI73" s="79" t="n">
        <v>397.581320787504</v>
      </c>
      <c r="AJ73" s="79" t="n">
        <v>556.024469203254</v>
      </c>
      <c r="AK73" s="79" t="n">
        <v>48.5509025530147</v>
      </c>
      <c r="AL73" s="79" t="n">
        <v>86.2268136011691</v>
      </c>
      <c r="AM73" s="79" t="n">
        <v>83.0901591849636</v>
      </c>
      <c r="AN73" s="79" t="n">
        <v>19.511464194038</v>
      </c>
      <c r="AO73" s="79" t="n">
        <v>4.36109228003397</v>
      </c>
      <c r="AP73" s="79" t="n">
        <v>2131.56414260816</v>
      </c>
      <c r="AQ73" s="79" t="n">
        <v>106.881023641433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2.05251462523549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44.5233585284818</v>
      </c>
      <c r="BH73" s="79" t="n">
        <v>0</v>
      </c>
      <c r="BI73" s="79" t="n">
        <v>0</v>
      </c>
      <c r="BJ73" s="79" t="n">
        <v>12.5694493704316</v>
      </c>
      <c r="BK73" s="79" t="n">
        <v>0.996821287988861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6451.34529379131</v>
      </c>
      <c r="BS73" s="114" t="n">
        <v>0</v>
      </c>
      <c r="BT73" s="67" t="n">
        <v>0</v>
      </c>
      <c r="BU73" s="67" t="n">
        <v>0</v>
      </c>
      <c r="BV73" s="67" t="n">
        <v>43.654706208682</v>
      </c>
      <c r="BW73" s="67" t="n">
        <v>0</v>
      </c>
      <c r="BX73" s="68" t="n">
        <v>0</v>
      </c>
      <c r="BY73" s="113" t="n">
        <v>43.654706208682</v>
      </c>
      <c r="BZ73" s="69" t="n">
        <v>6494.99999999999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28.8742298670895</v>
      </c>
      <c r="K74" s="79" t="n">
        <v>0</v>
      </c>
      <c r="L74" s="79" t="n">
        <v>74.1932984716254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18.8202719446548</v>
      </c>
      <c r="T74" s="79" t="n">
        <v>58.4716240157507</v>
      </c>
      <c r="U74" s="79" t="n">
        <v>0</v>
      </c>
      <c r="V74" s="79" t="n">
        <v>0</v>
      </c>
      <c r="W74" s="79" t="n">
        <v>0</v>
      </c>
      <c r="X74" s="79" t="n">
        <v>10.7957026876538</v>
      </c>
      <c r="Y74" s="79" t="n">
        <v>0</v>
      </c>
      <c r="Z74" s="79" t="n">
        <v>0</v>
      </c>
      <c r="AA74" s="79" t="n">
        <v>8.83116649225007</v>
      </c>
      <c r="AB74" s="79" t="n">
        <v>11.1805703820624</v>
      </c>
      <c r="AC74" s="79" t="n">
        <v>138.765709990451</v>
      </c>
      <c r="AD74" s="79" t="n">
        <v>894.379560509273</v>
      </c>
      <c r="AE74" s="79" t="n">
        <v>248.48420422751</v>
      </c>
      <c r="AF74" s="79" t="n">
        <v>9.7775216823281</v>
      </c>
      <c r="AG74" s="79" t="n">
        <v>469.480199298229</v>
      </c>
      <c r="AH74" s="79" t="n">
        <v>70.0058203589295</v>
      </c>
      <c r="AI74" s="79" t="n">
        <v>35.9415438808165</v>
      </c>
      <c r="AJ74" s="79" t="n">
        <v>220.671631909667</v>
      </c>
      <c r="AK74" s="79" t="n">
        <v>69.0638744253296</v>
      </c>
      <c r="AL74" s="79" t="n">
        <v>217.2298894071</v>
      </c>
      <c r="AM74" s="79" t="n">
        <v>38.455974771997</v>
      </c>
      <c r="AN74" s="79" t="n">
        <v>0</v>
      </c>
      <c r="AO74" s="79" t="n">
        <v>11.7210574992326</v>
      </c>
      <c r="AP74" s="79" t="n">
        <v>990.536986913108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16.8869861858838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2.92483975755076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3645.49266467849</v>
      </c>
      <c r="BS74" s="114" t="n">
        <v>0</v>
      </c>
      <c r="BT74" s="67" t="n">
        <v>0</v>
      </c>
      <c r="BU74" s="67" t="n">
        <v>0</v>
      </c>
      <c r="BV74" s="67" t="n">
        <v>26.5073353215067</v>
      </c>
      <c r="BW74" s="67" t="n">
        <v>0</v>
      </c>
      <c r="BX74" s="68" t="n">
        <v>0</v>
      </c>
      <c r="BY74" s="113" t="n">
        <v>26.5073353215067</v>
      </c>
      <c r="BZ74" s="69" t="n">
        <v>3672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6.74222947734802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6.32796618794497</v>
      </c>
      <c r="AD75" s="79" t="n">
        <v>16.6432036076857</v>
      </c>
      <c r="AE75" s="79" t="n">
        <v>0</v>
      </c>
      <c r="AF75" s="79" t="n">
        <v>0</v>
      </c>
      <c r="AG75" s="79" t="n">
        <v>26.2606068776682</v>
      </c>
      <c r="AH75" s="79" t="n">
        <v>34.8961706309687</v>
      </c>
      <c r="AI75" s="79" t="n">
        <v>0</v>
      </c>
      <c r="AJ75" s="79" t="n">
        <v>72.7739012207358</v>
      </c>
      <c r="AK75" s="79" t="n">
        <v>0</v>
      </c>
      <c r="AL75" s="79" t="n">
        <v>0</v>
      </c>
      <c r="AM75" s="79" t="n">
        <v>45.8990552125062</v>
      </c>
      <c r="AN75" s="79" t="n">
        <v>0</v>
      </c>
      <c r="AO75" s="79" t="n">
        <v>0</v>
      </c>
      <c r="AP75" s="79" t="n">
        <v>47.2595179090356</v>
      </c>
      <c r="AQ75" s="79" t="n">
        <v>44.1973488761069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301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301</v>
      </c>
    </row>
    <row r="76" ht="15" customHeight="1">
      <c r="A76" s="46" t="s">
        <v>178</v>
      </c>
      <c r="B76" s="2" t="s">
        <v>386</v>
      </c>
      <c r="C76" s="78" t="n">
        <v>98.3495459986002</v>
      </c>
      <c r="D76" s="79" t="n">
        <v>144.63302914215</v>
      </c>
      <c r="E76" s="79" t="n">
        <v>12.6578744685284</v>
      </c>
      <c r="F76" s="79" t="n">
        <v>3.34164792133603</v>
      </c>
      <c r="G76" s="79" t="n">
        <v>257.801390768961</v>
      </c>
      <c r="H76" s="79" t="n">
        <v>97.8128225669487</v>
      </c>
      <c r="I76" s="79" t="n">
        <v>28.8640855084039</v>
      </c>
      <c r="J76" s="79" t="n">
        <v>155.360034128468</v>
      </c>
      <c r="K76" s="79" t="n">
        <v>2.22701132281099</v>
      </c>
      <c r="L76" s="79" t="n">
        <v>135.662054852301</v>
      </c>
      <c r="M76" s="79" t="n">
        <v>185.240565932429</v>
      </c>
      <c r="N76" s="79" t="n">
        <v>0</v>
      </c>
      <c r="O76" s="79" t="n">
        <v>4.83908550368974</v>
      </c>
      <c r="P76" s="79" t="n">
        <v>5.76752124861391</v>
      </c>
      <c r="Q76" s="79" t="n">
        <v>1.19894345816369</v>
      </c>
      <c r="R76" s="79" t="n">
        <v>108.13914600485</v>
      </c>
      <c r="S76" s="79" t="n">
        <v>5.65583945316922</v>
      </c>
      <c r="T76" s="79" t="n">
        <v>0</v>
      </c>
      <c r="U76" s="79" t="n">
        <v>18.4798580649812</v>
      </c>
      <c r="V76" s="79" t="n">
        <v>0</v>
      </c>
      <c r="W76" s="79" t="n">
        <v>23.5220949869079</v>
      </c>
      <c r="X76" s="79" t="n">
        <v>31.0060479910435</v>
      </c>
      <c r="Y76" s="79" t="n">
        <v>55.5636014692933</v>
      </c>
      <c r="Z76" s="79" t="n">
        <v>2.51996825889895</v>
      </c>
      <c r="AA76" s="79" t="n">
        <v>5.86300964235563</v>
      </c>
      <c r="AB76" s="79" t="n">
        <v>14.9749444815127</v>
      </c>
      <c r="AC76" s="79" t="n">
        <v>132.470529159942</v>
      </c>
      <c r="AD76" s="79" t="n">
        <v>24.1986757713198</v>
      </c>
      <c r="AE76" s="79" t="n">
        <v>707.079544678015</v>
      </c>
      <c r="AF76" s="79" t="n">
        <v>55.8621286628354</v>
      </c>
      <c r="AG76" s="79" t="n">
        <v>134.454188684299</v>
      </c>
      <c r="AH76" s="79" t="n">
        <v>336.707417330732</v>
      </c>
      <c r="AI76" s="79" t="n">
        <v>262.322354305445</v>
      </c>
      <c r="AJ76" s="79" t="n">
        <v>155.099312886983</v>
      </c>
      <c r="AK76" s="79" t="n">
        <v>125.841409794211</v>
      </c>
      <c r="AL76" s="79" t="n">
        <v>142.658377147791</v>
      </c>
      <c r="AM76" s="79" t="n">
        <v>341.117921482897</v>
      </c>
      <c r="AN76" s="79" t="n">
        <v>413.922523450877</v>
      </c>
      <c r="AO76" s="79" t="n">
        <v>43.651245236676</v>
      </c>
      <c r="AP76" s="79" t="n">
        <v>4324.42362008347</v>
      </c>
      <c r="AQ76" s="79" t="n">
        <v>391.121464485227</v>
      </c>
      <c r="AR76" s="79" t="n">
        <v>18.3530223069558</v>
      </c>
      <c r="AS76" s="79" t="n">
        <v>0</v>
      </c>
      <c r="AT76" s="79" t="n">
        <v>0</v>
      </c>
      <c r="AU76" s="79" t="n">
        <v>0</v>
      </c>
      <c r="AV76" s="79" t="n">
        <v>50.3581314652424</v>
      </c>
      <c r="AW76" s="79" t="n">
        <v>782.188741290642</v>
      </c>
      <c r="AX76" s="79" t="n">
        <v>0</v>
      </c>
      <c r="AY76" s="79" t="n">
        <v>1.43730943999681</v>
      </c>
      <c r="AZ76" s="79" t="n">
        <v>1.06413722962693</v>
      </c>
      <c r="BA76" s="79" t="n">
        <v>1.01648729565753</v>
      </c>
      <c r="BB76" s="79" t="n">
        <v>0</v>
      </c>
      <c r="BC76" s="79" t="n">
        <v>115.041840436883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44.9455836435318</v>
      </c>
      <c r="BI76" s="79" t="n">
        <v>16.2984754429963</v>
      </c>
      <c r="BJ76" s="79" t="n">
        <v>178.404853250131</v>
      </c>
      <c r="BK76" s="79" t="n">
        <v>44.5498564424226</v>
      </c>
      <c r="BL76" s="79" t="n">
        <v>0</v>
      </c>
      <c r="BM76" s="79" t="n">
        <v>14.7278810034771</v>
      </c>
      <c r="BN76" s="79" t="n">
        <v>0</v>
      </c>
      <c r="BO76" s="79" t="n">
        <v>0</v>
      </c>
      <c r="BP76" s="79" t="n">
        <v>10.0241553388985</v>
      </c>
      <c r="BQ76" s="80" t="n">
        <v>0</v>
      </c>
      <c r="BR76" s="113" t="n">
        <v>10268.8213109216</v>
      </c>
      <c r="BS76" s="114" t="n">
        <v>69.211448258209</v>
      </c>
      <c r="BT76" s="67" t="n">
        <v>0</v>
      </c>
      <c r="BU76" s="67" t="n">
        <v>0</v>
      </c>
      <c r="BV76" s="67" t="n">
        <v>3039.23828758931</v>
      </c>
      <c r="BW76" s="67" t="n">
        <v>410.728953230881</v>
      </c>
      <c r="BX76" s="68" t="n">
        <v>0</v>
      </c>
      <c r="BY76" s="113" t="n">
        <v>3519.1786890784</v>
      </c>
      <c r="BZ76" s="69" t="n">
        <v>13788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41.0536460141209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1882.39785473074</v>
      </c>
      <c r="AG77" s="79" t="n">
        <v>92.2230904880888</v>
      </c>
      <c r="AH77" s="79" t="n">
        <v>13.1966062068473</v>
      </c>
      <c r="AI77" s="79" t="n">
        <v>3.82260291505631</v>
      </c>
      <c r="AJ77" s="79" t="n">
        <v>54.764443117203</v>
      </c>
      <c r="AK77" s="79" t="n">
        <v>0</v>
      </c>
      <c r="AL77" s="79" t="n">
        <v>5.16813745419438</v>
      </c>
      <c r="AM77" s="79" t="n">
        <v>101.521837554396</v>
      </c>
      <c r="AN77" s="79" t="n">
        <v>53.8249251178833</v>
      </c>
      <c r="AO77" s="79" t="n">
        <v>0</v>
      </c>
      <c r="AP77" s="79" t="n">
        <v>0</v>
      </c>
      <c r="AQ77" s="79" t="n">
        <v>8.28800901587376</v>
      </c>
      <c r="AR77" s="79" t="n">
        <v>0</v>
      </c>
      <c r="AS77" s="79" t="n">
        <v>0</v>
      </c>
      <c r="AT77" s="79" t="n">
        <v>0</v>
      </c>
      <c r="AU77" s="79" t="n">
        <v>64.3800070860165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225.378588037801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5.16210152104094</v>
      </c>
      <c r="BK77" s="79" t="n">
        <v>4.01322054628719</v>
      </c>
      <c r="BL77" s="79" t="n">
        <v>0</v>
      </c>
      <c r="BM77" s="79" t="n">
        <v>0</v>
      </c>
      <c r="BN77" s="79" t="n">
        <v>0</v>
      </c>
      <c r="BO77" s="79" t="n">
        <v>5.05058997151327</v>
      </c>
      <c r="BP77" s="79" t="n">
        <v>81.7543402229324</v>
      </c>
      <c r="BQ77" s="80" t="n">
        <v>0</v>
      </c>
      <c r="BR77" s="113" t="n">
        <v>2641.99999999999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2641.99999999999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35.5326493123877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325.686477236624</v>
      </c>
      <c r="AG78" s="79" t="n">
        <v>0</v>
      </c>
      <c r="AH78" s="79" t="n">
        <v>2.49135325491256</v>
      </c>
      <c r="AI78" s="79" t="n">
        <v>0</v>
      </c>
      <c r="AJ78" s="79" t="n">
        <v>0</v>
      </c>
      <c r="AK78" s="79" t="n">
        <v>4.79594173090385</v>
      </c>
      <c r="AL78" s="79" t="n">
        <v>0</v>
      </c>
      <c r="AM78" s="79" t="n">
        <v>26.3852624826943</v>
      </c>
      <c r="AN78" s="79" t="n">
        <v>7.39759580069126</v>
      </c>
      <c r="AO78" s="79" t="n">
        <v>1.35627773871897</v>
      </c>
      <c r="AP78" s="79" t="n">
        <v>0</v>
      </c>
      <c r="AQ78" s="79" t="n">
        <v>36.7583093376282</v>
      </c>
      <c r="AR78" s="79" t="n">
        <v>0</v>
      </c>
      <c r="AS78" s="79" t="n">
        <v>0</v>
      </c>
      <c r="AT78" s="79" t="n">
        <v>0</v>
      </c>
      <c r="AU78" s="79" t="n">
        <v>11.1945387406787</v>
      </c>
      <c r="AV78" s="79" t="n">
        <v>0</v>
      </c>
      <c r="AW78" s="79" t="n">
        <v>0</v>
      </c>
      <c r="AX78" s="79" t="n">
        <v>0</v>
      </c>
      <c r="AY78" s="79" t="n">
        <v>83.123765091674</v>
      </c>
      <c r="AZ78" s="79" t="n">
        <v>1.09175606533225</v>
      </c>
      <c r="BA78" s="79" t="n">
        <v>1098.89585831604</v>
      </c>
      <c r="BB78" s="79" t="n">
        <v>149.168200901943</v>
      </c>
      <c r="BC78" s="79" t="n">
        <v>0</v>
      </c>
      <c r="BD78" s="79" t="n">
        <v>164.327341133507</v>
      </c>
      <c r="BE78" s="79" t="n">
        <v>143.124611971707</v>
      </c>
      <c r="BF78" s="79" t="n">
        <v>72.4418198483728</v>
      </c>
      <c r="BG78" s="79" t="n">
        <v>28.0516327015687</v>
      </c>
      <c r="BH78" s="79" t="n">
        <v>213.725256409445</v>
      </c>
      <c r="BI78" s="79" t="n">
        <v>17.712829891851</v>
      </c>
      <c r="BJ78" s="79" t="n">
        <v>45.8362912331676</v>
      </c>
      <c r="BK78" s="79" t="n">
        <v>161.808337924046</v>
      </c>
      <c r="BL78" s="79" t="n">
        <v>71.8577547276764</v>
      </c>
      <c r="BM78" s="79" t="n">
        <v>25.1949280371664</v>
      </c>
      <c r="BN78" s="79" t="n">
        <v>54.2558050752291</v>
      </c>
      <c r="BO78" s="79" t="n">
        <v>3.14548037599643</v>
      </c>
      <c r="BP78" s="79" t="n">
        <v>253.908151929787</v>
      </c>
      <c r="BQ78" s="80" t="n">
        <v>0</v>
      </c>
      <c r="BR78" s="113" t="n">
        <v>3039.26822726975</v>
      </c>
      <c r="BS78" s="114" t="n">
        <v>0</v>
      </c>
      <c r="BT78" s="67" t="n">
        <v>0</v>
      </c>
      <c r="BU78" s="67" t="n">
        <v>0</v>
      </c>
      <c r="BV78" s="67" t="n">
        <v>5301.83788153895</v>
      </c>
      <c r="BW78" s="67" t="n">
        <v>1291.89389119129</v>
      </c>
      <c r="BX78" s="68" t="n">
        <v>0</v>
      </c>
      <c r="BY78" s="113" t="n">
        <v>6593.73177273024</v>
      </c>
      <c r="BZ78" s="69" t="n">
        <v>9632.99999999999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1549.99373800081</v>
      </c>
      <c r="AG79" s="79" t="n">
        <v>0</v>
      </c>
      <c r="AH79" s="79" t="n">
        <v>0</v>
      </c>
      <c r="AI79" s="79" t="n">
        <v>16.2403983566152</v>
      </c>
      <c r="AJ79" s="79" t="n">
        <v>0</v>
      </c>
      <c r="AK79" s="79" t="n">
        <v>5.1401037067775</v>
      </c>
      <c r="AL79" s="79" t="n">
        <v>4.95427030995735</v>
      </c>
      <c r="AM79" s="79" t="n">
        <v>0</v>
      </c>
      <c r="AN79" s="79" t="n">
        <v>0</v>
      </c>
      <c r="AO79" s="79" t="n">
        <v>0</v>
      </c>
      <c r="AP79" s="79" t="n">
        <v>5.26848846057761</v>
      </c>
      <c r="AQ79" s="79" t="n">
        <v>8.37377225088812</v>
      </c>
      <c r="AR79" s="79" t="n">
        <v>0</v>
      </c>
      <c r="AS79" s="79" t="n">
        <v>0</v>
      </c>
      <c r="AT79" s="79" t="n">
        <v>2.92837072473733</v>
      </c>
      <c r="AU79" s="79" t="n">
        <v>22.48825528031</v>
      </c>
      <c r="AV79" s="79" t="n">
        <v>0</v>
      </c>
      <c r="AW79" s="79" t="n">
        <v>0</v>
      </c>
      <c r="AX79" s="79" t="n">
        <v>0</v>
      </c>
      <c r="AY79" s="79" t="n">
        <v>50.2232509352697</v>
      </c>
      <c r="AZ79" s="79" t="n">
        <v>182.151781690598</v>
      </c>
      <c r="BA79" s="79" t="n">
        <v>0</v>
      </c>
      <c r="BB79" s="79" t="n">
        <v>116.337915866621</v>
      </c>
      <c r="BC79" s="79" t="n">
        <v>0</v>
      </c>
      <c r="BD79" s="79" t="n">
        <v>46.7118925027891</v>
      </c>
      <c r="BE79" s="79" t="n">
        <v>31.3401707521082</v>
      </c>
      <c r="BF79" s="79" t="n">
        <v>0</v>
      </c>
      <c r="BG79" s="79" t="n">
        <v>0</v>
      </c>
      <c r="BH79" s="79" t="n">
        <v>1235.95257401175</v>
      </c>
      <c r="BI79" s="79" t="n">
        <v>180.480277325579</v>
      </c>
      <c r="BJ79" s="79" t="n">
        <v>0</v>
      </c>
      <c r="BK79" s="79" t="n">
        <v>1.12091945178614</v>
      </c>
      <c r="BL79" s="79" t="n">
        <v>1.14005824149095</v>
      </c>
      <c r="BM79" s="79" t="n">
        <v>0</v>
      </c>
      <c r="BN79" s="79" t="n">
        <v>1.12258849280503</v>
      </c>
      <c r="BO79" s="79" t="n">
        <v>52.400159407325</v>
      </c>
      <c r="BP79" s="79" t="n">
        <v>208.104957029288</v>
      </c>
      <c r="BQ79" s="80" t="n">
        <v>0</v>
      </c>
      <c r="BR79" s="113" t="n">
        <v>3722.47394279808</v>
      </c>
      <c r="BS79" s="114" t="n">
        <v>0</v>
      </c>
      <c r="BT79" s="67" t="n">
        <v>0</v>
      </c>
      <c r="BU79" s="67" t="n">
        <v>0</v>
      </c>
      <c r="BV79" s="67" t="n">
        <v>13464.5500892568</v>
      </c>
      <c r="BW79" s="67" t="n">
        <v>1588.9759679451</v>
      </c>
      <c r="BX79" s="68" t="n">
        <v>0</v>
      </c>
      <c r="BY79" s="113" t="n">
        <v>15053.5260572019</v>
      </c>
      <c r="BZ79" s="69" t="n">
        <v>18776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110.318400737797</v>
      </c>
      <c r="H80" s="79" t="n">
        <v>0</v>
      </c>
      <c r="I80" s="79" t="n">
        <v>0</v>
      </c>
      <c r="J80" s="79" t="n">
        <v>5.27470325859354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32.4872431553248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315.514948943269</v>
      </c>
      <c r="AG80" s="79" t="n">
        <v>1.29369224724881</v>
      </c>
      <c r="AH80" s="79" t="n">
        <v>61.8538277330846</v>
      </c>
      <c r="AI80" s="79" t="n">
        <v>19.8620361883841</v>
      </c>
      <c r="AJ80" s="79" t="n">
        <v>0</v>
      </c>
      <c r="AK80" s="79" t="n">
        <v>4.76444430880019</v>
      </c>
      <c r="AL80" s="79" t="n">
        <v>9.97885137700185</v>
      </c>
      <c r="AM80" s="79" t="n">
        <v>51.4690675406631</v>
      </c>
      <c r="AN80" s="79" t="n">
        <v>1.02394226297923</v>
      </c>
      <c r="AO80" s="79" t="n">
        <v>0</v>
      </c>
      <c r="AP80" s="79" t="n">
        <v>226.825535717333</v>
      </c>
      <c r="AQ80" s="79" t="n">
        <v>24.8601427191573</v>
      </c>
      <c r="AR80" s="79" t="n">
        <v>0</v>
      </c>
      <c r="AS80" s="79" t="n">
        <v>0</v>
      </c>
      <c r="AT80" s="79" t="n">
        <v>0</v>
      </c>
      <c r="AU80" s="79" t="n">
        <v>8.85617320603401</v>
      </c>
      <c r="AV80" s="79" t="n">
        <v>0</v>
      </c>
      <c r="AW80" s="79" t="n">
        <v>0</v>
      </c>
      <c r="AX80" s="79" t="n">
        <v>0</v>
      </c>
      <c r="AY80" s="79" t="n">
        <v>25.3520817342925</v>
      </c>
      <c r="AZ80" s="79" t="n">
        <v>0</v>
      </c>
      <c r="BA80" s="79" t="n">
        <v>17.6075275564221</v>
      </c>
      <c r="BB80" s="79" t="n">
        <v>0</v>
      </c>
      <c r="BC80" s="79" t="n">
        <v>0</v>
      </c>
      <c r="BD80" s="79" t="n">
        <v>0</v>
      </c>
      <c r="BE80" s="79" t="n">
        <v>460.065296696216</v>
      </c>
      <c r="BF80" s="79" t="n">
        <v>3.95020404346563</v>
      </c>
      <c r="BG80" s="79" t="n">
        <v>0</v>
      </c>
      <c r="BH80" s="79" t="n">
        <v>0</v>
      </c>
      <c r="BI80" s="79" t="n">
        <v>0</v>
      </c>
      <c r="BJ80" s="79" t="n">
        <v>13.9895126111819</v>
      </c>
      <c r="BK80" s="79" t="n">
        <v>5.16287702474987</v>
      </c>
      <c r="BL80" s="79" t="n">
        <v>0</v>
      </c>
      <c r="BM80" s="79" t="n">
        <v>28.6760562085038</v>
      </c>
      <c r="BN80" s="79" t="n">
        <v>24.4512580135713</v>
      </c>
      <c r="BO80" s="79" t="n">
        <v>0</v>
      </c>
      <c r="BP80" s="79" t="n">
        <v>17.5738960867305</v>
      </c>
      <c r="BQ80" s="80" t="n">
        <v>0</v>
      </c>
      <c r="BR80" s="113" t="n">
        <v>1471.2117193708</v>
      </c>
      <c r="BS80" s="114" t="n">
        <v>0</v>
      </c>
      <c r="BT80" s="67" t="n">
        <v>0</v>
      </c>
      <c r="BU80" s="67" t="n">
        <v>0</v>
      </c>
      <c r="BV80" s="67" t="n">
        <v>817.061373602194</v>
      </c>
      <c r="BW80" s="67" t="n">
        <v>1359.726907027</v>
      </c>
      <c r="BX80" s="68" t="n">
        <v>0</v>
      </c>
      <c r="BY80" s="113" t="n">
        <v>2176.78828062919</v>
      </c>
      <c r="BZ80" s="69" t="n">
        <v>3648</v>
      </c>
    </row>
    <row r="81" ht="15" customHeight="1">
      <c r="A81" s="46" t="s">
        <v>116</v>
      </c>
      <c r="B81" s="2" t="s">
        <v>115</v>
      </c>
      <c r="C81" s="78" t="n">
        <v>12.2740942789277</v>
      </c>
      <c r="D81" s="79" t="n">
        <v>26.2355727075409</v>
      </c>
      <c r="E81" s="79" t="n">
        <v>3.47763217061767</v>
      </c>
      <c r="F81" s="79" t="n">
        <v>5.94373147918194</v>
      </c>
      <c r="G81" s="79" t="n">
        <v>41.1149215230179</v>
      </c>
      <c r="H81" s="79" t="n">
        <v>9.31971256474319</v>
      </c>
      <c r="I81" s="79" t="n">
        <v>2.80645758372897</v>
      </c>
      <c r="J81" s="79" t="n">
        <v>5.14781122858436</v>
      </c>
      <c r="K81" s="79" t="n">
        <v>1.9603821669509</v>
      </c>
      <c r="L81" s="79" t="n">
        <v>2.43606700468759</v>
      </c>
      <c r="M81" s="79" t="n">
        <v>2.08973828188218</v>
      </c>
      <c r="N81" s="79" t="n">
        <v>0</v>
      </c>
      <c r="O81" s="79" t="n">
        <v>4.52406271587651</v>
      </c>
      <c r="P81" s="79" t="n">
        <v>0</v>
      </c>
      <c r="Q81" s="79" t="n">
        <v>0</v>
      </c>
      <c r="R81" s="79" t="n">
        <v>3.13278322268598</v>
      </c>
      <c r="S81" s="79" t="n">
        <v>7.46517692774363</v>
      </c>
      <c r="T81" s="79" t="n">
        <v>0</v>
      </c>
      <c r="U81" s="79" t="n">
        <v>0</v>
      </c>
      <c r="V81" s="79" t="n">
        <v>0</v>
      </c>
      <c r="W81" s="79" t="n">
        <v>16.2800711525542</v>
      </c>
      <c r="X81" s="79" t="n">
        <v>0</v>
      </c>
      <c r="Y81" s="79" t="n">
        <v>0</v>
      </c>
      <c r="Z81" s="79" t="n">
        <v>0</v>
      </c>
      <c r="AA81" s="79" t="n">
        <v>10.5593554855248</v>
      </c>
      <c r="AB81" s="79" t="n">
        <v>12.954466307668</v>
      </c>
      <c r="AC81" s="79" t="n">
        <v>3.37496215255836</v>
      </c>
      <c r="AD81" s="79" t="n">
        <v>10.4794986185555</v>
      </c>
      <c r="AE81" s="79" t="n">
        <v>4.92780427090634</v>
      </c>
      <c r="AF81" s="79" t="n">
        <v>270.474439383715</v>
      </c>
      <c r="AG81" s="79" t="n">
        <v>801.849938947979</v>
      </c>
      <c r="AH81" s="79" t="n">
        <v>256.467417637974</v>
      </c>
      <c r="AI81" s="79" t="n">
        <v>115.678198235362</v>
      </c>
      <c r="AJ81" s="79" t="n">
        <v>118.607973425212</v>
      </c>
      <c r="AK81" s="79" t="n">
        <v>30.1913869724444</v>
      </c>
      <c r="AL81" s="79" t="n">
        <v>34.6322590012236</v>
      </c>
      <c r="AM81" s="79" t="n">
        <v>328.840924537721</v>
      </c>
      <c r="AN81" s="79" t="n">
        <v>1192.75707990779</v>
      </c>
      <c r="AO81" s="79" t="n">
        <v>29.352458497184</v>
      </c>
      <c r="AP81" s="79" t="n">
        <v>2531.28546579336</v>
      </c>
      <c r="AQ81" s="79" t="n">
        <v>466.537785864991</v>
      </c>
      <c r="AR81" s="79" t="n">
        <v>423.371149023414</v>
      </c>
      <c r="AS81" s="79" t="n">
        <v>5.12200844300702</v>
      </c>
      <c r="AT81" s="79" t="n">
        <v>0</v>
      </c>
      <c r="AU81" s="79" t="n">
        <v>24.1114443641688</v>
      </c>
      <c r="AV81" s="79" t="n">
        <v>9.06066800623431</v>
      </c>
      <c r="AW81" s="79" t="n">
        <v>6.16048796652516</v>
      </c>
      <c r="AX81" s="79" t="n">
        <v>1.7814376606138</v>
      </c>
      <c r="AY81" s="79" t="n">
        <v>14.3739449266817</v>
      </c>
      <c r="AZ81" s="79" t="n">
        <v>112.503125707307</v>
      </c>
      <c r="BA81" s="79" t="n">
        <v>9.63666962792745</v>
      </c>
      <c r="BB81" s="79" t="n">
        <v>29.8642286728593</v>
      </c>
      <c r="BC81" s="79" t="n">
        <v>128.901664596397</v>
      </c>
      <c r="BD81" s="79" t="n">
        <v>369.776329329264</v>
      </c>
      <c r="BE81" s="79" t="n">
        <v>17.8939698158771</v>
      </c>
      <c r="BF81" s="79" t="n">
        <v>22.5452083564959</v>
      </c>
      <c r="BG81" s="79" t="n">
        <v>17.1984457436446</v>
      </c>
      <c r="BH81" s="79" t="n">
        <v>218.278485566017</v>
      </c>
      <c r="BI81" s="79" t="n">
        <v>0</v>
      </c>
      <c r="BJ81" s="79" t="n">
        <v>10.5098214959721</v>
      </c>
      <c r="BK81" s="79" t="n">
        <v>7.17440752347697</v>
      </c>
      <c r="BL81" s="79" t="n">
        <v>0</v>
      </c>
      <c r="BM81" s="79" t="n">
        <v>0</v>
      </c>
      <c r="BN81" s="79" t="n">
        <v>1.27260598586889</v>
      </c>
      <c r="BO81" s="79" t="n">
        <v>29.5087052772136</v>
      </c>
      <c r="BP81" s="79" t="n">
        <v>208.833620363793</v>
      </c>
      <c r="BQ81" s="80" t="n">
        <v>0</v>
      </c>
      <c r="BR81" s="113" t="n">
        <v>8031.05805850165</v>
      </c>
      <c r="BS81" s="114" t="n">
        <v>0</v>
      </c>
      <c r="BT81" s="67" t="n">
        <v>0</v>
      </c>
      <c r="BU81" s="67" t="n">
        <v>0</v>
      </c>
      <c r="BV81" s="67" t="n">
        <v>1099.6620373098</v>
      </c>
      <c r="BW81" s="67" t="n">
        <v>1802.27990418854</v>
      </c>
      <c r="BX81" s="68" t="n">
        <v>0</v>
      </c>
      <c r="BY81" s="113" t="n">
        <v>2901.94194149834</v>
      </c>
      <c r="BZ81" s="69" t="n">
        <v>10933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118.737766615276</v>
      </c>
      <c r="AH82" s="79" t="n">
        <v>0</v>
      </c>
      <c r="AI82" s="79" t="n">
        <v>1.49215990033132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1.04439152403571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228.168161928135</v>
      </c>
      <c r="BQ82" s="80" t="n">
        <v>0</v>
      </c>
      <c r="BR82" s="113" t="n">
        <v>349.442479967778</v>
      </c>
      <c r="BS82" s="114" t="n">
        <v>0</v>
      </c>
      <c r="BT82" s="67" t="n">
        <v>0</v>
      </c>
      <c r="BU82" s="67" t="n">
        <v>0</v>
      </c>
      <c r="BV82" s="67" t="n">
        <v>9907.01267076154</v>
      </c>
      <c r="BW82" s="67" t="n">
        <v>108.544849270679</v>
      </c>
      <c r="BX82" s="68" t="n">
        <v>0</v>
      </c>
      <c r="BY82" s="113" t="n">
        <v>10015.5575200322</v>
      </c>
      <c r="BZ82" s="69" t="n">
        <v>10365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210.742606965502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82.7734085854705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293.516015550972</v>
      </c>
      <c r="BS83" s="114" t="n">
        <v>0</v>
      </c>
      <c r="BT83" s="67" t="n">
        <v>0</v>
      </c>
      <c r="BU83" s="67" t="n">
        <v>0</v>
      </c>
      <c r="BV83" s="67" t="n">
        <v>70.6908682324044</v>
      </c>
      <c r="BW83" s="67" t="n">
        <v>2350.79311621662</v>
      </c>
      <c r="BX83" s="68" t="n">
        <v>0</v>
      </c>
      <c r="BY83" s="113" t="n">
        <v>2421.48398444902</v>
      </c>
      <c r="BZ83" s="69" t="n">
        <v>2715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5.86586752575903</v>
      </c>
      <c r="G84" s="79" t="n">
        <v>91.7438812476252</v>
      </c>
      <c r="H84" s="79" t="n">
        <v>103.428214367658</v>
      </c>
      <c r="I84" s="79" t="n">
        <v>26.1293655955256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104.864653838348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61.6403467150275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393.672329289943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378.327670710057</v>
      </c>
      <c r="BX84" s="68" t="n">
        <v>0</v>
      </c>
      <c r="BY84" s="113" t="n">
        <v>378.327670710057</v>
      </c>
      <c r="BZ84" s="69" t="n">
        <v>772</v>
      </c>
    </row>
    <row r="85" ht="15" customHeight="1">
      <c r="A85" s="46" t="s">
        <v>181</v>
      </c>
      <c r="B85" s="2" t="s">
        <v>182</v>
      </c>
      <c r="C85" s="78" t="n">
        <v>4.10812352332113</v>
      </c>
      <c r="D85" s="79" t="n">
        <v>6.67705886016566</v>
      </c>
      <c r="E85" s="79" t="n">
        <v>0</v>
      </c>
      <c r="F85" s="79" t="n">
        <v>5.90282562336705</v>
      </c>
      <c r="G85" s="79" t="n">
        <v>457.754478746536</v>
      </c>
      <c r="H85" s="79" t="n">
        <v>583.689540348612</v>
      </c>
      <c r="I85" s="79" t="n">
        <v>94.3546391780844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9.18182473580583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13.4480241434888</v>
      </c>
      <c r="AB85" s="79" t="n">
        <v>0</v>
      </c>
      <c r="AC85" s="79" t="n">
        <v>0</v>
      </c>
      <c r="AD85" s="79" t="n">
        <v>4.01948217245535</v>
      </c>
      <c r="AE85" s="79" t="n">
        <v>0</v>
      </c>
      <c r="AF85" s="79" t="n">
        <v>4.77028026464877</v>
      </c>
      <c r="AG85" s="79" t="n">
        <v>45.3523283174021</v>
      </c>
      <c r="AH85" s="79" t="n">
        <v>1989.22424863675</v>
      </c>
      <c r="AI85" s="79" t="n">
        <v>174.925547469711</v>
      </c>
      <c r="AJ85" s="79" t="n">
        <v>5.37060244779433</v>
      </c>
      <c r="AK85" s="79" t="n">
        <v>54.8971431977346</v>
      </c>
      <c r="AL85" s="79" t="n">
        <v>0</v>
      </c>
      <c r="AM85" s="79" t="n">
        <v>1306.50719905858</v>
      </c>
      <c r="AN85" s="79" t="n">
        <v>0</v>
      </c>
      <c r="AO85" s="79" t="n">
        <v>10.0466212509065</v>
      </c>
      <c r="AP85" s="79" t="n">
        <v>1198.17982300185</v>
      </c>
      <c r="AQ85" s="79" t="n">
        <v>139.672122538921</v>
      </c>
      <c r="AR85" s="79" t="n">
        <v>0</v>
      </c>
      <c r="AS85" s="79" t="n">
        <v>16.5854048907755</v>
      </c>
      <c r="AT85" s="79" t="n">
        <v>0</v>
      </c>
      <c r="AU85" s="79" t="n">
        <v>26.9664559002841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6.1169908669883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489.097768237682</v>
      </c>
      <c r="BI85" s="79" t="n">
        <v>0</v>
      </c>
      <c r="BJ85" s="79" t="n">
        <v>10.4214313785553</v>
      </c>
      <c r="BK85" s="79" t="n">
        <v>1.01251313126136</v>
      </c>
      <c r="BL85" s="79" t="n">
        <v>0</v>
      </c>
      <c r="BM85" s="79" t="n">
        <v>17.1962931162697</v>
      </c>
      <c r="BN85" s="79" t="n">
        <v>0</v>
      </c>
      <c r="BO85" s="79" t="n">
        <v>1.35846178139496</v>
      </c>
      <c r="BP85" s="79" t="n">
        <v>0</v>
      </c>
      <c r="BQ85" s="80" t="n">
        <v>0</v>
      </c>
      <c r="BR85" s="113" t="n">
        <v>6676.83723281935</v>
      </c>
      <c r="BS85" s="114" t="n">
        <v>0</v>
      </c>
      <c r="BT85" s="67" t="n">
        <v>0</v>
      </c>
      <c r="BU85" s="67" t="n">
        <v>0</v>
      </c>
      <c r="BV85" s="67" t="n">
        <v>1783.09126516369</v>
      </c>
      <c r="BW85" s="67" t="n">
        <v>4402.07150201695</v>
      </c>
      <c r="BX85" s="68" t="n">
        <v>0</v>
      </c>
      <c r="BY85" s="113" t="n">
        <v>6185.16276718064</v>
      </c>
      <c r="BZ85" s="69" t="n">
        <v>12862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222.745677918897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41.1210469856293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263.866724904526</v>
      </c>
      <c r="BS86" s="114" t="n">
        <v>0</v>
      </c>
      <c r="BT86" s="67" t="n">
        <v>0</v>
      </c>
      <c r="BU86" s="67" t="n">
        <v>0</v>
      </c>
      <c r="BV86" s="67" t="n">
        <v>26099.2282722296</v>
      </c>
      <c r="BW86" s="67" t="n">
        <v>6225.90500286591</v>
      </c>
      <c r="BX86" s="68" t="n">
        <v>0</v>
      </c>
      <c r="BY86" s="113" t="n">
        <v>32325.1332750955</v>
      </c>
      <c r="BZ86" s="69" t="n">
        <v>32589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2.11483550110196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2.27377874670378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472.223608598624</v>
      </c>
      <c r="AJ87" s="79" t="n">
        <v>3.0570035427437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29.6002367603364</v>
      </c>
      <c r="AR87" s="79" t="n">
        <v>112.433507795161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621.702970944671</v>
      </c>
      <c r="BS87" s="114" t="n">
        <v>0</v>
      </c>
      <c r="BT87" s="67" t="n">
        <v>0</v>
      </c>
      <c r="BU87" s="67" t="n">
        <v>0</v>
      </c>
      <c r="BV87" s="67" t="n">
        <v>477.846957387136</v>
      </c>
      <c r="BW87" s="67" t="n">
        <v>1646.45007166819</v>
      </c>
      <c r="BX87" s="68" t="n">
        <v>0</v>
      </c>
      <c r="BY87" s="113" t="n">
        <v>2124.29702905533</v>
      </c>
      <c r="BZ87" s="69" t="n">
        <v>2746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4531.46465760978</v>
      </c>
      <c r="AJ88" s="79" t="n">
        <v>1199.47517412495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3113.68259919434</v>
      </c>
      <c r="AR88" s="79" t="n">
        <v>2457.96322021748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4.02255676291393</v>
      </c>
      <c r="BF88" s="79" t="n">
        <v>0</v>
      </c>
      <c r="BG88" s="79" t="n">
        <v>59.9484968364337</v>
      </c>
      <c r="BH88" s="79" t="n">
        <v>0</v>
      </c>
      <c r="BI88" s="79" t="n">
        <v>0</v>
      </c>
      <c r="BJ88" s="79" t="n">
        <v>112.41470282253</v>
      </c>
      <c r="BK88" s="79" t="n">
        <v>40.5609906773816</v>
      </c>
      <c r="BL88" s="79" t="n">
        <v>0</v>
      </c>
      <c r="BM88" s="79" t="n">
        <v>21.4676017541964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11541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11541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359.007471394853</v>
      </c>
      <c r="AL89" s="79" t="n">
        <v>0</v>
      </c>
      <c r="AM89" s="79" t="n">
        <v>6.77827358502881</v>
      </c>
      <c r="AN89" s="79" t="n">
        <v>0</v>
      </c>
      <c r="AO89" s="79" t="n">
        <v>0</v>
      </c>
      <c r="AP89" s="79" t="n">
        <v>0</v>
      </c>
      <c r="AQ89" s="79" t="n">
        <v>21.6740200000831</v>
      </c>
      <c r="AR89" s="79" t="n">
        <v>54.4007643150791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18.8960423754344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43.2321157778283</v>
      </c>
      <c r="BQ89" s="80" t="n">
        <v>0</v>
      </c>
      <c r="BR89" s="113" t="n">
        <v>503.988687448307</v>
      </c>
      <c r="BS89" s="114" t="n">
        <v>0</v>
      </c>
      <c r="BT89" s="67" t="n">
        <v>0</v>
      </c>
      <c r="BU89" s="67" t="n">
        <v>0</v>
      </c>
      <c r="BV89" s="67" t="n">
        <v>4060.71056317099</v>
      </c>
      <c r="BW89" s="67" t="n">
        <v>994.300749380703</v>
      </c>
      <c r="BX89" s="68" t="n">
        <v>0</v>
      </c>
      <c r="BY89" s="113" t="n">
        <v>5055.01131255169</v>
      </c>
      <c r="BZ89" s="69" t="n">
        <v>5559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11.9364776777456</v>
      </c>
      <c r="AK90" s="79" t="n">
        <v>0</v>
      </c>
      <c r="AL90" s="79" t="n">
        <v>385.590061138856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15.9082654704003</v>
      </c>
      <c r="AR90" s="79" t="n">
        <v>0</v>
      </c>
      <c r="AS90" s="79" t="n">
        <v>0</v>
      </c>
      <c r="AT90" s="79" t="n">
        <v>0</v>
      </c>
      <c r="AU90" s="79" t="n">
        <v>2.53756558921638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22.8996074716207</v>
      </c>
      <c r="BK90" s="79" t="n">
        <v>22.1208019499594</v>
      </c>
      <c r="BL90" s="79" t="n">
        <v>0</v>
      </c>
      <c r="BM90" s="79" t="n">
        <v>10.142113958788</v>
      </c>
      <c r="BN90" s="79" t="n">
        <v>15.88436051469</v>
      </c>
      <c r="BO90" s="79" t="n">
        <v>5.13022730007465</v>
      </c>
      <c r="BP90" s="79" t="n">
        <v>0</v>
      </c>
      <c r="BQ90" s="80" t="n">
        <v>0</v>
      </c>
      <c r="BR90" s="113" t="n">
        <v>492.149481071351</v>
      </c>
      <c r="BS90" s="114" t="n">
        <v>0</v>
      </c>
      <c r="BT90" s="67" t="n">
        <v>0</v>
      </c>
      <c r="BU90" s="67" t="n">
        <v>0</v>
      </c>
      <c r="BV90" s="67" t="n">
        <v>6920.40080848776</v>
      </c>
      <c r="BW90" s="67" t="n">
        <v>1587.44971044089</v>
      </c>
      <c r="BX90" s="68" t="n">
        <v>0</v>
      </c>
      <c r="BY90" s="113" t="n">
        <v>8507.85051892865</v>
      </c>
      <c r="BZ90" s="69" t="n">
        <v>9000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2.59092543245775</v>
      </c>
      <c r="F91" s="79" t="n">
        <v>0</v>
      </c>
      <c r="G91" s="79" t="n">
        <v>6.45996540927442</v>
      </c>
      <c r="H91" s="79" t="n">
        <v>1.97401775696727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228.991342511829</v>
      </c>
      <c r="Q91" s="79" t="n">
        <v>38.2771412219752</v>
      </c>
      <c r="R91" s="79" t="n">
        <v>2.53875567838067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5.98111761495214</v>
      </c>
      <c r="X91" s="79" t="n">
        <v>2.86547293854432</v>
      </c>
      <c r="Y91" s="79" t="n">
        <v>0</v>
      </c>
      <c r="Z91" s="79" t="n">
        <v>0</v>
      </c>
      <c r="AA91" s="79" t="n">
        <v>0</v>
      </c>
      <c r="AB91" s="79" t="n">
        <v>11.7876933827009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46.6014888394741</v>
      </c>
      <c r="AI91" s="79" t="n">
        <v>28.2549335783102</v>
      </c>
      <c r="AJ91" s="79" t="n">
        <v>0</v>
      </c>
      <c r="AK91" s="79" t="n">
        <v>0</v>
      </c>
      <c r="AL91" s="79" t="n">
        <v>65.6833140544472</v>
      </c>
      <c r="AM91" s="79" t="n">
        <v>13.0771212106333</v>
      </c>
      <c r="AN91" s="79" t="n">
        <v>7.19916870383047</v>
      </c>
      <c r="AO91" s="79" t="n">
        <v>2.68042787346194</v>
      </c>
      <c r="AP91" s="79" t="n">
        <v>259.469644890549</v>
      </c>
      <c r="AQ91" s="79" t="n">
        <v>64.3677038374509</v>
      </c>
      <c r="AR91" s="79" t="n">
        <v>25.8849417450725</v>
      </c>
      <c r="AS91" s="79" t="n">
        <v>19.1136556781506</v>
      </c>
      <c r="AT91" s="79" t="n">
        <v>0.990793347342898</v>
      </c>
      <c r="AU91" s="79" t="n">
        <v>23.6854163843631</v>
      </c>
      <c r="AV91" s="79" t="n">
        <v>0</v>
      </c>
      <c r="AW91" s="79" t="n">
        <v>1.3567540356987</v>
      </c>
      <c r="AX91" s="79" t="n">
        <v>0.990793347342898</v>
      </c>
      <c r="AY91" s="79" t="n">
        <v>7.75831629374833</v>
      </c>
      <c r="AZ91" s="79" t="n">
        <v>0</v>
      </c>
      <c r="BA91" s="79" t="n">
        <v>35.1665517145232</v>
      </c>
      <c r="BB91" s="79" t="n">
        <v>84.844862706199</v>
      </c>
      <c r="BC91" s="79" t="n">
        <v>63.6331023855187</v>
      </c>
      <c r="BD91" s="79" t="n">
        <v>114.202928671074</v>
      </c>
      <c r="BE91" s="79" t="n">
        <v>144.04981473577</v>
      </c>
      <c r="BF91" s="79" t="n">
        <v>138.270996566829</v>
      </c>
      <c r="BG91" s="79" t="n">
        <v>241.507434417021</v>
      </c>
      <c r="BH91" s="79" t="n">
        <v>85.304560182185</v>
      </c>
      <c r="BI91" s="79" t="n">
        <v>5.57932994085163</v>
      </c>
      <c r="BJ91" s="79" t="n">
        <v>85.9713447325223</v>
      </c>
      <c r="BK91" s="79" t="n">
        <v>96.9338531955275</v>
      </c>
      <c r="BL91" s="79" t="n">
        <v>12.4522451065376</v>
      </c>
      <c r="BM91" s="79" t="n">
        <v>270.900787586552</v>
      </c>
      <c r="BN91" s="79" t="n">
        <v>4299.97753932669</v>
      </c>
      <c r="BO91" s="79" t="n">
        <v>65.2672953171034</v>
      </c>
      <c r="BP91" s="79" t="n">
        <v>40.9659024366685</v>
      </c>
      <c r="BQ91" s="80" t="n">
        <v>0</v>
      </c>
      <c r="BR91" s="113" t="n">
        <v>6653.60945478853</v>
      </c>
      <c r="BS91" s="114" t="n">
        <v>0</v>
      </c>
      <c r="BT91" s="67" t="n">
        <v>0</v>
      </c>
      <c r="BU91" s="67" t="n">
        <v>0</v>
      </c>
      <c r="BV91" s="67" t="n">
        <v>9198.54610322352</v>
      </c>
      <c r="BW91" s="67" t="n">
        <v>782.844441987956</v>
      </c>
      <c r="BX91" s="68" t="n">
        <v>0</v>
      </c>
      <c r="BY91" s="113" t="n">
        <v>9981.39054521148</v>
      </c>
      <c r="BZ91" s="69" t="n">
        <v>16635</v>
      </c>
    </row>
    <row r="92" ht="15" customHeight="1">
      <c r="A92" s="46" t="s">
        <v>188</v>
      </c>
      <c r="B92" s="2" t="s">
        <v>189</v>
      </c>
      <c r="C92" s="78" t="n">
        <v>5.01828408628072</v>
      </c>
      <c r="D92" s="79" t="n">
        <v>2.19988458222001</v>
      </c>
      <c r="E92" s="79" t="n">
        <v>6.11169857831624</v>
      </c>
      <c r="F92" s="79" t="n">
        <v>46.4359409580021</v>
      </c>
      <c r="G92" s="79" t="n">
        <v>231.791680502738</v>
      </c>
      <c r="H92" s="79" t="n">
        <v>113.137394613049</v>
      </c>
      <c r="I92" s="79" t="n">
        <v>41.5710197805447</v>
      </c>
      <c r="J92" s="79" t="n">
        <v>71.9215960906195</v>
      </c>
      <c r="K92" s="79" t="n">
        <v>28.3926481710277</v>
      </c>
      <c r="L92" s="79" t="n">
        <v>38.8194711320285</v>
      </c>
      <c r="M92" s="79" t="n">
        <v>23.3658823701891</v>
      </c>
      <c r="N92" s="79" t="n">
        <v>0</v>
      </c>
      <c r="O92" s="79" t="n">
        <v>8.11042999530059</v>
      </c>
      <c r="P92" s="79" t="n">
        <v>15.0042432128056</v>
      </c>
      <c r="Q92" s="79" t="n">
        <v>10.9634664685736</v>
      </c>
      <c r="R92" s="79" t="n">
        <v>39.8271566753078</v>
      </c>
      <c r="S92" s="79" t="n">
        <v>186.420390802986</v>
      </c>
      <c r="T92" s="79" t="n">
        <v>67.662343212656</v>
      </c>
      <c r="U92" s="79" t="n">
        <v>41.0008057265266</v>
      </c>
      <c r="V92" s="79" t="n">
        <v>48.6451726251484</v>
      </c>
      <c r="W92" s="79" t="n">
        <v>74.930132724531</v>
      </c>
      <c r="X92" s="79" t="n">
        <v>35.435017273218</v>
      </c>
      <c r="Y92" s="79" t="n">
        <v>9.55913186661169</v>
      </c>
      <c r="Z92" s="79" t="n">
        <v>39.3580392206882</v>
      </c>
      <c r="AA92" s="79" t="n">
        <v>35.5246281070181</v>
      </c>
      <c r="AB92" s="79" t="n">
        <v>148.8398073653</v>
      </c>
      <c r="AC92" s="79" t="n">
        <v>540.689302086044</v>
      </c>
      <c r="AD92" s="79" t="n">
        <v>125.41760341861</v>
      </c>
      <c r="AE92" s="79" t="n">
        <v>48.3969412911124</v>
      </c>
      <c r="AF92" s="79" t="n">
        <v>3.78647526811636</v>
      </c>
      <c r="AG92" s="79" t="n">
        <v>26.5573202039976</v>
      </c>
      <c r="AH92" s="79" t="n">
        <v>79.079125389714</v>
      </c>
      <c r="AI92" s="79" t="n">
        <v>12.5628486887785</v>
      </c>
      <c r="AJ92" s="79" t="n">
        <v>44.3719387544009</v>
      </c>
      <c r="AK92" s="79" t="n">
        <v>36.6613304134879</v>
      </c>
      <c r="AL92" s="79" t="n">
        <v>43.7582302610074</v>
      </c>
      <c r="AM92" s="79" t="n">
        <v>62.9905702459946</v>
      </c>
      <c r="AN92" s="79" t="n">
        <v>121.414956436106</v>
      </c>
      <c r="AO92" s="79" t="n">
        <v>76.0967924998767</v>
      </c>
      <c r="AP92" s="79" t="n">
        <v>111.490259410663</v>
      </c>
      <c r="AQ92" s="79" t="n">
        <v>331.434880164861</v>
      </c>
      <c r="AR92" s="79" t="n">
        <v>113.043037632965</v>
      </c>
      <c r="AS92" s="79" t="n">
        <v>175.874396767514</v>
      </c>
      <c r="AT92" s="79" t="n">
        <v>72.7089857393342</v>
      </c>
      <c r="AU92" s="79" t="n">
        <v>215.900290764728</v>
      </c>
      <c r="AV92" s="79" t="n">
        <v>0</v>
      </c>
      <c r="AW92" s="79" t="n">
        <v>18.5090633596587</v>
      </c>
      <c r="AX92" s="79" t="n">
        <v>24.82101933144</v>
      </c>
      <c r="AY92" s="79" t="n">
        <v>11.4216136979247</v>
      </c>
      <c r="AZ92" s="79" t="n">
        <v>24.3450119228216</v>
      </c>
      <c r="BA92" s="79" t="n">
        <v>77.7059013474964</v>
      </c>
      <c r="BB92" s="79" t="n">
        <v>20.4929765333253</v>
      </c>
      <c r="BC92" s="79" t="n">
        <v>10.7483494634722</v>
      </c>
      <c r="BD92" s="79" t="n">
        <v>53.8957392593097</v>
      </c>
      <c r="BE92" s="79" t="n">
        <v>11.1450142300323</v>
      </c>
      <c r="BF92" s="79" t="n">
        <v>7.49322006672182</v>
      </c>
      <c r="BG92" s="79" t="n">
        <v>59.7973121370631</v>
      </c>
      <c r="BH92" s="79" t="n">
        <v>57.5176290542613</v>
      </c>
      <c r="BI92" s="79" t="n">
        <v>14.0930935347966</v>
      </c>
      <c r="BJ92" s="79" t="n">
        <v>82.6477180498748</v>
      </c>
      <c r="BK92" s="79" t="n">
        <v>9.8368571011533</v>
      </c>
      <c r="BL92" s="79" t="n">
        <v>0</v>
      </c>
      <c r="BM92" s="79" t="n">
        <v>63.5113658485938</v>
      </c>
      <c r="BN92" s="79" t="n">
        <v>35.1521532276248</v>
      </c>
      <c r="BO92" s="79" t="n">
        <v>32.1522988151311</v>
      </c>
      <c r="BP92" s="79" t="n">
        <v>32.8991178916853</v>
      </c>
      <c r="BQ92" s="80" t="n">
        <v>0</v>
      </c>
      <c r="BR92" s="113" t="n">
        <v>4260.46700645139</v>
      </c>
      <c r="BS92" s="114" t="n">
        <v>0</v>
      </c>
      <c r="BT92" s="67" t="n">
        <v>0</v>
      </c>
      <c r="BU92" s="67" t="n">
        <v>0</v>
      </c>
      <c r="BV92" s="67" t="n">
        <v>34.9358975697151</v>
      </c>
      <c r="BW92" s="67" t="n">
        <v>549.597095978902</v>
      </c>
      <c r="BX92" s="68" t="n">
        <v>0</v>
      </c>
      <c r="BY92" s="113" t="n">
        <v>584.532993548617</v>
      </c>
      <c r="BZ92" s="69" t="n">
        <v>4845</v>
      </c>
    </row>
    <row r="93" ht="15" customHeight="1">
      <c r="A93" s="46" t="s">
        <v>190</v>
      </c>
      <c r="B93" s="2" t="s">
        <v>122</v>
      </c>
      <c r="C93" s="78" t="n">
        <v>1090.01300295111</v>
      </c>
      <c r="D93" s="79" t="n">
        <v>1053.49407377935</v>
      </c>
      <c r="E93" s="79" t="n">
        <v>42.490572309095</v>
      </c>
      <c r="F93" s="79" t="n">
        <v>41.3710849331152</v>
      </c>
      <c r="G93" s="79" t="n">
        <v>15.8156274194517</v>
      </c>
      <c r="H93" s="79" t="n">
        <v>54.6078079360264</v>
      </c>
      <c r="I93" s="79" t="n">
        <v>18.573088309853</v>
      </c>
      <c r="J93" s="79" t="n">
        <v>84.9675754576561</v>
      </c>
      <c r="K93" s="79" t="n">
        <v>4.5483859837643</v>
      </c>
      <c r="L93" s="79" t="n">
        <v>222.954349403451</v>
      </c>
      <c r="M93" s="79" t="n">
        <v>31.3871216887289</v>
      </c>
      <c r="N93" s="79" t="n">
        <v>2.00303877160541</v>
      </c>
      <c r="O93" s="79" t="n">
        <v>109.642783397412</v>
      </c>
      <c r="P93" s="79" t="n">
        <v>24.5728925475987</v>
      </c>
      <c r="Q93" s="79" t="n">
        <v>17.5245950042745</v>
      </c>
      <c r="R93" s="79" t="n">
        <v>101.353272945102</v>
      </c>
      <c r="S93" s="79" t="n">
        <v>97.4523154536601</v>
      </c>
      <c r="T93" s="79" t="n">
        <v>10.9784972530358</v>
      </c>
      <c r="U93" s="79" t="n">
        <v>2.57396882457266</v>
      </c>
      <c r="V93" s="79" t="n">
        <v>6.11669552784739</v>
      </c>
      <c r="W93" s="79" t="n">
        <v>191.284745014355</v>
      </c>
      <c r="X93" s="79" t="n">
        <v>26.356655760403</v>
      </c>
      <c r="Y93" s="79" t="n">
        <v>15.6742828817322</v>
      </c>
      <c r="Z93" s="79" t="n">
        <v>11.9792104052658</v>
      </c>
      <c r="AA93" s="79" t="n">
        <v>111.948587461447</v>
      </c>
      <c r="AB93" s="79" t="n">
        <v>243.278992600699</v>
      </c>
      <c r="AC93" s="79" t="n">
        <v>180.044802948482</v>
      </c>
      <c r="AD93" s="79" t="n">
        <v>118.37192880001</v>
      </c>
      <c r="AE93" s="79" t="n">
        <v>147.286812070505</v>
      </c>
      <c r="AF93" s="79" t="n">
        <v>9.86053780486555</v>
      </c>
      <c r="AG93" s="79" t="n">
        <v>24.4144685747611</v>
      </c>
      <c r="AH93" s="79" t="n">
        <v>22.4067422086565</v>
      </c>
      <c r="AI93" s="79" t="n">
        <v>24.0439439303039</v>
      </c>
      <c r="AJ93" s="79" t="n">
        <v>55.5903516993732</v>
      </c>
      <c r="AK93" s="79" t="n">
        <v>11.8261451172851</v>
      </c>
      <c r="AL93" s="79" t="n">
        <v>29.2143774006611</v>
      </c>
      <c r="AM93" s="79" t="n">
        <v>56.4678159179682</v>
      </c>
      <c r="AN93" s="79" t="n">
        <v>4328.36574454732</v>
      </c>
      <c r="AO93" s="79" t="n">
        <v>1491.52938142003</v>
      </c>
      <c r="AP93" s="79" t="n">
        <v>209.746268784974</v>
      </c>
      <c r="AQ93" s="79" t="n">
        <v>8385.65876864494</v>
      </c>
      <c r="AR93" s="79" t="n">
        <v>506.039287058035</v>
      </c>
      <c r="AS93" s="79" t="n">
        <v>25.7066618313812</v>
      </c>
      <c r="AT93" s="79" t="n">
        <v>14.9718147487286</v>
      </c>
      <c r="AU93" s="79" t="n">
        <v>477.982547680644</v>
      </c>
      <c r="AV93" s="79" t="n">
        <v>471.132430563534</v>
      </c>
      <c r="AW93" s="79" t="n">
        <v>664.821935717726</v>
      </c>
      <c r="AX93" s="79" t="n">
        <v>44.714315012734</v>
      </c>
      <c r="AY93" s="79" t="n">
        <v>153.213854983441</v>
      </c>
      <c r="AZ93" s="79" t="n">
        <v>699.211400598658</v>
      </c>
      <c r="BA93" s="79" t="n">
        <v>262.782279412981</v>
      </c>
      <c r="BB93" s="79" t="n">
        <v>886.596074489705</v>
      </c>
      <c r="BC93" s="79" t="n">
        <v>269.370095357249</v>
      </c>
      <c r="BD93" s="79" t="n">
        <v>469.843149775036</v>
      </c>
      <c r="BE93" s="79" t="n">
        <v>109.909224088055</v>
      </c>
      <c r="BF93" s="79" t="n">
        <v>83.2949767347323</v>
      </c>
      <c r="BG93" s="79" t="n">
        <v>65.8653445282858</v>
      </c>
      <c r="BH93" s="79" t="n">
        <v>2926.82548305126</v>
      </c>
      <c r="BI93" s="79" t="n">
        <v>38.5824857789301</v>
      </c>
      <c r="BJ93" s="79" t="n">
        <v>713.262993169456</v>
      </c>
      <c r="BK93" s="79" t="n">
        <v>230.005683613498</v>
      </c>
      <c r="BL93" s="79" t="n">
        <v>881.786610692904</v>
      </c>
      <c r="BM93" s="79" t="n">
        <v>153.450294772963</v>
      </c>
      <c r="BN93" s="79" t="n">
        <v>700.439225312499</v>
      </c>
      <c r="BO93" s="79" t="n">
        <v>393.540001130868</v>
      </c>
      <c r="BP93" s="79" t="n">
        <v>1138.9067983005</v>
      </c>
      <c r="BQ93" s="80" t="n">
        <v>0</v>
      </c>
      <c r="BR93" s="113" t="n">
        <v>31110.0462822946</v>
      </c>
      <c r="BS93" s="114" t="n">
        <v>0</v>
      </c>
      <c r="BT93" s="67" t="n">
        <v>0</v>
      </c>
      <c r="BU93" s="67" t="n">
        <v>0</v>
      </c>
      <c r="BV93" s="67" t="n">
        <v>30713.9537177054</v>
      </c>
      <c r="BW93" s="67" t="n">
        <v>0</v>
      </c>
      <c r="BX93" s="68" t="n">
        <v>0</v>
      </c>
      <c r="BY93" s="113" t="n">
        <v>30713.9537177054</v>
      </c>
      <c r="BZ93" s="69" t="n">
        <v>61824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6.84754875096067</v>
      </c>
      <c r="H94" s="79" t="n">
        <v>19.9601218193917</v>
      </c>
      <c r="I94" s="79" t="n">
        <v>3.72527373890185</v>
      </c>
      <c r="J94" s="79" t="n">
        <v>7.91678791801401</v>
      </c>
      <c r="K94" s="79" t="n">
        <v>2.27140372773281</v>
      </c>
      <c r="L94" s="79" t="n">
        <v>10.2690913436189</v>
      </c>
      <c r="M94" s="79" t="n">
        <v>32.9847179769254</v>
      </c>
      <c r="N94" s="79" t="n">
        <v>0</v>
      </c>
      <c r="O94" s="79" t="n">
        <v>2.49104594436211</v>
      </c>
      <c r="P94" s="79" t="n">
        <v>2.26210156522866</v>
      </c>
      <c r="Q94" s="79" t="n">
        <v>0</v>
      </c>
      <c r="R94" s="79" t="n">
        <v>13.6372819147048</v>
      </c>
      <c r="S94" s="79" t="n">
        <v>11.6478821790253</v>
      </c>
      <c r="T94" s="79" t="n">
        <v>0</v>
      </c>
      <c r="U94" s="79" t="n">
        <v>26.4211802285471</v>
      </c>
      <c r="V94" s="79" t="n">
        <v>2.46774716206763</v>
      </c>
      <c r="W94" s="79" t="n">
        <v>42.3397093975493</v>
      </c>
      <c r="X94" s="79" t="n">
        <v>31.7998839609482</v>
      </c>
      <c r="Y94" s="79" t="n">
        <v>7.48689911958358</v>
      </c>
      <c r="Z94" s="79" t="n">
        <v>4.7440157220689</v>
      </c>
      <c r="AA94" s="79" t="n">
        <v>14.817213423272</v>
      </c>
      <c r="AB94" s="79" t="n">
        <v>19.5867562637674</v>
      </c>
      <c r="AC94" s="79" t="n">
        <v>136.150418183451</v>
      </c>
      <c r="AD94" s="79" t="n">
        <v>65.5785806359878</v>
      </c>
      <c r="AE94" s="79" t="n">
        <v>6.80367845168031</v>
      </c>
      <c r="AF94" s="79" t="n">
        <v>0</v>
      </c>
      <c r="AG94" s="79" t="n">
        <v>4.21522498017834</v>
      </c>
      <c r="AH94" s="79" t="n">
        <v>1.85818268599987</v>
      </c>
      <c r="AI94" s="79" t="n">
        <v>3.05585177462333</v>
      </c>
      <c r="AJ94" s="79" t="n">
        <v>13.8580561320984</v>
      </c>
      <c r="AK94" s="79" t="n">
        <v>1.65528865493035</v>
      </c>
      <c r="AL94" s="79" t="n">
        <v>2.21025048367775</v>
      </c>
      <c r="AM94" s="79" t="n">
        <v>0</v>
      </c>
      <c r="AN94" s="79" t="n">
        <v>2.19924515702476</v>
      </c>
      <c r="AO94" s="79" t="n">
        <v>66.7632506995107</v>
      </c>
      <c r="AP94" s="79" t="n">
        <v>10.8280673830137</v>
      </c>
      <c r="AQ94" s="79" t="n">
        <v>232.434988250988</v>
      </c>
      <c r="AR94" s="79" t="n">
        <v>11.5628394971949</v>
      </c>
      <c r="AS94" s="79" t="n">
        <v>0</v>
      </c>
      <c r="AT94" s="79" t="n">
        <v>0</v>
      </c>
      <c r="AU94" s="79" t="n">
        <v>45.5010597714646</v>
      </c>
      <c r="AV94" s="79" t="n">
        <v>17.9448560852355</v>
      </c>
      <c r="AW94" s="79" t="n">
        <v>66.8009303634007</v>
      </c>
      <c r="AX94" s="79" t="n">
        <v>1.73874489918561</v>
      </c>
      <c r="AY94" s="79" t="n">
        <v>2.44282483280484</v>
      </c>
      <c r="AZ94" s="79" t="n">
        <v>2.2739885971055</v>
      </c>
      <c r="BA94" s="79" t="n">
        <v>4.1888581519739</v>
      </c>
      <c r="BB94" s="79" t="n">
        <v>23.6720921505617</v>
      </c>
      <c r="BC94" s="79" t="n">
        <v>28.4421989976547</v>
      </c>
      <c r="BD94" s="79" t="n">
        <v>25.4836827535331</v>
      </c>
      <c r="BE94" s="79" t="n">
        <v>3.64203719942489</v>
      </c>
      <c r="BF94" s="79" t="n">
        <v>2.94758688802522</v>
      </c>
      <c r="BG94" s="79" t="n">
        <v>2.54151666735321</v>
      </c>
      <c r="BH94" s="79" t="n">
        <v>323.679915361518</v>
      </c>
      <c r="BI94" s="79" t="n">
        <v>0</v>
      </c>
      <c r="BJ94" s="79" t="n">
        <v>664.731934548723</v>
      </c>
      <c r="BK94" s="79" t="n">
        <v>56.4145377415608</v>
      </c>
      <c r="BL94" s="79" t="n">
        <v>10.9976332151581</v>
      </c>
      <c r="BM94" s="79" t="n">
        <v>95.2764367153889</v>
      </c>
      <c r="BN94" s="79" t="n">
        <v>131.200068158754</v>
      </c>
      <c r="BO94" s="79" t="n">
        <v>4.09713133112775</v>
      </c>
      <c r="BP94" s="79" t="n">
        <v>86.7413948722986</v>
      </c>
      <c r="BQ94" s="80" t="n">
        <v>0</v>
      </c>
      <c r="BR94" s="113" t="n">
        <v>2423.61001442928</v>
      </c>
      <c r="BS94" s="114" t="n">
        <v>0</v>
      </c>
      <c r="BT94" s="67" t="n">
        <v>0</v>
      </c>
      <c r="BU94" s="67" t="n">
        <v>0</v>
      </c>
      <c r="BV94" s="67" t="n">
        <v>1670.38998557072</v>
      </c>
      <c r="BW94" s="67" t="n">
        <v>0</v>
      </c>
      <c r="BX94" s="68" t="n">
        <v>0</v>
      </c>
      <c r="BY94" s="113" t="n">
        <v>1670.38998557072</v>
      </c>
      <c r="BZ94" s="69" t="n">
        <v>4094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3.9725600502193</v>
      </c>
      <c r="E95" s="79" t="n">
        <v>0</v>
      </c>
      <c r="F95" s="79" t="n">
        <v>0</v>
      </c>
      <c r="G95" s="79" t="n">
        <v>64.8880692534916</v>
      </c>
      <c r="H95" s="79" t="n">
        <v>35.0767679712733</v>
      </c>
      <c r="I95" s="79" t="n">
        <v>3.67482812375671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2.33487051019443</v>
      </c>
      <c r="T95" s="79" t="n">
        <v>0</v>
      </c>
      <c r="U95" s="79" t="n">
        <v>0</v>
      </c>
      <c r="V95" s="79" t="n">
        <v>2.08096416682474</v>
      </c>
      <c r="W95" s="79" t="n">
        <v>5.89629008859106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2.47873070673734</v>
      </c>
      <c r="AD95" s="79" t="n">
        <v>2.10548849195463</v>
      </c>
      <c r="AE95" s="79" t="n">
        <v>4.46912039214909</v>
      </c>
      <c r="AF95" s="79" t="n">
        <v>6.54093741179409</v>
      </c>
      <c r="AG95" s="79" t="n">
        <v>0</v>
      </c>
      <c r="AH95" s="79" t="n">
        <v>3.49552121827445</v>
      </c>
      <c r="AI95" s="79" t="n">
        <v>22.6139990686457</v>
      </c>
      <c r="AJ95" s="79" t="n">
        <v>3.13818174018935</v>
      </c>
      <c r="AK95" s="79" t="n">
        <v>17.4280819889939</v>
      </c>
      <c r="AL95" s="79" t="n">
        <v>2.24155838584954</v>
      </c>
      <c r="AM95" s="79" t="n">
        <v>0</v>
      </c>
      <c r="AN95" s="79" t="n">
        <v>0</v>
      </c>
      <c r="AO95" s="79" t="n">
        <v>0</v>
      </c>
      <c r="AP95" s="79" t="n">
        <v>1743.6833534732</v>
      </c>
      <c r="AQ95" s="79" t="n">
        <v>106.190459254522</v>
      </c>
      <c r="AR95" s="79" t="n">
        <v>0</v>
      </c>
      <c r="AS95" s="79" t="n">
        <v>0</v>
      </c>
      <c r="AT95" s="79" t="n">
        <v>0</v>
      </c>
      <c r="AU95" s="79" t="n">
        <v>27.9884437094352</v>
      </c>
      <c r="AV95" s="79" t="n">
        <v>23.7655435782946</v>
      </c>
      <c r="AW95" s="79" t="n">
        <v>0</v>
      </c>
      <c r="AX95" s="79" t="n">
        <v>1.36200779761342</v>
      </c>
      <c r="AY95" s="79" t="n">
        <v>19.6426498301333</v>
      </c>
      <c r="AZ95" s="79" t="n">
        <v>0</v>
      </c>
      <c r="BA95" s="79" t="n">
        <v>79.7753784009314</v>
      </c>
      <c r="BB95" s="79" t="n">
        <v>27.7383930094333</v>
      </c>
      <c r="BC95" s="79" t="n">
        <v>32.0017158177343</v>
      </c>
      <c r="BD95" s="79" t="n">
        <v>6.6656646360073</v>
      </c>
      <c r="BE95" s="79" t="n">
        <v>12.3871915957514</v>
      </c>
      <c r="BF95" s="79" t="n">
        <v>0</v>
      </c>
      <c r="BG95" s="79" t="n">
        <v>16.7275993366635</v>
      </c>
      <c r="BH95" s="79" t="n">
        <v>147.140384634656</v>
      </c>
      <c r="BI95" s="79" t="n">
        <v>0</v>
      </c>
      <c r="BJ95" s="79" t="n">
        <v>361.835672243559</v>
      </c>
      <c r="BK95" s="79" t="n">
        <v>97.5015675726097</v>
      </c>
      <c r="BL95" s="79" t="n">
        <v>37.2920628619766</v>
      </c>
      <c r="BM95" s="79" t="n">
        <v>156.349561039233</v>
      </c>
      <c r="BN95" s="79" t="n">
        <v>0</v>
      </c>
      <c r="BO95" s="79" t="n">
        <v>0</v>
      </c>
      <c r="BP95" s="79" t="n">
        <v>20.6950205109184</v>
      </c>
      <c r="BQ95" s="80" t="n">
        <v>0</v>
      </c>
      <c r="BR95" s="113" t="n">
        <v>3101.17863887161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14228.8213611284</v>
      </c>
      <c r="BX95" s="68" t="n">
        <v>0</v>
      </c>
      <c r="BY95" s="113" t="n">
        <v>14228.8213611284</v>
      </c>
      <c r="BZ95" s="69" t="n">
        <v>17330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45.22132250179</v>
      </c>
      <c r="H96" s="79" t="n">
        <v>88.0023815278074</v>
      </c>
      <c r="I96" s="79" t="n">
        <v>7.8700422429225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5.14748740591845</v>
      </c>
      <c r="AD96" s="79" t="n">
        <v>2.39206240614265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267.938995953472</v>
      </c>
      <c r="AP96" s="79" t="n">
        <v>274.236655403285</v>
      </c>
      <c r="AQ96" s="79" t="n">
        <v>0</v>
      </c>
      <c r="AR96" s="79" t="n">
        <v>12.5871931918991</v>
      </c>
      <c r="AS96" s="79" t="n">
        <v>0</v>
      </c>
      <c r="AT96" s="79" t="n">
        <v>0</v>
      </c>
      <c r="AU96" s="79" t="n">
        <v>20.0053260536012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41.8712250764056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536.395423673925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3.65785325731546</v>
      </c>
      <c r="BQ96" s="80" t="n">
        <v>0</v>
      </c>
      <c r="BR96" s="113" t="n">
        <v>1305.32596869448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4391.67403130552</v>
      </c>
      <c r="BX96" s="68" t="n">
        <v>0</v>
      </c>
      <c r="BY96" s="113" t="n">
        <v>4391.67403130552</v>
      </c>
      <c r="BZ96" s="69" t="n">
        <v>5697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4.20052697650236</v>
      </c>
      <c r="E97" s="79" t="n">
        <v>0</v>
      </c>
      <c r="F97" s="79" t="n">
        <v>0</v>
      </c>
      <c r="G97" s="79" t="n">
        <v>15.8134026430019</v>
      </c>
      <c r="H97" s="79" t="n">
        <v>0</v>
      </c>
      <c r="I97" s="79" t="n">
        <v>3.75422171015841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67.6359101027403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954.060857741341</v>
      </c>
      <c r="AQ97" s="79" t="n">
        <v>2.15695887666719</v>
      </c>
      <c r="AR97" s="79" t="n">
        <v>0</v>
      </c>
      <c r="AS97" s="79" t="n">
        <v>0</v>
      </c>
      <c r="AT97" s="79" t="n">
        <v>0</v>
      </c>
      <c r="AU97" s="79" t="n">
        <v>28.8098239462316</v>
      </c>
      <c r="AV97" s="79" t="n">
        <v>2.12488861262711</v>
      </c>
      <c r="AW97" s="79" t="n">
        <v>15.7825235975109</v>
      </c>
      <c r="AX97" s="79" t="n">
        <v>0</v>
      </c>
      <c r="AY97" s="79" t="n">
        <v>0</v>
      </c>
      <c r="AZ97" s="79" t="n">
        <v>119.758409910672</v>
      </c>
      <c r="BA97" s="79" t="n">
        <v>0</v>
      </c>
      <c r="BB97" s="79" t="n">
        <v>29.6356877837549</v>
      </c>
      <c r="BC97" s="79" t="n">
        <v>45.8644107160735</v>
      </c>
      <c r="BD97" s="79" t="n">
        <v>6.28223237734241</v>
      </c>
      <c r="BE97" s="79" t="n">
        <v>19.8329398080552</v>
      </c>
      <c r="BF97" s="79" t="n">
        <v>0</v>
      </c>
      <c r="BG97" s="79" t="n">
        <v>0</v>
      </c>
      <c r="BH97" s="79" t="n">
        <v>36.2489691976462</v>
      </c>
      <c r="BI97" s="79" t="n">
        <v>0</v>
      </c>
      <c r="BJ97" s="79" t="n">
        <v>70.9850243077748</v>
      </c>
      <c r="BK97" s="79" t="n">
        <v>8.94628453680792</v>
      </c>
      <c r="BL97" s="79" t="n">
        <v>0</v>
      </c>
      <c r="BM97" s="79" t="n">
        <v>64.6884220450274</v>
      </c>
      <c r="BN97" s="79" t="n">
        <v>0</v>
      </c>
      <c r="BO97" s="79" t="n">
        <v>4.19495467102849</v>
      </c>
      <c r="BP97" s="79" t="n">
        <v>0</v>
      </c>
      <c r="BQ97" s="80" t="n">
        <v>0</v>
      </c>
      <c r="BR97" s="113" t="n">
        <v>1500.77644956096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3628.22355043904</v>
      </c>
      <c r="BX97" s="68" t="n">
        <v>0</v>
      </c>
      <c r="BY97" s="113" t="n">
        <v>3628.22355043904</v>
      </c>
      <c r="BZ97" s="69" t="n">
        <v>5129</v>
      </c>
    </row>
    <row r="98" ht="15" customHeight="1">
      <c r="A98" s="46" t="s">
        <v>346</v>
      </c>
      <c r="B98" s="2" t="s">
        <v>345</v>
      </c>
      <c r="C98" s="78" t="n">
        <v>4.70724206548049</v>
      </c>
      <c r="D98" s="79" t="n">
        <v>2.20123741686012</v>
      </c>
      <c r="E98" s="79" t="n">
        <v>0</v>
      </c>
      <c r="F98" s="79" t="n">
        <v>2.00469214820466</v>
      </c>
      <c r="G98" s="79" t="n">
        <v>3.58442497145535</v>
      </c>
      <c r="H98" s="79" t="n">
        <v>33.2453694608374</v>
      </c>
      <c r="I98" s="79" t="n">
        <v>1.93842511625242</v>
      </c>
      <c r="J98" s="79" t="n">
        <v>130.66398477394</v>
      </c>
      <c r="K98" s="79" t="n">
        <v>4.12512388059464</v>
      </c>
      <c r="L98" s="79" t="n">
        <v>85.2341603704857</v>
      </c>
      <c r="M98" s="79" t="n">
        <v>2.17285755466269</v>
      </c>
      <c r="N98" s="79" t="n">
        <v>2.05917468940647</v>
      </c>
      <c r="O98" s="79" t="n">
        <v>8.78490025855687</v>
      </c>
      <c r="P98" s="79" t="n">
        <v>12.1806951954153</v>
      </c>
      <c r="Q98" s="79" t="n">
        <v>15.6720270628454</v>
      </c>
      <c r="R98" s="79" t="n">
        <v>5.92318657999497</v>
      </c>
      <c r="S98" s="79" t="n">
        <v>33.6334409295928</v>
      </c>
      <c r="T98" s="79" t="n">
        <v>0</v>
      </c>
      <c r="U98" s="79" t="n">
        <v>9.86879710975058</v>
      </c>
      <c r="V98" s="79" t="n">
        <v>7.56932586895015</v>
      </c>
      <c r="W98" s="79" t="n">
        <v>16.9785658945484</v>
      </c>
      <c r="X98" s="79" t="n">
        <v>19.5014420040314</v>
      </c>
      <c r="Y98" s="79" t="n">
        <v>2.42178702652309</v>
      </c>
      <c r="Z98" s="79" t="n">
        <v>26.0248108351573</v>
      </c>
      <c r="AA98" s="79" t="n">
        <v>36.2174425479797</v>
      </c>
      <c r="AB98" s="79" t="n">
        <v>26.1289604778807</v>
      </c>
      <c r="AC98" s="79" t="n">
        <v>26.9270338049814</v>
      </c>
      <c r="AD98" s="79" t="n">
        <v>10.3102782422513</v>
      </c>
      <c r="AE98" s="79" t="n">
        <v>24.5371745025568</v>
      </c>
      <c r="AF98" s="79" t="n">
        <v>26.3176238700737</v>
      </c>
      <c r="AG98" s="79" t="n">
        <v>17.1202825726184</v>
      </c>
      <c r="AH98" s="79" t="n">
        <v>116.896597261721</v>
      </c>
      <c r="AI98" s="79" t="n">
        <v>40.9725985724835</v>
      </c>
      <c r="AJ98" s="79" t="n">
        <v>0</v>
      </c>
      <c r="AK98" s="79" t="n">
        <v>4.04323121245557</v>
      </c>
      <c r="AL98" s="79" t="n">
        <v>11.3886890577633</v>
      </c>
      <c r="AM98" s="79" t="n">
        <v>2.31641853188557</v>
      </c>
      <c r="AN98" s="79" t="n">
        <v>11.230991228084</v>
      </c>
      <c r="AO98" s="79" t="n">
        <v>21.00768997343</v>
      </c>
      <c r="AP98" s="79" t="n">
        <v>11.8286235619467</v>
      </c>
      <c r="AQ98" s="79" t="n">
        <v>244.951476433075</v>
      </c>
      <c r="AR98" s="79" t="n">
        <v>209.346171737497</v>
      </c>
      <c r="AS98" s="79" t="n">
        <v>0</v>
      </c>
      <c r="AT98" s="79" t="n">
        <v>0</v>
      </c>
      <c r="AU98" s="79" t="n">
        <v>12.8737872170546</v>
      </c>
      <c r="AV98" s="79" t="n">
        <v>0</v>
      </c>
      <c r="AW98" s="79" t="n">
        <v>2.52812852432145</v>
      </c>
      <c r="AX98" s="79" t="n">
        <v>6.31790913416636</v>
      </c>
      <c r="AY98" s="79" t="n">
        <v>10.9256402544046</v>
      </c>
      <c r="AZ98" s="79" t="n">
        <v>49.3010035342575</v>
      </c>
      <c r="BA98" s="79" t="n">
        <v>5.01329712132137</v>
      </c>
      <c r="BB98" s="79" t="n">
        <v>1.89941725003959</v>
      </c>
      <c r="BC98" s="79" t="n">
        <v>0</v>
      </c>
      <c r="BD98" s="79" t="n">
        <v>6.3621822511943</v>
      </c>
      <c r="BE98" s="79" t="n">
        <v>1.83894405628494</v>
      </c>
      <c r="BF98" s="79" t="n">
        <v>2.50133039339271</v>
      </c>
      <c r="BG98" s="79" t="n">
        <v>24.7780073419941</v>
      </c>
      <c r="BH98" s="79" t="n">
        <v>7.91112400143909</v>
      </c>
      <c r="BI98" s="79" t="n">
        <v>4.54013755770106</v>
      </c>
      <c r="BJ98" s="79" t="n">
        <v>48.05590967602</v>
      </c>
      <c r="BK98" s="79" t="n">
        <v>9.30280351064756</v>
      </c>
      <c r="BL98" s="79" t="n">
        <v>0</v>
      </c>
      <c r="BM98" s="79" t="n">
        <v>30.2282595351935</v>
      </c>
      <c r="BN98" s="79" t="n">
        <v>19.7596471956153</v>
      </c>
      <c r="BO98" s="79" t="n">
        <v>2.0218636035217</v>
      </c>
      <c r="BP98" s="79" t="n">
        <v>0</v>
      </c>
      <c r="BQ98" s="80" t="n">
        <v>0</v>
      </c>
      <c r="BR98" s="113" t="n">
        <v>1518.1963469608</v>
      </c>
      <c r="BS98" s="114" t="n">
        <v>0</v>
      </c>
      <c r="BT98" s="67" t="n">
        <v>0</v>
      </c>
      <c r="BU98" s="67" t="n">
        <v>0</v>
      </c>
      <c r="BV98" s="67" t="n">
        <v>1058.8036530392</v>
      </c>
      <c r="BW98" s="67" t="n">
        <v>0</v>
      </c>
      <c r="BX98" s="68" t="n">
        <v>0</v>
      </c>
      <c r="BY98" s="113" t="n">
        <v>1058.8036530392</v>
      </c>
      <c r="BZ98" s="69" t="n">
        <v>2577</v>
      </c>
    </row>
    <row r="99" ht="15" customHeight="1">
      <c r="A99" s="46" t="s">
        <v>429</v>
      </c>
      <c r="B99" s="2" t="s">
        <v>430</v>
      </c>
      <c r="C99" s="78" t="n">
        <v>357.996782890043</v>
      </c>
      <c r="D99" s="79" t="n">
        <v>66.9492234945701</v>
      </c>
      <c r="E99" s="79" t="n">
        <v>29.4519399756954</v>
      </c>
      <c r="F99" s="79" t="n">
        <v>31.4958592763924</v>
      </c>
      <c r="G99" s="79" t="n">
        <v>1754.77476014321</v>
      </c>
      <c r="H99" s="79" t="n">
        <v>192.668051979264</v>
      </c>
      <c r="I99" s="79" t="n">
        <v>33.6060914908847</v>
      </c>
      <c r="J99" s="79" t="n">
        <v>743.759187399014</v>
      </c>
      <c r="K99" s="79" t="n">
        <v>73.2543644036324</v>
      </c>
      <c r="L99" s="79" t="n">
        <v>642.821222127482</v>
      </c>
      <c r="M99" s="79" t="n">
        <v>88.502663433245</v>
      </c>
      <c r="N99" s="79" t="n">
        <v>4.01203581881216</v>
      </c>
      <c r="O99" s="79" t="n">
        <v>41.0426048116682</v>
      </c>
      <c r="P99" s="79" t="n">
        <v>27.8048299337988</v>
      </c>
      <c r="Q99" s="79" t="n">
        <v>31.2537744960526</v>
      </c>
      <c r="R99" s="79" t="n">
        <v>81.2013801280895</v>
      </c>
      <c r="S99" s="79" t="n">
        <v>531.130902914331</v>
      </c>
      <c r="T99" s="79" t="n">
        <v>15.1293569521471</v>
      </c>
      <c r="U99" s="79" t="n">
        <v>110.012365886891</v>
      </c>
      <c r="V99" s="79" t="n">
        <v>37.0937709214641</v>
      </c>
      <c r="W99" s="79" t="n">
        <v>370.839924931439</v>
      </c>
      <c r="X99" s="79" t="n">
        <v>64.3667956900507</v>
      </c>
      <c r="Y99" s="79" t="n">
        <v>63.7939805125016</v>
      </c>
      <c r="Z99" s="79" t="n">
        <v>95.2454508052541</v>
      </c>
      <c r="AA99" s="79" t="n">
        <v>109.220427883228</v>
      </c>
      <c r="AB99" s="79" t="n">
        <v>103.750192033542</v>
      </c>
      <c r="AC99" s="79" t="n">
        <v>336.617697694664</v>
      </c>
      <c r="AD99" s="79" t="n">
        <v>25.5983215393971</v>
      </c>
      <c r="AE99" s="79" t="n">
        <v>100.202098022654</v>
      </c>
      <c r="AF99" s="79" t="n">
        <v>49.3080458869015</v>
      </c>
      <c r="AG99" s="79" t="n">
        <v>54.5012743350012</v>
      </c>
      <c r="AH99" s="79" t="n">
        <v>119.38919110257</v>
      </c>
      <c r="AI99" s="79" t="n">
        <v>196.16709289402</v>
      </c>
      <c r="AJ99" s="79" t="n">
        <v>74.1223876846321</v>
      </c>
      <c r="AK99" s="79" t="n">
        <v>51.8100026580998</v>
      </c>
      <c r="AL99" s="79" t="n">
        <v>51.9695933350419</v>
      </c>
      <c r="AM99" s="79" t="n">
        <v>3.69593238266271</v>
      </c>
      <c r="AN99" s="79" t="n">
        <v>119.08546565757</v>
      </c>
      <c r="AO99" s="79" t="n">
        <v>10.5731147369417</v>
      </c>
      <c r="AP99" s="79" t="n">
        <v>215.911906539018</v>
      </c>
      <c r="AQ99" s="79" t="n">
        <v>2556.24443019246</v>
      </c>
      <c r="AR99" s="79" t="n">
        <v>2136.34324234323</v>
      </c>
      <c r="AS99" s="79" t="n">
        <v>278.73717426383</v>
      </c>
      <c r="AT99" s="79" t="n">
        <v>9.6408614655462</v>
      </c>
      <c r="AU99" s="79" t="n">
        <v>211.881895450459</v>
      </c>
      <c r="AV99" s="79" t="n">
        <v>0</v>
      </c>
      <c r="AW99" s="79" t="n">
        <v>80.4648955558069</v>
      </c>
      <c r="AX99" s="79" t="n">
        <v>44.6067379863026</v>
      </c>
      <c r="AY99" s="79" t="n">
        <v>5.55166616515003</v>
      </c>
      <c r="AZ99" s="79" t="n">
        <v>7.57276633599214</v>
      </c>
      <c r="BA99" s="79" t="n">
        <v>37.3536323074129</v>
      </c>
      <c r="BB99" s="79" t="n">
        <v>62.3824643440991</v>
      </c>
      <c r="BC99" s="79" t="n">
        <v>1.92438370628949</v>
      </c>
      <c r="BD99" s="79" t="n">
        <v>80.4121648914311</v>
      </c>
      <c r="BE99" s="79" t="n">
        <v>37.405939538312</v>
      </c>
      <c r="BF99" s="79" t="n">
        <v>8.26511535707814</v>
      </c>
      <c r="BG99" s="79" t="n">
        <v>56.2296854501718</v>
      </c>
      <c r="BH99" s="79" t="n">
        <v>114.474611248154</v>
      </c>
      <c r="BI99" s="79" t="n">
        <v>10.1534622805224</v>
      </c>
      <c r="BJ99" s="79" t="n">
        <v>65.7514340980859</v>
      </c>
      <c r="BK99" s="79" t="n">
        <v>7.39970342478065</v>
      </c>
      <c r="BL99" s="79" t="n">
        <v>0</v>
      </c>
      <c r="BM99" s="79" t="n">
        <v>17.3777956642303</v>
      </c>
      <c r="BN99" s="79" t="n">
        <v>0</v>
      </c>
      <c r="BO99" s="79" t="n">
        <v>9.74913207990343</v>
      </c>
      <c r="BP99" s="79" t="n">
        <v>19.1181121305786</v>
      </c>
      <c r="BQ99" s="80" t="n">
        <v>0</v>
      </c>
      <c r="BR99" s="113" t="n">
        <v>12969.1713710817</v>
      </c>
      <c r="BS99" s="114" t="n">
        <v>0</v>
      </c>
      <c r="BT99" s="67" t="n">
        <v>0</v>
      </c>
      <c r="BU99" s="67" t="n">
        <v>0</v>
      </c>
      <c r="BV99" s="67" t="n">
        <v>369.828628918292</v>
      </c>
      <c r="BW99" s="67" t="n">
        <v>0</v>
      </c>
      <c r="BX99" s="68" t="n">
        <v>0</v>
      </c>
      <c r="BY99" s="113" t="n">
        <v>369.828628918292</v>
      </c>
      <c r="BZ99" s="69" t="n">
        <v>13339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8.17761779934798</v>
      </c>
      <c r="H100" s="79" t="n">
        <v>6.90344654577849</v>
      </c>
      <c r="I100" s="79" t="n">
        <v>1.91142878232787</v>
      </c>
      <c r="J100" s="79" t="n">
        <v>0</v>
      </c>
      <c r="K100" s="79" t="n">
        <v>0</v>
      </c>
      <c r="L100" s="79" t="n">
        <v>2.3353714651264</v>
      </c>
      <c r="M100" s="79" t="n">
        <v>0</v>
      </c>
      <c r="N100" s="79" t="n">
        <v>0</v>
      </c>
      <c r="O100" s="79" t="n">
        <v>0</v>
      </c>
      <c r="P100" s="79" t="n">
        <v>1.02590667211738</v>
      </c>
      <c r="Q100" s="79" t="n">
        <v>0</v>
      </c>
      <c r="R100" s="79" t="n">
        <v>23.2956677087806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2.4067614739109</v>
      </c>
      <c r="X100" s="79" t="n">
        <v>1.97611592286287</v>
      </c>
      <c r="Y100" s="79" t="n">
        <v>0</v>
      </c>
      <c r="Z100" s="79" t="n">
        <v>2.31123371014963</v>
      </c>
      <c r="AA100" s="79" t="n">
        <v>2.41309439065135</v>
      </c>
      <c r="AB100" s="79" t="n">
        <v>8.10727349432106</v>
      </c>
      <c r="AC100" s="79" t="n">
        <v>0</v>
      </c>
      <c r="AD100" s="79" t="n">
        <v>0</v>
      </c>
      <c r="AE100" s="79" t="n">
        <v>3.63768357744226</v>
      </c>
      <c r="AF100" s="79" t="n">
        <v>0</v>
      </c>
      <c r="AG100" s="79" t="n">
        <v>0</v>
      </c>
      <c r="AH100" s="79" t="n">
        <v>8.14159356502876</v>
      </c>
      <c r="AI100" s="79" t="n">
        <v>0</v>
      </c>
      <c r="AJ100" s="79" t="n">
        <v>2.79838503787512</v>
      </c>
      <c r="AK100" s="79" t="n">
        <v>0</v>
      </c>
      <c r="AL100" s="79" t="n">
        <v>0</v>
      </c>
      <c r="AM100" s="79" t="n">
        <v>2.20253409438148</v>
      </c>
      <c r="AN100" s="79" t="n">
        <v>0</v>
      </c>
      <c r="AO100" s="79" t="n">
        <v>0</v>
      </c>
      <c r="AP100" s="79" t="n">
        <v>10.8750007510657</v>
      </c>
      <c r="AQ100" s="79" t="n">
        <v>0</v>
      </c>
      <c r="AR100" s="79" t="n">
        <v>9.21175853221951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1.27946115034297</v>
      </c>
      <c r="AX100" s="79" t="n">
        <v>0</v>
      </c>
      <c r="AY100" s="79" t="n">
        <v>2.07049487949579</v>
      </c>
      <c r="AZ100" s="79" t="n">
        <v>0</v>
      </c>
      <c r="BA100" s="79" t="n">
        <v>31.4181841682308</v>
      </c>
      <c r="BB100" s="79" t="n">
        <v>50.9361685168311</v>
      </c>
      <c r="BC100" s="79" t="n">
        <v>4.9800684715609</v>
      </c>
      <c r="BD100" s="79" t="n">
        <v>0.99544929751165</v>
      </c>
      <c r="BE100" s="79" t="n">
        <v>104.701174689326</v>
      </c>
      <c r="BF100" s="79" t="n">
        <v>4.7996897562527</v>
      </c>
      <c r="BG100" s="79" t="n">
        <v>3.23704450651459</v>
      </c>
      <c r="BH100" s="79" t="n">
        <v>34.419726186031</v>
      </c>
      <c r="BI100" s="79" t="n">
        <v>3.1799437379531</v>
      </c>
      <c r="BJ100" s="79" t="n">
        <v>121.688859492846</v>
      </c>
      <c r="BK100" s="79" t="n">
        <v>101.086397058524</v>
      </c>
      <c r="BL100" s="79" t="n">
        <v>190.523623079753</v>
      </c>
      <c r="BM100" s="79" t="n">
        <v>38.9550364840035</v>
      </c>
      <c r="BN100" s="79" t="n">
        <v>0</v>
      </c>
      <c r="BO100" s="79" t="n">
        <v>1.83802829595476</v>
      </c>
      <c r="BP100" s="79" t="n">
        <v>309.996364825002</v>
      </c>
      <c r="BQ100" s="80" t="n">
        <v>0</v>
      </c>
      <c r="BR100" s="113" t="n">
        <v>1103.83658811952</v>
      </c>
      <c r="BS100" s="114" t="n">
        <v>0</v>
      </c>
      <c r="BT100" s="67" t="n">
        <v>0</v>
      </c>
      <c r="BU100" s="67" t="n">
        <v>0</v>
      </c>
      <c r="BV100" s="67" t="n">
        <v>8761.16341188048</v>
      </c>
      <c r="BW100" s="67" t="n">
        <v>0</v>
      </c>
      <c r="BX100" s="68" t="n">
        <v>0</v>
      </c>
      <c r="BY100" s="113" t="n">
        <v>8761.16341188048</v>
      </c>
      <c r="BZ100" s="69" t="n">
        <v>9865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104.419512374562</v>
      </c>
      <c r="H101" s="79" t="n">
        <v>0</v>
      </c>
      <c r="I101" s="79" t="n">
        <v>0</v>
      </c>
      <c r="J101" s="79" t="n">
        <v>10.2436660776627</v>
      </c>
      <c r="K101" s="79" t="n">
        <v>0</v>
      </c>
      <c r="L101" s="79" t="n">
        <v>7.88064589422774</v>
      </c>
      <c r="M101" s="79" t="n">
        <v>2.10521923084971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2.50915031611691</v>
      </c>
      <c r="T101" s="79" t="n">
        <v>0</v>
      </c>
      <c r="U101" s="79" t="n">
        <v>2.42934320477641</v>
      </c>
      <c r="V101" s="79" t="n">
        <v>0</v>
      </c>
      <c r="W101" s="79" t="n">
        <v>8.57819116016603</v>
      </c>
      <c r="X101" s="79" t="n">
        <v>13.2547834990886</v>
      </c>
      <c r="Y101" s="79" t="n">
        <v>0</v>
      </c>
      <c r="Z101" s="79" t="n">
        <v>4.8566232674878</v>
      </c>
      <c r="AA101" s="79" t="n">
        <v>0</v>
      </c>
      <c r="AB101" s="79" t="n">
        <v>3.92763657219197</v>
      </c>
      <c r="AC101" s="79" t="n">
        <v>2.83645970988257</v>
      </c>
      <c r="AD101" s="79" t="n">
        <v>0</v>
      </c>
      <c r="AE101" s="79" t="n">
        <v>0</v>
      </c>
      <c r="AF101" s="79" t="n">
        <v>4.95785097066269</v>
      </c>
      <c r="AG101" s="79" t="n">
        <v>4.52373455474404</v>
      </c>
      <c r="AH101" s="79" t="n">
        <v>6.46883997056256</v>
      </c>
      <c r="AI101" s="79" t="n">
        <v>13.2686879628588</v>
      </c>
      <c r="AJ101" s="79" t="n">
        <v>4.03828702939741</v>
      </c>
      <c r="AK101" s="79" t="n">
        <v>2.12731612212709</v>
      </c>
      <c r="AL101" s="79" t="n">
        <v>0</v>
      </c>
      <c r="AM101" s="79" t="n">
        <v>0</v>
      </c>
      <c r="AN101" s="79" t="n">
        <v>24.8584329050999</v>
      </c>
      <c r="AO101" s="79" t="n">
        <v>0</v>
      </c>
      <c r="AP101" s="79" t="n">
        <v>55.7399311352996</v>
      </c>
      <c r="AQ101" s="79" t="n">
        <v>158.119480122089</v>
      </c>
      <c r="AR101" s="79" t="n">
        <v>3.76236630189375</v>
      </c>
      <c r="AS101" s="79" t="n">
        <v>2.64628580396743</v>
      </c>
      <c r="AT101" s="79" t="n">
        <v>0</v>
      </c>
      <c r="AU101" s="79" t="n">
        <v>46.5705346801484</v>
      </c>
      <c r="AV101" s="79" t="n">
        <v>2.30182052646945</v>
      </c>
      <c r="AW101" s="79" t="n">
        <v>2.48634801291842</v>
      </c>
      <c r="AX101" s="79" t="n">
        <v>0.801505538995615</v>
      </c>
      <c r="AY101" s="79" t="n">
        <v>5.6643235192714</v>
      </c>
      <c r="AZ101" s="79" t="n">
        <v>5.57550479326507</v>
      </c>
      <c r="BA101" s="79" t="n">
        <v>37.7329039433044</v>
      </c>
      <c r="BB101" s="79" t="n">
        <v>123.921283732664</v>
      </c>
      <c r="BC101" s="79" t="n">
        <v>3.52224688385324</v>
      </c>
      <c r="BD101" s="79" t="n">
        <v>50.3733932782011</v>
      </c>
      <c r="BE101" s="79" t="n">
        <v>15.1689211678358</v>
      </c>
      <c r="BF101" s="79" t="n">
        <v>33.0900846919024</v>
      </c>
      <c r="BG101" s="79" t="n">
        <v>5.83920517992638</v>
      </c>
      <c r="BH101" s="79" t="n">
        <v>18.9998498028181</v>
      </c>
      <c r="BI101" s="79" t="n">
        <v>1.13357958584215</v>
      </c>
      <c r="BJ101" s="79" t="n">
        <v>51.3508630529823</v>
      </c>
      <c r="BK101" s="79" t="n">
        <v>14.6192731247418</v>
      </c>
      <c r="BL101" s="79" t="n">
        <v>114.265134296309</v>
      </c>
      <c r="BM101" s="79" t="n">
        <v>16.1895708827517</v>
      </c>
      <c r="BN101" s="79" t="n">
        <v>0</v>
      </c>
      <c r="BO101" s="79" t="n">
        <v>3.44424891501005</v>
      </c>
      <c r="BP101" s="79" t="n">
        <v>449.60803387466</v>
      </c>
      <c r="BQ101" s="80" t="n">
        <v>0</v>
      </c>
      <c r="BR101" s="113" t="n">
        <v>1446.21107366959</v>
      </c>
      <c r="BS101" s="114" t="n">
        <v>0</v>
      </c>
      <c r="BT101" s="67" t="n">
        <v>0</v>
      </c>
      <c r="BU101" s="67" t="n">
        <v>0</v>
      </c>
      <c r="BV101" s="67" t="n">
        <v>610.788926330414</v>
      </c>
      <c r="BW101" s="67" t="n">
        <v>0</v>
      </c>
      <c r="BX101" s="68" t="n">
        <v>0</v>
      </c>
      <c r="BY101" s="113" t="n">
        <v>610.788926330414</v>
      </c>
      <c r="BZ101" s="69" t="n">
        <v>2057</v>
      </c>
    </row>
    <row r="102" ht="15" customHeight="1">
      <c r="A102" s="46" t="s">
        <v>434</v>
      </c>
      <c r="B102" s="2" t="s">
        <v>435</v>
      </c>
      <c r="C102" s="78" t="n">
        <v>71.8016916649012</v>
      </c>
      <c r="D102" s="79" t="n">
        <v>2.04014979152222</v>
      </c>
      <c r="E102" s="79" t="n">
        <v>12.9966219694397</v>
      </c>
      <c r="F102" s="79" t="n">
        <v>2.08231514971671</v>
      </c>
      <c r="G102" s="79" t="n">
        <v>228.937137521059</v>
      </c>
      <c r="H102" s="79" t="n">
        <v>165.255951582485</v>
      </c>
      <c r="I102" s="79" t="n">
        <v>24.0523651873784</v>
      </c>
      <c r="J102" s="79" t="n">
        <v>181.901170341579</v>
      </c>
      <c r="K102" s="79" t="n">
        <v>83.3066394144345</v>
      </c>
      <c r="L102" s="79" t="n">
        <v>225.643193279176</v>
      </c>
      <c r="M102" s="79" t="n">
        <v>126.46436624501</v>
      </c>
      <c r="N102" s="79" t="n">
        <v>1.86415347130724</v>
      </c>
      <c r="O102" s="79" t="n">
        <v>7.94196278971222</v>
      </c>
      <c r="P102" s="79" t="n">
        <v>0</v>
      </c>
      <c r="Q102" s="79" t="n">
        <v>3.96404040318847</v>
      </c>
      <c r="R102" s="79" t="n">
        <v>12.375866513862</v>
      </c>
      <c r="S102" s="79" t="n">
        <v>85.542616571943</v>
      </c>
      <c r="T102" s="79" t="n">
        <v>8.67849836987843</v>
      </c>
      <c r="U102" s="79" t="n">
        <v>49.3246185690556</v>
      </c>
      <c r="V102" s="79" t="n">
        <v>55.7336611283566</v>
      </c>
      <c r="W102" s="79" t="n">
        <v>59.4470420745583</v>
      </c>
      <c r="X102" s="79" t="n">
        <v>27.4586176619205</v>
      </c>
      <c r="Y102" s="79" t="n">
        <v>25.7685644186002</v>
      </c>
      <c r="Z102" s="79" t="n">
        <v>37.0402472776269</v>
      </c>
      <c r="AA102" s="79" t="n">
        <v>11.3194445463885</v>
      </c>
      <c r="AB102" s="79" t="n">
        <v>13.6253889796228</v>
      </c>
      <c r="AC102" s="79" t="n">
        <v>195.432350825435</v>
      </c>
      <c r="AD102" s="79" t="n">
        <v>9.07322468776443</v>
      </c>
      <c r="AE102" s="79" t="n">
        <v>50.9490573197503</v>
      </c>
      <c r="AF102" s="79" t="n">
        <v>33.3558478836191</v>
      </c>
      <c r="AG102" s="79" t="n">
        <v>50.8809614282628</v>
      </c>
      <c r="AH102" s="79" t="n">
        <v>16.6721540237173</v>
      </c>
      <c r="AI102" s="79" t="n">
        <v>239.623677102831</v>
      </c>
      <c r="AJ102" s="79" t="n">
        <v>34.0211029929685</v>
      </c>
      <c r="AK102" s="79" t="n">
        <v>18.3116523763683</v>
      </c>
      <c r="AL102" s="79" t="n">
        <v>14.7658853987378</v>
      </c>
      <c r="AM102" s="79" t="n">
        <v>13.8768158839742</v>
      </c>
      <c r="AN102" s="79" t="n">
        <v>7.08717206478235</v>
      </c>
      <c r="AO102" s="79" t="n">
        <v>0</v>
      </c>
      <c r="AP102" s="79" t="n">
        <v>17.4107657061608</v>
      </c>
      <c r="AQ102" s="79" t="n">
        <v>802.495183156724</v>
      </c>
      <c r="AR102" s="79" t="n">
        <v>592.795066356182</v>
      </c>
      <c r="AS102" s="79" t="n">
        <v>139.890268274164</v>
      </c>
      <c r="AT102" s="79" t="n">
        <v>394.897672436212</v>
      </c>
      <c r="AU102" s="79" t="n">
        <v>248.150643880559</v>
      </c>
      <c r="AV102" s="79" t="n">
        <v>0</v>
      </c>
      <c r="AW102" s="79" t="n">
        <v>2.22523842231143</v>
      </c>
      <c r="AX102" s="79" t="n">
        <v>0</v>
      </c>
      <c r="AY102" s="79" t="n">
        <v>2.11549827831353</v>
      </c>
      <c r="AZ102" s="79" t="n">
        <v>7.28045857564006</v>
      </c>
      <c r="BA102" s="79" t="n">
        <v>0</v>
      </c>
      <c r="BB102" s="79" t="n">
        <v>7.27911574321021</v>
      </c>
      <c r="BC102" s="79" t="n">
        <v>0</v>
      </c>
      <c r="BD102" s="79" t="n">
        <v>4.39531437602889</v>
      </c>
      <c r="BE102" s="79" t="n">
        <v>3.45415299120951</v>
      </c>
      <c r="BF102" s="79" t="n">
        <v>14.0457130128849</v>
      </c>
      <c r="BG102" s="79" t="n">
        <v>2.26630508802238</v>
      </c>
      <c r="BH102" s="79" t="n">
        <v>7.34388401494833</v>
      </c>
      <c r="BI102" s="79" t="n">
        <v>2.33015063777199</v>
      </c>
      <c r="BJ102" s="79" t="n">
        <v>108.517898921076</v>
      </c>
      <c r="BK102" s="79" t="n">
        <v>6.08495644685438</v>
      </c>
      <c r="BL102" s="79" t="n">
        <v>0</v>
      </c>
      <c r="BM102" s="79" t="n">
        <v>7.63651963683503</v>
      </c>
      <c r="BN102" s="79" t="n">
        <v>0</v>
      </c>
      <c r="BO102" s="79" t="n">
        <v>0</v>
      </c>
      <c r="BP102" s="79" t="n">
        <v>65.0296285018133</v>
      </c>
      <c r="BQ102" s="80" t="n">
        <v>0</v>
      </c>
      <c r="BR102" s="113" t="n">
        <v>4644.26066136786</v>
      </c>
      <c r="BS102" s="114" t="n">
        <v>0</v>
      </c>
      <c r="BT102" s="67" t="n">
        <v>0</v>
      </c>
      <c r="BU102" s="67" t="n">
        <v>0</v>
      </c>
      <c r="BV102" s="67" t="n">
        <v>1991.73933863215</v>
      </c>
      <c r="BW102" s="67" t="n">
        <v>0</v>
      </c>
      <c r="BX102" s="68" t="n">
        <v>0</v>
      </c>
      <c r="BY102" s="113" t="n">
        <v>1991.73933863215</v>
      </c>
      <c r="BZ102" s="69" t="n">
        <v>6636.00000000001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3.01881466872188</v>
      </c>
      <c r="H103" s="79" t="n">
        <v>0</v>
      </c>
      <c r="I103" s="79" t="n">
        <v>0</v>
      </c>
      <c r="J103" s="79" t="n">
        <v>7.56638281713483</v>
      </c>
      <c r="K103" s="79" t="n">
        <v>4.31416564134881</v>
      </c>
      <c r="L103" s="79" t="n">
        <v>9.56643821195888</v>
      </c>
      <c r="M103" s="79" t="n">
        <v>2.06783670803651</v>
      </c>
      <c r="N103" s="79" t="n">
        <v>0</v>
      </c>
      <c r="O103" s="79" t="n">
        <v>4.25482808297008</v>
      </c>
      <c r="P103" s="79" t="n">
        <v>8.39928820609029</v>
      </c>
      <c r="Q103" s="79" t="n">
        <v>6.66242215192148</v>
      </c>
      <c r="R103" s="79" t="n">
        <v>2.84489003805354</v>
      </c>
      <c r="S103" s="79" t="n">
        <v>13.0666859828695</v>
      </c>
      <c r="T103" s="79" t="n">
        <v>3.90131189094265</v>
      </c>
      <c r="U103" s="79" t="n">
        <v>2.63677523330342</v>
      </c>
      <c r="V103" s="79" t="n">
        <v>2.75006037011842</v>
      </c>
      <c r="W103" s="79" t="n">
        <v>2.76018514966642</v>
      </c>
      <c r="X103" s="79" t="n">
        <v>30.311725197771</v>
      </c>
      <c r="Y103" s="79" t="n">
        <v>0</v>
      </c>
      <c r="Z103" s="79" t="n">
        <v>7.11572026792228</v>
      </c>
      <c r="AA103" s="79" t="n">
        <v>5.08823512537381</v>
      </c>
      <c r="AB103" s="79" t="n">
        <v>7.19621782068507</v>
      </c>
      <c r="AC103" s="79" t="n">
        <v>2.8965558768299</v>
      </c>
      <c r="AD103" s="79" t="n">
        <v>0</v>
      </c>
      <c r="AE103" s="79" t="n">
        <v>5.84760582383845</v>
      </c>
      <c r="AF103" s="79" t="n">
        <v>14.9336502969766</v>
      </c>
      <c r="AG103" s="79" t="n">
        <v>4.35670723201222</v>
      </c>
      <c r="AH103" s="79" t="n">
        <v>2.05113786723148</v>
      </c>
      <c r="AI103" s="79" t="n">
        <v>12.7066496209635</v>
      </c>
      <c r="AJ103" s="79" t="n">
        <v>11.8414270422956</v>
      </c>
      <c r="AK103" s="79" t="n">
        <v>5.07677115607615</v>
      </c>
      <c r="AL103" s="79" t="n">
        <v>11.329099516316</v>
      </c>
      <c r="AM103" s="79" t="n">
        <v>2.27591203044283</v>
      </c>
      <c r="AN103" s="79" t="n">
        <v>46.2769705130099</v>
      </c>
      <c r="AO103" s="79" t="n">
        <v>0</v>
      </c>
      <c r="AP103" s="79" t="n">
        <v>26.5682188488126</v>
      </c>
      <c r="AQ103" s="79" t="n">
        <v>360.547784380406</v>
      </c>
      <c r="AR103" s="79" t="n">
        <v>13.0996387844984</v>
      </c>
      <c r="AS103" s="79" t="n">
        <v>0</v>
      </c>
      <c r="AT103" s="79" t="n">
        <v>0</v>
      </c>
      <c r="AU103" s="79" t="n">
        <v>110.302944975995</v>
      </c>
      <c r="AV103" s="79" t="n">
        <v>4.82076727793466</v>
      </c>
      <c r="AW103" s="79" t="n">
        <v>16.8338131839415</v>
      </c>
      <c r="AX103" s="79" t="n">
        <v>2.92035828029765</v>
      </c>
      <c r="AY103" s="79" t="n">
        <v>4.56575184326503</v>
      </c>
      <c r="AZ103" s="79" t="n">
        <v>32.5195840152498</v>
      </c>
      <c r="BA103" s="79" t="n">
        <v>12.9353978940491</v>
      </c>
      <c r="BB103" s="79" t="n">
        <v>278.663809346443</v>
      </c>
      <c r="BC103" s="79" t="n">
        <v>16.3178704622224</v>
      </c>
      <c r="BD103" s="79" t="n">
        <v>41.1769052532511</v>
      </c>
      <c r="BE103" s="79" t="n">
        <v>10.0849797756499</v>
      </c>
      <c r="BF103" s="79" t="n">
        <v>5.36723572922175</v>
      </c>
      <c r="BG103" s="79" t="n">
        <v>14.0663917542573</v>
      </c>
      <c r="BH103" s="79" t="n">
        <v>47.2907226931172</v>
      </c>
      <c r="BI103" s="79" t="n">
        <v>2.42152827548274</v>
      </c>
      <c r="BJ103" s="79" t="n">
        <v>153.676726157395</v>
      </c>
      <c r="BK103" s="79" t="n">
        <v>13.2944547980623</v>
      </c>
      <c r="BL103" s="79" t="n">
        <v>33.5556568103417</v>
      </c>
      <c r="BM103" s="79" t="n">
        <v>20.1120280582162</v>
      </c>
      <c r="BN103" s="79" t="n">
        <v>23.7596897634639</v>
      </c>
      <c r="BO103" s="79" t="n">
        <v>4.70649770168852</v>
      </c>
      <c r="BP103" s="79" t="n">
        <v>33.9460004524151</v>
      </c>
      <c r="BQ103" s="80" t="n">
        <v>0</v>
      </c>
      <c r="BR103" s="113" t="n">
        <v>1526.66922705656</v>
      </c>
      <c r="BS103" s="114" t="n">
        <v>0</v>
      </c>
      <c r="BT103" s="67" t="n">
        <v>0</v>
      </c>
      <c r="BU103" s="67" t="n">
        <v>0</v>
      </c>
      <c r="BV103" s="67" t="n">
        <v>153.33077294344</v>
      </c>
      <c r="BW103" s="67" t="n">
        <v>0</v>
      </c>
      <c r="BX103" s="68" t="n">
        <v>0</v>
      </c>
      <c r="BY103" s="113" t="n">
        <v>153.33077294344</v>
      </c>
      <c r="BZ103" s="69" t="n">
        <v>1680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37.6413920486878</v>
      </c>
      <c r="H104" s="79" t="n">
        <v>14.899847734907</v>
      </c>
      <c r="I104" s="79" t="n">
        <v>1.90545998054487</v>
      </c>
      <c r="J104" s="79" t="n">
        <v>36.4566298533548</v>
      </c>
      <c r="K104" s="79" t="n">
        <v>4.294754091049</v>
      </c>
      <c r="L104" s="79" t="n">
        <v>41.2337355146411</v>
      </c>
      <c r="M104" s="79" t="n">
        <v>4.52382216935997</v>
      </c>
      <c r="N104" s="79" t="n">
        <v>4.52979232638172</v>
      </c>
      <c r="O104" s="79" t="n">
        <v>4.52979232638172</v>
      </c>
      <c r="P104" s="79" t="n">
        <v>4.0927909658867</v>
      </c>
      <c r="Q104" s="79" t="n">
        <v>4.47423466720024</v>
      </c>
      <c r="R104" s="79" t="n">
        <v>0</v>
      </c>
      <c r="S104" s="79" t="n">
        <v>12.8648565212751</v>
      </c>
      <c r="T104" s="79" t="n">
        <v>0</v>
      </c>
      <c r="U104" s="79" t="n">
        <v>4.84492061961616</v>
      </c>
      <c r="V104" s="79" t="n">
        <v>0</v>
      </c>
      <c r="W104" s="79" t="n">
        <v>15.9399034532302</v>
      </c>
      <c r="X104" s="79" t="n">
        <v>18.3640741112539</v>
      </c>
      <c r="Y104" s="79" t="n">
        <v>5.02721042225921</v>
      </c>
      <c r="Z104" s="79" t="n">
        <v>26.8061116455588</v>
      </c>
      <c r="AA104" s="79" t="n">
        <v>16.1035303457663</v>
      </c>
      <c r="AB104" s="79" t="n">
        <v>11.1118637673663</v>
      </c>
      <c r="AC104" s="79" t="n">
        <v>25.8215739524295</v>
      </c>
      <c r="AD104" s="79" t="n">
        <v>4.99821823755174</v>
      </c>
      <c r="AE104" s="79" t="n">
        <v>18.5489558201139</v>
      </c>
      <c r="AF104" s="79" t="n">
        <v>19.3524232977385</v>
      </c>
      <c r="AG104" s="79" t="n">
        <v>15.3557505673117</v>
      </c>
      <c r="AH104" s="79" t="n">
        <v>36.1460970096735</v>
      </c>
      <c r="AI104" s="79" t="n">
        <v>17.0568526201315</v>
      </c>
      <c r="AJ104" s="79" t="n">
        <v>12.0137088369051</v>
      </c>
      <c r="AK104" s="79" t="n">
        <v>7.37562189237696</v>
      </c>
      <c r="AL104" s="79" t="n">
        <v>14.1043216701929</v>
      </c>
      <c r="AM104" s="79" t="n">
        <v>9.59775854856714</v>
      </c>
      <c r="AN104" s="79" t="n">
        <v>29.205989385385</v>
      </c>
      <c r="AO104" s="79" t="n">
        <v>0</v>
      </c>
      <c r="AP104" s="79" t="n">
        <v>126.495771032376</v>
      </c>
      <c r="AQ104" s="79" t="n">
        <v>425.599127571091</v>
      </c>
      <c r="AR104" s="79" t="n">
        <v>25.2212596465096</v>
      </c>
      <c r="AS104" s="79" t="n">
        <v>0</v>
      </c>
      <c r="AT104" s="79" t="n">
        <v>8.29362401185577</v>
      </c>
      <c r="AU104" s="79" t="n">
        <v>25.6633901338468</v>
      </c>
      <c r="AV104" s="79" t="n">
        <v>0</v>
      </c>
      <c r="AW104" s="79" t="n">
        <v>5.20669268394438</v>
      </c>
      <c r="AX104" s="79" t="n">
        <v>6.52749481835253</v>
      </c>
      <c r="AY104" s="79" t="n">
        <v>16.1846819881679</v>
      </c>
      <c r="AZ104" s="79" t="n">
        <v>11.6406892263205</v>
      </c>
      <c r="BA104" s="79" t="n">
        <v>63.6623093437476</v>
      </c>
      <c r="BB104" s="79" t="n">
        <v>119.523935160747</v>
      </c>
      <c r="BC104" s="79" t="n">
        <v>7.61279508317785</v>
      </c>
      <c r="BD104" s="79" t="n">
        <v>45.3029150801509</v>
      </c>
      <c r="BE104" s="79" t="n">
        <v>32.8907863745155</v>
      </c>
      <c r="BF104" s="79" t="n">
        <v>20.7071732298901</v>
      </c>
      <c r="BG104" s="79" t="n">
        <v>19.1201368180778</v>
      </c>
      <c r="BH104" s="79" t="n">
        <v>21.7490142417236</v>
      </c>
      <c r="BI104" s="79" t="n">
        <v>4.46444452744048</v>
      </c>
      <c r="BJ104" s="79" t="n">
        <v>260.680109297109</v>
      </c>
      <c r="BK104" s="79" t="n">
        <v>29.1281538606825</v>
      </c>
      <c r="BL104" s="79" t="n">
        <v>44.334822232648</v>
      </c>
      <c r="BM104" s="79" t="n">
        <v>43.3460826755955</v>
      </c>
      <c r="BN104" s="79" t="n">
        <v>0</v>
      </c>
      <c r="BO104" s="79" t="n">
        <v>17.7574178738132</v>
      </c>
      <c r="BP104" s="79" t="n">
        <v>767.376798268577</v>
      </c>
      <c r="BQ104" s="80" t="n">
        <v>0</v>
      </c>
      <c r="BR104" s="113" t="n">
        <v>2627.71161958346</v>
      </c>
      <c r="BS104" s="114" t="n">
        <v>0</v>
      </c>
      <c r="BT104" s="67" t="n">
        <v>0</v>
      </c>
      <c r="BU104" s="67" t="n">
        <v>0</v>
      </c>
      <c r="BV104" s="67" t="n">
        <v>1085.28838041654</v>
      </c>
      <c r="BW104" s="67" t="n">
        <v>0</v>
      </c>
      <c r="BX104" s="68" t="n">
        <v>0</v>
      </c>
      <c r="BY104" s="113" t="n">
        <v>1085.28838041654</v>
      </c>
      <c r="BZ104" s="69" t="n">
        <v>3713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2.42995267541783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2.49736801868481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5.0395335063252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5.27905852559032</v>
      </c>
      <c r="AJ105" s="79" t="n">
        <v>0</v>
      </c>
      <c r="AK105" s="79" t="n">
        <v>0</v>
      </c>
      <c r="AL105" s="79" t="n">
        <v>0</v>
      </c>
      <c r="AM105" s="79" t="n">
        <v>4.998230565175</v>
      </c>
      <c r="AN105" s="79" t="n">
        <v>7.49920871948211</v>
      </c>
      <c r="AO105" s="79" t="n">
        <v>0</v>
      </c>
      <c r="AP105" s="79" t="n">
        <v>0</v>
      </c>
      <c r="AQ105" s="79" t="n">
        <v>29.4021093762737</v>
      </c>
      <c r="AR105" s="79" t="n">
        <v>0</v>
      </c>
      <c r="AS105" s="79" t="n">
        <v>0</v>
      </c>
      <c r="AT105" s="79" t="n">
        <v>82.8915111912142</v>
      </c>
      <c r="AU105" s="79" t="n">
        <v>0</v>
      </c>
      <c r="AV105" s="79" t="n">
        <v>7.54965539029822</v>
      </c>
      <c r="AW105" s="79" t="n">
        <v>0</v>
      </c>
      <c r="AX105" s="79" t="n">
        <v>0</v>
      </c>
      <c r="AY105" s="79" t="n">
        <v>20.8222568360862</v>
      </c>
      <c r="AZ105" s="79" t="n">
        <v>0</v>
      </c>
      <c r="BA105" s="79" t="n">
        <v>4.25025349033427</v>
      </c>
      <c r="BB105" s="79" t="n">
        <v>309.655875062805</v>
      </c>
      <c r="BC105" s="79" t="n">
        <v>8.80640872448237</v>
      </c>
      <c r="BD105" s="79" t="n">
        <v>203.209327506133</v>
      </c>
      <c r="BE105" s="79" t="n">
        <v>0</v>
      </c>
      <c r="BF105" s="79" t="n">
        <v>37.6357889929521</v>
      </c>
      <c r="BG105" s="79" t="n">
        <v>0</v>
      </c>
      <c r="BH105" s="79" t="n">
        <v>205.223756529239</v>
      </c>
      <c r="BI105" s="79" t="n">
        <v>2.00851564798751</v>
      </c>
      <c r="BJ105" s="79" t="n">
        <v>497.33122777463</v>
      </c>
      <c r="BK105" s="79" t="n">
        <v>84.1901721096412</v>
      </c>
      <c r="BL105" s="79" t="n">
        <v>36.4235588393472</v>
      </c>
      <c r="BM105" s="79" t="n">
        <v>227.566368769316</v>
      </c>
      <c r="BN105" s="79" t="n">
        <v>540.576209770975</v>
      </c>
      <c r="BO105" s="79" t="n">
        <v>2.51079636986235</v>
      </c>
      <c r="BP105" s="79" t="n">
        <v>1191.92400232126</v>
      </c>
      <c r="BQ105" s="80" t="n">
        <v>0</v>
      </c>
      <c r="BR105" s="113" t="n">
        <v>3519.72114671351</v>
      </c>
      <c r="BS105" s="114" t="n">
        <v>0</v>
      </c>
      <c r="BT105" s="67" t="n">
        <v>0</v>
      </c>
      <c r="BU105" s="67" t="n">
        <v>0</v>
      </c>
      <c r="BV105" s="67" t="n">
        <v>27036.2788532865</v>
      </c>
      <c r="BW105" s="67" t="n">
        <v>0</v>
      </c>
      <c r="BX105" s="68" t="n">
        <v>0</v>
      </c>
      <c r="BY105" s="113" t="n">
        <v>27036.2788532865</v>
      </c>
      <c r="BZ105" s="69" t="n">
        <v>30556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4.94984458422781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4.64177694548539</v>
      </c>
      <c r="AO106" s="79" t="n">
        <v>0</v>
      </c>
      <c r="AP106" s="79" t="n">
        <v>0</v>
      </c>
      <c r="AQ106" s="79" t="n">
        <v>7.17341875963907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2.37194214814548</v>
      </c>
      <c r="AW106" s="79" t="n">
        <v>0</v>
      </c>
      <c r="AX106" s="79" t="n">
        <v>0</v>
      </c>
      <c r="AY106" s="79" t="n">
        <v>0</v>
      </c>
      <c r="AZ106" s="79" t="n">
        <v>3.79921301194301</v>
      </c>
      <c r="BA106" s="79" t="n">
        <v>0</v>
      </c>
      <c r="BB106" s="79" t="n">
        <v>47.6159586042717</v>
      </c>
      <c r="BC106" s="79" t="n">
        <v>2.25958939964639</v>
      </c>
      <c r="BD106" s="79" t="n">
        <v>11.0129585219294</v>
      </c>
      <c r="BE106" s="79" t="n">
        <v>4.18562980638542</v>
      </c>
      <c r="BF106" s="79" t="n">
        <v>61.503119415316</v>
      </c>
      <c r="BG106" s="79" t="n">
        <v>0</v>
      </c>
      <c r="BH106" s="79" t="n">
        <v>0</v>
      </c>
      <c r="BI106" s="79" t="n">
        <v>0</v>
      </c>
      <c r="BJ106" s="79" t="n">
        <v>40.4347282080178</v>
      </c>
      <c r="BK106" s="79" t="n">
        <v>104.141968835559</v>
      </c>
      <c r="BL106" s="79" t="n">
        <v>54.1331949134137</v>
      </c>
      <c r="BM106" s="79" t="n">
        <v>0</v>
      </c>
      <c r="BN106" s="79" t="n">
        <v>4.56424813228595</v>
      </c>
      <c r="BO106" s="79" t="n">
        <v>0</v>
      </c>
      <c r="BP106" s="79" t="n">
        <v>3.5613712397479</v>
      </c>
      <c r="BQ106" s="80" t="n">
        <v>0</v>
      </c>
      <c r="BR106" s="113" t="n">
        <v>356.348962526014</v>
      </c>
      <c r="BS106" s="114" t="n">
        <v>0</v>
      </c>
      <c r="BT106" s="67" t="n">
        <v>0</v>
      </c>
      <c r="BU106" s="67" t="n">
        <v>0</v>
      </c>
      <c r="BV106" s="67" t="n">
        <v>356.651037473986</v>
      </c>
      <c r="BW106" s="67" t="n">
        <v>0</v>
      </c>
      <c r="BX106" s="68" t="n">
        <v>0</v>
      </c>
      <c r="BY106" s="113" t="n">
        <v>356.651037473986</v>
      </c>
      <c r="BZ106" s="69" t="n">
        <v>713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372.71696696829</v>
      </c>
      <c r="AZ107" s="79" t="n">
        <v>333.856386406507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914.815638887083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10.3755653155032</v>
      </c>
      <c r="BP107" s="79" t="n">
        <v>0</v>
      </c>
      <c r="BQ107" s="80" t="n">
        <v>0</v>
      </c>
      <c r="BR107" s="113" t="n">
        <v>1631.76455757738</v>
      </c>
      <c r="BS107" s="114" t="n">
        <v>0</v>
      </c>
      <c r="BT107" s="67" t="n">
        <v>0</v>
      </c>
      <c r="BU107" s="67" t="n">
        <v>0</v>
      </c>
      <c r="BV107" s="67" t="n">
        <v>125.235442422617</v>
      </c>
      <c r="BW107" s="67" t="n">
        <v>0</v>
      </c>
      <c r="BX107" s="68" t="n">
        <v>0</v>
      </c>
      <c r="BY107" s="113" t="n">
        <v>125.235442422617</v>
      </c>
      <c r="BZ107" s="69" t="n">
        <v>1757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2.28133215991309</v>
      </c>
      <c r="G108" s="79" t="n">
        <v>36.5351674291552</v>
      </c>
      <c r="H108" s="79" t="n">
        <v>3.80846844022874</v>
      </c>
      <c r="I108" s="79" t="n">
        <v>2.05319894392179</v>
      </c>
      <c r="J108" s="79" t="n">
        <v>36.0027164469719</v>
      </c>
      <c r="K108" s="79" t="n">
        <v>6.44780202339289</v>
      </c>
      <c r="L108" s="79" t="n">
        <v>73.4474124933507</v>
      </c>
      <c r="M108" s="79" t="n">
        <v>15.8503754847587</v>
      </c>
      <c r="N108" s="79" t="n">
        <v>0</v>
      </c>
      <c r="O108" s="79" t="n">
        <v>15.6772062418534</v>
      </c>
      <c r="P108" s="79" t="n">
        <v>32.3123253825297</v>
      </c>
      <c r="Q108" s="79" t="n">
        <v>9.07115643407587</v>
      </c>
      <c r="R108" s="79" t="n">
        <v>11.8673651386794</v>
      </c>
      <c r="S108" s="79" t="n">
        <v>18.6800615599685</v>
      </c>
      <c r="T108" s="79" t="n">
        <v>14.3987446194744</v>
      </c>
      <c r="U108" s="79" t="n">
        <v>10.0988706217153</v>
      </c>
      <c r="V108" s="79" t="n">
        <v>7.67314047278611</v>
      </c>
      <c r="W108" s="79" t="n">
        <v>10.5122984485638</v>
      </c>
      <c r="X108" s="79" t="n">
        <v>10.0057102078969</v>
      </c>
      <c r="Y108" s="79" t="n">
        <v>2.43342097057397</v>
      </c>
      <c r="Z108" s="79" t="n">
        <v>9.82859966777017</v>
      </c>
      <c r="AA108" s="79" t="n">
        <v>16.6924394712055</v>
      </c>
      <c r="AB108" s="79" t="n">
        <v>21.097199504181</v>
      </c>
      <c r="AC108" s="79" t="n">
        <v>8.33995296213631</v>
      </c>
      <c r="AD108" s="79" t="n">
        <v>2.52451321740603</v>
      </c>
      <c r="AE108" s="79" t="n">
        <v>19.0672029742648</v>
      </c>
      <c r="AF108" s="79" t="n">
        <v>39.3984764082594</v>
      </c>
      <c r="AG108" s="79" t="n">
        <v>19.723714801637</v>
      </c>
      <c r="AH108" s="79" t="n">
        <v>18.8660252894149</v>
      </c>
      <c r="AI108" s="79" t="n">
        <v>63.299299261292</v>
      </c>
      <c r="AJ108" s="79" t="n">
        <v>65.6413028661907</v>
      </c>
      <c r="AK108" s="79" t="n">
        <v>5.7185680915811</v>
      </c>
      <c r="AL108" s="79" t="n">
        <v>25.0455275860934</v>
      </c>
      <c r="AM108" s="79" t="n">
        <v>10.737352165278</v>
      </c>
      <c r="AN108" s="79" t="n">
        <v>23.6094870296264</v>
      </c>
      <c r="AO108" s="79" t="n">
        <v>10.7067560528222</v>
      </c>
      <c r="AP108" s="79" t="n">
        <v>290.016180935992</v>
      </c>
      <c r="AQ108" s="79" t="n">
        <v>974.204539805256</v>
      </c>
      <c r="AR108" s="79" t="n">
        <v>174.483598602034</v>
      </c>
      <c r="AS108" s="79" t="n">
        <v>5.06841707753112</v>
      </c>
      <c r="AT108" s="79" t="n">
        <v>16.7941006808523</v>
      </c>
      <c r="AU108" s="79" t="n">
        <v>55.1506610147419</v>
      </c>
      <c r="AV108" s="79" t="n">
        <v>20.9623729032646</v>
      </c>
      <c r="AW108" s="79" t="n">
        <v>133.429128809664</v>
      </c>
      <c r="AX108" s="79" t="n">
        <v>27.6985553020805</v>
      </c>
      <c r="AY108" s="79" t="n">
        <v>31.8841271707677</v>
      </c>
      <c r="AZ108" s="79" t="n">
        <v>1121.20849337475</v>
      </c>
      <c r="BA108" s="79" t="n">
        <v>506.273467535486</v>
      </c>
      <c r="BB108" s="79" t="n">
        <v>2280.32435044109</v>
      </c>
      <c r="BC108" s="79" t="n">
        <v>169.44107436078</v>
      </c>
      <c r="BD108" s="79" t="n">
        <v>780.084767226173</v>
      </c>
      <c r="BE108" s="79" t="n">
        <v>94.6773957033921</v>
      </c>
      <c r="BF108" s="79" t="n">
        <v>602.665544387534</v>
      </c>
      <c r="BG108" s="79" t="n">
        <v>36.2455023332219</v>
      </c>
      <c r="BH108" s="79" t="n">
        <v>545.70354693846</v>
      </c>
      <c r="BI108" s="79" t="n">
        <v>76.6724580199445</v>
      </c>
      <c r="BJ108" s="79" t="n">
        <v>577.784006945143</v>
      </c>
      <c r="BK108" s="79" t="n">
        <v>109.410739585229</v>
      </c>
      <c r="BL108" s="79" t="n">
        <v>389.884784845291</v>
      </c>
      <c r="BM108" s="79" t="n">
        <v>49.3572032923328</v>
      </c>
      <c r="BN108" s="79" t="n">
        <v>343.995368753635</v>
      </c>
      <c r="BO108" s="79" t="n">
        <v>67.2548006989694</v>
      </c>
      <c r="BP108" s="79" t="n">
        <v>482.15907164819</v>
      </c>
      <c r="BQ108" s="80" t="n">
        <v>0</v>
      </c>
      <c r="BR108" s="113" t="n">
        <v>10642.2874492608</v>
      </c>
      <c r="BS108" s="114" t="n">
        <v>0</v>
      </c>
      <c r="BT108" s="67" t="n">
        <v>0</v>
      </c>
      <c r="BU108" s="67" t="n">
        <v>0</v>
      </c>
      <c r="BV108" s="67" t="n">
        <v>33070.7125507392</v>
      </c>
      <c r="BW108" s="67" t="n">
        <v>0</v>
      </c>
      <c r="BX108" s="68" t="n">
        <v>0</v>
      </c>
      <c r="BY108" s="113" t="n">
        <v>33070.7125507392</v>
      </c>
      <c r="BZ108" s="69" t="n">
        <v>43713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4.44443088040568</v>
      </c>
      <c r="H109" s="79" t="n">
        <v>21.4957893126332</v>
      </c>
      <c r="I109" s="79" t="n">
        <v>2.41157030732073</v>
      </c>
      <c r="J109" s="79" t="n">
        <v>38.0761661960357</v>
      </c>
      <c r="K109" s="79" t="n">
        <v>0</v>
      </c>
      <c r="L109" s="79" t="n">
        <v>63.9553859355774</v>
      </c>
      <c r="M109" s="79" t="n">
        <v>5.11980562638379</v>
      </c>
      <c r="N109" s="79" t="n">
        <v>2.49157488750015</v>
      </c>
      <c r="O109" s="79" t="n">
        <v>2.45173617897016</v>
      </c>
      <c r="P109" s="79" t="n">
        <v>2.31349615826365</v>
      </c>
      <c r="Q109" s="79" t="n">
        <v>0</v>
      </c>
      <c r="R109" s="79" t="n">
        <v>0</v>
      </c>
      <c r="S109" s="79" t="n">
        <v>13.926819211958</v>
      </c>
      <c r="T109" s="79" t="n">
        <v>0</v>
      </c>
      <c r="U109" s="79" t="n">
        <v>2.82367587561773</v>
      </c>
      <c r="V109" s="79" t="n">
        <v>0</v>
      </c>
      <c r="W109" s="79" t="n">
        <v>27.6893269264114</v>
      </c>
      <c r="X109" s="79" t="n">
        <v>17.3116029481252</v>
      </c>
      <c r="Y109" s="79" t="n">
        <v>0</v>
      </c>
      <c r="Z109" s="79" t="n">
        <v>31.2744149898223</v>
      </c>
      <c r="AA109" s="79" t="n">
        <v>12.0336717188367</v>
      </c>
      <c r="AB109" s="79" t="n">
        <v>6.51906350994568</v>
      </c>
      <c r="AC109" s="79" t="n">
        <v>12.4704267602953</v>
      </c>
      <c r="AD109" s="79" t="n">
        <v>2.98207374061678</v>
      </c>
      <c r="AE109" s="79" t="n">
        <v>5.18160593032475</v>
      </c>
      <c r="AF109" s="79" t="n">
        <v>11.3139134574138</v>
      </c>
      <c r="AG109" s="79" t="n">
        <v>22.8686328098579</v>
      </c>
      <c r="AH109" s="79" t="n">
        <v>9.93526860977249</v>
      </c>
      <c r="AI109" s="79" t="n">
        <v>64.8133277466882</v>
      </c>
      <c r="AJ109" s="79" t="n">
        <v>6.91177989848653</v>
      </c>
      <c r="AK109" s="79" t="n">
        <v>3.53979224674919</v>
      </c>
      <c r="AL109" s="79" t="n">
        <v>10.6720331174684</v>
      </c>
      <c r="AM109" s="79" t="n">
        <v>5.73950413551381</v>
      </c>
      <c r="AN109" s="79" t="n">
        <v>102.212564429503</v>
      </c>
      <c r="AO109" s="79" t="n">
        <v>24.5568874322041</v>
      </c>
      <c r="AP109" s="79" t="n">
        <v>27.4264410994118</v>
      </c>
      <c r="AQ109" s="79" t="n">
        <v>663.823991154575</v>
      </c>
      <c r="AR109" s="79" t="n">
        <v>64.684218841101</v>
      </c>
      <c r="AS109" s="79" t="n">
        <v>0</v>
      </c>
      <c r="AT109" s="79" t="n">
        <v>49.0695463153593</v>
      </c>
      <c r="AU109" s="79" t="n">
        <v>91.6017626083734</v>
      </c>
      <c r="AV109" s="79" t="n">
        <v>5.3803328597973</v>
      </c>
      <c r="AW109" s="79" t="n">
        <v>3.20622062992799</v>
      </c>
      <c r="AX109" s="79" t="n">
        <v>31.2332276028848</v>
      </c>
      <c r="AY109" s="79" t="n">
        <v>70.3124132508454</v>
      </c>
      <c r="AZ109" s="79" t="n">
        <v>210.506735503551</v>
      </c>
      <c r="BA109" s="79" t="n">
        <v>805.066040449596</v>
      </c>
      <c r="BB109" s="79" t="n">
        <v>1061.88955676711</v>
      </c>
      <c r="BC109" s="79" t="n">
        <v>26.9526150407448</v>
      </c>
      <c r="BD109" s="79" t="n">
        <v>190.690216090517</v>
      </c>
      <c r="BE109" s="79" t="n">
        <v>2.07147304722382</v>
      </c>
      <c r="BF109" s="79" t="n">
        <v>515.369720208655</v>
      </c>
      <c r="BG109" s="79" t="n">
        <v>27.0872102060037</v>
      </c>
      <c r="BH109" s="79" t="n">
        <v>73.6435296417294</v>
      </c>
      <c r="BI109" s="79" t="n">
        <v>10.8318671524452</v>
      </c>
      <c r="BJ109" s="79" t="n">
        <v>749.017818764697</v>
      </c>
      <c r="BK109" s="79" t="n">
        <v>93.5957253291552</v>
      </c>
      <c r="BL109" s="79" t="n">
        <v>31.2377782057782</v>
      </c>
      <c r="BM109" s="79" t="n">
        <v>145.811458782246</v>
      </c>
      <c r="BN109" s="79" t="n">
        <v>0</v>
      </c>
      <c r="BO109" s="79" t="n">
        <v>9.67821071898592</v>
      </c>
      <c r="BP109" s="79" t="n">
        <v>95.1376880198123</v>
      </c>
      <c r="BQ109" s="80" t="n">
        <v>0</v>
      </c>
      <c r="BR109" s="113" t="n">
        <v>5592.86213926923</v>
      </c>
      <c r="BS109" s="114" t="n">
        <v>0</v>
      </c>
      <c r="BT109" s="67" t="n">
        <v>0</v>
      </c>
      <c r="BU109" s="67" t="n">
        <v>0</v>
      </c>
      <c r="BV109" s="67" t="n">
        <v>295.887299526437</v>
      </c>
      <c r="BW109" s="67" t="n">
        <v>2167.25056120434</v>
      </c>
      <c r="BX109" s="68" t="n">
        <v>0</v>
      </c>
      <c r="BY109" s="113" t="n">
        <v>2463.13786073078</v>
      </c>
      <c r="BZ109" s="69" t="n">
        <v>8056.00000000001</v>
      </c>
    </row>
    <row r="110" ht="15" customHeight="1">
      <c r="A110" s="46" t="s">
        <v>203</v>
      </c>
      <c r="B110" s="2" t="s">
        <v>204</v>
      </c>
      <c r="C110" s="78" t="n">
        <v>1119.91949854784</v>
      </c>
      <c r="D110" s="79" t="n">
        <v>404.638138363808</v>
      </c>
      <c r="E110" s="79" t="n">
        <v>123.930685785866</v>
      </c>
      <c r="F110" s="79" t="n">
        <v>87.7923351875843</v>
      </c>
      <c r="G110" s="79" t="n">
        <v>727.271587281909</v>
      </c>
      <c r="H110" s="79" t="n">
        <v>281.167343541083</v>
      </c>
      <c r="I110" s="79" t="n">
        <v>75.7631663660938</v>
      </c>
      <c r="J110" s="79" t="n">
        <v>780.593190627174</v>
      </c>
      <c r="K110" s="79" t="n">
        <v>207.785744379083</v>
      </c>
      <c r="L110" s="79" t="n">
        <v>750.167298114785</v>
      </c>
      <c r="M110" s="79" t="n">
        <v>208.249779349087</v>
      </c>
      <c r="N110" s="79" t="n">
        <v>45.1719969628948</v>
      </c>
      <c r="O110" s="79" t="n">
        <v>120.476674772547</v>
      </c>
      <c r="P110" s="79" t="n">
        <v>171.947823795863</v>
      </c>
      <c r="Q110" s="79" t="n">
        <v>119.704476760837</v>
      </c>
      <c r="R110" s="79" t="n">
        <v>89.3220487235917</v>
      </c>
      <c r="S110" s="79" t="n">
        <v>364.69757136101</v>
      </c>
      <c r="T110" s="79" t="n">
        <v>68.3482683922068</v>
      </c>
      <c r="U110" s="79" t="n">
        <v>392.588399675195</v>
      </c>
      <c r="V110" s="79" t="n">
        <v>153.54761029229</v>
      </c>
      <c r="W110" s="79" t="n">
        <v>560.693246953149</v>
      </c>
      <c r="X110" s="79" t="n">
        <v>195.418253491069</v>
      </c>
      <c r="Y110" s="79" t="n">
        <v>111.185857043496</v>
      </c>
      <c r="Z110" s="79" t="n">
        <v>169.799130629043</v>
      </c>
      <c r="AA110" s="79" t="n">
        <v>271.492724431812</v>
      </c>
      <c r="AB110" s="79" t="n">
        <v>277.956569102216</v>
      </c>
      <c r="AC110" s="79" t="n">
        <v>379.006405056639</v>
      </c>
      <c r="AD110" s="79" t="n">
        <v>157.244260779183</v>
      </c>
      <c r="AE110" s="79" t="n">
        <v>248.562985930471</v>
      </c>
      <c r="AF110" s="79" t="n">
        <v>217.049931067154</v>
      </c>
      <c r="AG110" s="79" t="n">
        <v>197.643493978588</v>
      </c>
      <c r="AH110" s="79" t="n">
        <v>329.764854826588</v>
      </c>
      <c r="AI110" s="79" t="n">
        <v>527.848882682554</v>
      </c>
      <c r="AJ110" s="79" t="n">
        <v>224.73592349528</v>
      </c>
      <c r="AK110" s="79" t="n">
        <v>114.891428813812</v>
      </c>
      <c r="AL110" s="79" t="n">
        <v>164.921905532271</v>
      </c>
      <c r="AM110" s="79" t="n">
        <v>139.946648683342</v>
      </c>
      <c r="AN110" s="79" t="n">
        <v>1189.92702806047</v>
      </c>
      <c r="AO110" s="79" t="n">
        <v>280.129456482875</v>
      </c>
      <c r="AP110" s="79" t="n">
        <v>1351.3566066639</v>
      </c>
      <c r="AQ110" s="79" t="n">
        <v>5028.17571910895</v>
      </c>
      <c r="AR110" s="79" t="n">
        <v>1557.68025931796</v>
      </c>
      <c r="AS110" s="79" t="n">
        <v>95.3201191624397</v>
      </c>
      <c r="AT110" s="79" t="n">
        <v>171.018786049277</v>
      </c>
      <c r="AU110" s="79" t="n">
        <v>602.48965964979</v>
      </c>
      <c r="AV110" s="79" t="n">
        <v>107.101137885456</v>
      </c>
      <c r="AW110" s="79" t="n">
        <v>551.883276733961</v>
      </c>
      <c r="AX110" s="79" t="n">
        <v>60.6858064765179</v>
      </c>
      <c r="AY110" s="79" t="n">
        <v>143.095566081678</v>
      </c>
      <c r="AZ110" s="79" t="n">
        <v>783.355187822858</v>
      </c>
      <c r="BA110" s="79" t="n">
        <v>547.153758486447</v>
      </c>
      <c r="BB110" s="79" t="n">
        <v>7820.64064131391</v>
      </c>
      <c r="BC110" s="79" t="n">
        <v>5252.25498873849</v>
      </c>
      <c r="BD110" s="79" t="n">
        <v>835.671937494836</v>
      </c>
      <c r="BE110" s="79" t="n">
        <v>227.767338867061</v>
      </c>
      <c r="BF110" s="79" t="n">
        <v>180.53698800779</v>
      </c>
      <c r="BG110" s="79" t="n">
        <v>227.048383373513</v>
      </c>
      <c r="BH110" s="79" t="n">
        <v>1026.75644752273</v>
      </c>
      <c r="BI110" s="79" t="n">
        <v>214.892647958951</v>
      </c>
      <c r="BJ110" s="79" t="n">
        <v>2680.31533495132</v>
      </c>
      <c r="BK110" s="79" t="n">
        <v>60.1881761570602</v>
      </c>
      <c r="BL110" s="79" t="n">
        <v>513.456884624378</v>
      </c>
      <c r="BM110" s="79" t="n">
        <v>35.0104383964723</v>
      </c>
      <c r="BN110" s="79" t="n">
        <v>938.669135663767</v>
      </c>
      <c r="BO110" s="79" t="n">
        <v>120.230244730969</v>
      </c>
      <c r="BP110" s="79" t="n">
        <v>350.166098278608</v>
      </c>
      <c r="BQ110" s="80" t="n">
        <v>0</v>
      </c>
      <c r="BR110" s="113" t="n">
        <v>43534.2241948399</v>
      </c>
      <c r="BS110" s="114" t="n">
        <v>0</v>
      </c>
      <c r="BT110" s="67" t="n">
        <v>0</v>
      </c>
      <c r="BU110" s="67" t="n">
        <v>0</v>
      </c>
      <c r="BV110" s="67" t="n">
        <v>36569.7758051602</v>
      </c>
      <c r="BW110" s="67" t="n">
        <v>0</v>
      </c>
      <c r="BX110" s="68" t="n">
        <v>0</v>
      </c>
      <c r="BY110" s="113" t="n">
        <v>36569.7758051602</v>
      </c>
      <c r="BZ110" s="69" t="n">
        <v>80104.0000000001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2.06910289285165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1.79132453644591</v>
      </c>
      <c r="P111" s="79" t="n">
        <v>1.84674340858002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2.12164287655368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5.75630904571778</v>
      </c>
      <c r="AO111" s="79" t="n">
        <v>0</v>
      </c>
      <c r="AP111" s="79" t="n">
        <v>27.9379007532316</v>
      </c>
      <c r="AQ111" s="79" t="n">
        <v>263.563567279269</v>
      </c>
      <c r="AR111" s="79" t="n">
        <v>15.111877407606</v>
      </c>
      <c r="AS111" s="79" t="n">
        <v>0</v>
      </c>
      <c r="AT111" s="79" t="n">
        <v>0</v>
      </c>
      <c r="AU111" s="79" t="n">
        <v>12.8482364648227</v>
      </c>
      <c r="AV111" s="79" t="n">
        <v>5.9018199075965</v>
      </c>
      <c r="AW111" s="79" t="n">
        <v>101.875329295838</v>
      </c>
      <c r="AX111" s="79" t="n">
        <v>1.27172819526386</v>
      </c>
      <c r="AY111" s="79" t="n">
        <v>0</v>
      </c>
      <c r="AZ111" s="79" t="n">
        <v>9.77375556426206</v>
      </c>
      <c r="BA111" s="79" t="n">
        <v>17.7087009123977</v>
      </c>
      <c r="BB111" s="79" t="n">
        <v>3.29745065029533</v>
      </c>
      <c r="BC111" s="79" t="n">
        <v>61.3966137993955</v>
      </c>
      <c r="BD111" s="79" t="n">
        <v>65.6847940079008</v>
      </c>
      <c r="BE111" s="79" t="n">
        <v>19.876017938686</v>
      </c>
      <c r="BF111" s="79" t="n">
        <v>14.6893371481659</v>
      </c>
      <c r="BG111" s="79" t="n">
        <v>47.1148674049209</v>
      </c>
      <c r="BH111" s="79" t="n">
        <v>67.7284176176235</v>
      </c>
      <c r="BI111" s="79" t="n">
        <v>0</v>
      </c>
      <c r="BJ111" s="79" t="n">
        <v>4.29111631219256</v>
      </c>
      <c r="BK111" s="79" t="n">
        <v>0</v>
      </c>
      <c r="BL111" s="79" t="n">
        <v>16.9293680536485</v>
      </c>
      <c r="BM111" s="79" t="n">
        <v>0</v>
      </c>
      <c r="BN111" s="79" t="n">
        <v>24.2653072007365</v>
      </c>
      <c r="BO111" s="79" t="n">
        <v>14.0851883369148</v>
      </c>
      <c r="BP111" s="79" t="n">
        <v>32.4652978450281</v>
      </c>
      <c r="BQ111" s="80" t="n">
        <v>0</v>
      </c>
      <c r="BR111" s="113" t="n">
        <v>841.401814855945</v>
      </c>
      <c r="BS111" s="114" t="n">
        <v>0</v>
      </c>
      <c r="BT111" s="67" t="n">
        <v>0</v>
      </c>
      <c r="BU111" s="67" t="n">
        <v>0</v>
      </c>
      <c r="BV111" s="67" t="n">
        <v>310.598185144055</v>
      </c>
      <c r="BW111" s="67" t="n">
        <v>0</v>
      </c>
      <c r="BX111" s="68" t="n">
        <v>0</v>
      </c>
      <c r="BY111" s="113" t="n">
        <v>310.598185144055</v>
      </c>
      <c r="BZ111" s="69" t="n">
        <v>1152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1.93655374896859</v>
      </c>
      <c r="F113" s="79" t="n">
        <v>14.0156335943352</v>
      </c>
      <c r="G113" s="79" t="n">
        <v>140.908267103108</v>
      </c>
      <c r="H113" s="79" t="n">
        <v>8.6834108172769</v>
      </c>
      <c r="I113" s="79" t="n">
        <v>5.09786287644289</v>
      </c>
      <c r="J113" s="79" t="n">
        <v>80.4999546580593</v>
      </c>
      <c r="K113" s="79" t="n">
        <v>7.72441181945926</v>
      </c>
      <c r="L113" s="79" t="n">
        <v>61.5420548896615</v>
      </c>
      <c r="M113" s="79" t="n">
        <v>30.0609017158252</v>
      </c>
      <c r="N113" s="79" t="n">
        <v>13.4877324299257</v>
      </c>
      <c r="O113" s="79" t="n">
        <v>7.2688661754449</v>
      </c>
      <c r="P113" s="79" t="n">
        <v>14.2960016919112</v>
      </c>
      <c r="Q113" s="79" t="n">
        <v>11.4749511008222</v>
      </c>
      <c r="R113" s="79" t="n">
        <v>5.48455442925452</v>
      </c>
      <c r="S113" s="79" t="n">
        <v>49.1454271745761</v>
      </c>
      <c r="T113" s="79" t="n">
        <v>2.36418569009344</v>
      </c>
      <c r="U113" s="79" t="n">
        <v>342.586298550991</v>
      </c>
      <c r="V113" s="79" t="n">
        <v>17.9807085233897</v>
      </c>
      <c r="W113" s="79" t="n">
        <v>68.9772719465126</v>
      </c>
      <c r="X113" s="79" t="n">
        <v>38.4567275199251</v>
      </c>
      <c r="Y113" s="79" t="n">
        <v>47.7734801403198</v>
      </c>
      <c r="Z113" s="79" t="n">
        <v>52.8966013950515</v>
      </c>
      <c r="AA113" s="79" t="n">
        <v>70.2154258790203</v>
      </c>
      <c r="AB113" s="79" t="n">
        <v>38.4468919710851</v>
      </c>
      <c r="AC113" s="79" t="n">
        <v>11.0870154326691</v>
      </c>
      <c r="AD113" s="79" t="n">
        <v>15.7784954019241</v>
      </c>
      <c r="AE113" s="79" t="n">
        <v>38.7373676947707</v>
      </c>
      <c r="AF113" s="79" t="n">
        <v>94.6818773731091</v>
      </c>
      <c r="AG113" s="79" t="n">
        <v>15.8665163208935</v>
      </c>
      <c r="AH113" s="79" t="n">
        <v>82.6667086753378</v>
      </c>
      <c r="AI113" s="79" t="n">
        <v>130.470698619909</v>
      </c>
      <c r="AJ113" s="79" t="n">
        <v>59.5763354778316</v>
      </c>
      <c r="AK113" s="79" t="n">
        <v>13.1316711274414</v>
      </c>
      <c r="AL113" s="79" t="n">
        <v>13.4225980529474</v>
      </c>
      <c r="AM113" s="79" t="n">
        <v>16.5228826732265</v>
      </c>
      <c r="AN113" s="79" t="n">
        <v>73.2567880007746</v>
      </c>
      <c r="AO113" s="79" t="n">
        <v>147.072010336467</v>
      </c>
      <c r="AP113" s="79" t="n">
        <v>286.548342376975</v>
      </c>
      <c r="AQ113" s="79" t="n">
        <v>2775.56042866373</v>
      </c>
      <c r="AR113" s="79" t="n">
        <v>174.049273830314</v>
      </c>
      <c r="AS113" s="79" t="n">
        <v>7.56943362972381</v>
      </c>
      <c r="AT113" s="79" t="n">
        <v>37.6988217623914</v>
      </c>
      <c r="AU113" s="79" t="n">
        <v>151.246021115093</v>
      </c>
      <c r="AV113" s="79" t="n">
        <v>13.4247411964327</v>
      </c>
      <c r="AW113" s="79" t="n">
        <v>73.757493312007</v>
      </c>
      <c r="AX113" s="79" t="n">
        <v>17.645889409019</v>
      </c>
      <c r="AY113" s="79" t="n">
        <v>149.799491295396</v>
      </c>
      <c r="AZ113" s="79" t="n">
        <v>223.440196657458</v>
      </c>
      <c r="BA113" s="79" t="n">
        <v>360.996896024368</v>
      </c>
      <c r="BB113" s="79" t="n">
        <v>1489.51464166372</v>
      </c>
      <c r="BC113" s="79" t="n">
        <v>184.119340388179</v>
      </c>
      <c r="BD113" s="79" t="n">
        <v>1911.44839460375</v>
      </c>
      <c r="BE113" s="79" t="n">
        <v>330.838549945973</v>
      </c>
      <c r="BF113" s="79" t="n">
        <v>41.442490791071</v>
      </c>
      <c r="BG113" s="79" t="n">
        <v>43.8726569813928</v>
      </c>
      <c r="BH113" s="79" t="n">
        <v>254.67404222311</v>
      </c>
      <c r="BI113" s="79" t="n">
        <v>79.2314343805004</v>
      </c>
      <c r="BJ113" s="79" t="n">
        <v>399.560052294303</v>
      </c>
      <c r="BK113" s="79" t="n">
        <v>14.0341877995667</v>
      </c>
      <c r="BL113" s="79" t="n">
        <v>156.740799394504</v>
      </c>
      <c r="BM113" s="79" t="n">
        <v>23.8074977942999</v>
      </c>
      <c r="BN113" s="79" t="n">
        <v>175.505379247175</v>
      </c>
      <c r="BO113" s="79" t="n">
        <v>91.5693823707743</v>
      </c>
      <c r="BP113" s="79" t="n">
        <v>272.69883647582</v>
      </c>
      <c r="BQ113" s="80" t="n">
        <v>0</v>
      </c>
      <c r="BR113" s="113" t="n">
        <v>11584.3898566558</v>
      </c>
      <c r="BS113" s="114" t="n">
        <v>0</v>
      </c>
      <c r="BT113" s="67" t="n">
        <v>0</v>
      </c>
      <c r="BU113" s="67" t="n">
        <v>0</v>
      </c>
      <c r="BV113" s="67" t="n">
        <v>1101.6101433442</v>
      </c>
      <c r="BW113" s="67" t="n">
        <v>0</v>
      </c>
      <c r="BX113" s="68" t="n">
        <v>0</v>
      </c>
      <c r="BY113" s="113" t="n">
        <v>1101.6101433442</v>
      </c>
      <c r="BZ113" s="69" t="n">
        <v>12686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3.04978473532011</v>
      </c>
      <c r="I114" s="79" t="n">
        <v>0</v>
      </c>
      <c r="J114" s="79" t="n">
        <v>2.10731594609656</v>
      </c>
      <c r="K114" s="79" t="n">
        <v>0</v>
      </c>
      <c r="L114" s="79" t="n">
        <v>0</v>
      </c>
      <c r="M114" s="79" t="n">
        <v>1.85269605941867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1.85537072931183</v>
      </c>
      <c r="X114" s="79" t="n">
        <v>0</v>
      </c>
      <c r="Y114" s="79" t="n">
        <v>1.66249182569259</v>
      </c>
      <c r="Z114" s="79" t="n">
        <v>4.05488066815417</v>
      </c>
      <c r="AA114" s="79" t="n">
        <v>0</v>
      </c>
      <c r="AB114" s="79" t="n">
        <v>0</v>
      </c>
      <c r="AC114" s="79" t="n">
        <v>0</v>
      </c>
      <c r="AD114" s="79" t="n">
        <v>2.20167420839621</v>
      </c>
      <c r="AE114" s="79" t="n">
        <v>0</v>
      </c>
      <c r="AF114" s="79" t="n">
        <v>0</v>
      </c>
      <c r="AG114" s="79" t="n">
        <v>1.83344436167322</v>
      </c>
      <c r="AH114" s="79" t="n">
        <v>0</v>
      </c>
      <c r="AI114" s="79" t="n">
        <v>4.41894822481283</v>
      </c>
      <c r="AJ114" s="79" t="n">
        <v>2.50140952850199</v>
      </c>
      <c r="AK114" s="79" t="n">
        <v>0</v>
      </c>
      <c r="AL114" s="79" t="n">
        <v>0</v>
      </c>
      <c r="AM114" s="79" t="n">
        <v>0</v>
      </c>
      <c r="AN114" s="79" t="n">
        <v>1.9295605175265</v>
      </c>
      <c r="AO114" s="79" t="n">
        <v>0</v>
      </c>
      <c r="AP114" s="79" t="n">
        <v>0</v>
      </c>
      <c r="AQ114" s="79" t="n">
        <v>2.16968699733336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1.55084610339915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20.8118900943628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52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52</v>
      </c>
    </row>
    <row r="115" ht="15" customHeight="1">
      <c r="A115" s="33" t="s">
        <v>208</v>
      </c>
      <c r="B115" s="2" t="s">
        <v>134</v>
      </c>
      <c r="C115" s="78" t="n">
        <v>64.6962339328566</v>
      </c>
      <c r="D115" s="79" t="n">
        <v>2.62412251599295</v>
      </c>
      <c r="E115" s="79" t="n">
        <v>0</v>
      </c>
      <c r="F115" s="79" t="n">
        <v>2.77776992350466</v>
      </c>
      <c r="G115" s="79" t="n">
        <v>148.018047926026</v>
      </c>
      <c r="H115" s="79" t="n">
        <v>33.7077428294277</v>
      </c>
      <c r="I115" s="79" t="n">
        <v>8.43967660541537</v>
      </c>
      <c r="J115" s="79" t="n">
        <v>72.8355851677587</v>
      </c>
      <c r="K115" s="79" t="n">
        <v>16.251712328727</v>
      </c>
      <c r="L115" s="79" t="n">
        <v>71.0031042004959</v>
      </c>
      <c r="M115" s="79" t="n">
        <v>12.6789835767703</v>
      </c>
      <c r="N115" s="79" t="n">
        <v>6.83434530799175</v>
      </c>
      <c r="O115" s="79" t="n">
        <v>4.28090309348089</v>
      </c>
      <c r="P115" s="79" t="n">
        <v>8.86814637690603</v>
      </c>
      <c r="Q115" s="79" t="n">
        <v>7.15020645397127</v>
      </c>
      <c r="R115" s="79" t="n">
        <v>2.31238151975776</v>
      </c>
      <c r="S115" s="79" t="n">
        <v>35.3283267068562</v>
      </c>
      <c r="T115" s="79" t="n">
        <v>1.30685578097025</v>
      </c>
      <c r="U115" s="79" t="n">
        <v>12.2372082576696</v>
      </c>
      <c r="V115" s="79" t="n">
        <v>17.5566307107627</v>
      </c>
      <c r="W115" s="79" t="n">
        <v>52.1104371760607</v>
      </c>
      <c r="X115" s="79" t="n">
        <v>39.8284394492079</v>
      </c>
      <c r="Y115" s="79" t="n">
        <v>26.3757248589933</v>
      </c>
      <c r="Z115" s="79" t="n">
        <v>59.505547954905</v>
      </c>
      <c r="AA115" s="79" t="n">
        <v>59.6602768480007</v>
      </c>
      <c r="AB115" s="79" t="n">
        <v>30.2609067527604</v>
      </c>
      <c r="AC115" s="79" t="n">
        <v>29.7347613039908</v>
      </c>
      <c r="AD115" s="79" t="n">
        <v>18.1155685146288</v>
      </c>
      <c r="AE115" s="79" t="n">
        <v>27.9181682270891</v>
      </c>
      <c r="AF115" s="79" t="n">
        <v>41.6322909510657</v>
      </c>
      <c r="AG115" s="79" t="n">
        <v>21.7245718136244</v>
      </c>
      <c r="AH115" s="79" t="n">
        <v>109.313364715267</v>
      </c>
      <c r="AI115" s="79" t="n">
        <v>110.288103125798</v>
      </c>
      <c r="AJ115" s="79" t="n">
        <v>46.8398122293556</v>
      </c>
      <c r="AK115" s="79" t="n">
        <v>10.4183719188269</v>
      </c>
      <c r="AL115" s="79" t="n">
        <v>17.407964339125</v>
      </c>
      <c r="AM115" s="79" t="n">
        <v>15.0181401703966</v>
      </c>
      <c r="AN115" s="79" t="n">
        <v>209.722454367445</v>
      </c>
      <c r="AO115" s="79" t="n">
        <v>32.0454428020428</v>
      </c>
      <c r="AP115" s="79" t="n">
        <v>178.614457451257</v>
      </c>
      <c r="AQ115" s="79" t="n">
        <v>104.050618743979</v>
      </c>
      <c r="AR115" s="79" t="n">
        <v>21.2555260362504</v>
      </c>
      <c r="AS115" s="79" t="n">
        <v>1.72972255916216</v>
      </c>
      <c r="AT115" s="79" t="n">
        <v>0</v>
      </c>
      <c r="AU115" s="79" t="n">
        <v>318.004071440788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22.9710298779242</v>
      </c>
      <c r="BB115" s="79" t="n">
        <v>38.4601156031403</v>
      </c>
      <c r="BC115" s="79" t="n">
        <v>1.27517212334989</v>
      </c>
      <c r="BD115" s="79" t="n">
        <v>0</v>
      </c>
      <c r="BE115" s="79" t="n">
        <v>156.208471210107</v>
      </c>
      <c r="BF115" s="79" t="n">
        <v>0</v>
      </c>
      <c r="BG115" s="79" t="n">
        <v>4.42081493900134</v>
      </c>
      <c r="BH115" s="79" t="n">
        <v>0</v>
      </c>
      <c r="BI115" s="79" t="n">
        <v>0</v>
      </c>
      <c r="BJ115" s="79" t="n">
        <v>453.653423167854</v>
      </c>
      <c r="BK115" s="79" t="n">
        <v>128.526462376135</v>
      </c>
      <c r="BL115" s="79" t="n">
        <v>7.61432787063978</v>
      </c>
      <c r="BM115" s="79" t="n">
        <v>131.740877146434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3055.35342127995</v>
      </c>
      <c r="BS115" s="114" t="n">
        <v>0</v>
      </c>
      <c r="BT115" s="67" t="n">
        <v>0</v>
      </c>
      <c r="BU115" s="67" t="n">
        <v>0</v>
      </c>
      <c r="BV115" s="67" t="n">
        <v>39.4113280738917</v>
      </c>
      <c r="BW115" s="67" t="n">
        <v>114.235250646162</v>
      </c>
      <c r="BX115" s="68" t="n">
        <v>0</v>
      </c>
      <c r="BY115" s="113" t="n">
        <v>153.646578720054</v>
      </c>
      <c r="BZ115" s="69" t="n">
        <v>3209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30.5910487586942</v>
      </c>
      <c r="E116" s="79" t="n">
        <v>7.24074355540264</v>
      </c>
      <c r="F116" s="79" t="n">
        <v>2.34432579778844</v>
      </c>
      <c r="G116" s="79" t="n">
        <v>58.7595728374349</v>
      </c>
      <c r="H116" s="79" t="n">
        <v>0</v>
      </c>
      <c r="I116" s="79" t="n">
        <v>0</v>
      </c>
      <c r="J116" s="79" t="n">
        <v>170.409643420971</v>
      </c>
      <c r="K116" s="79" t="n">
        <v>10.0218289006462</v>
      </c>
      <c r="L116" s="79" t="n">
        <v>258.568362253495</v>
      </c>
      <c r="M116" s="79" t="n">
        <v>350.808788436838</v>
      </c>
      <c r="N116" s="79" t="n">
        <v>15.201417146545</v>
      </c>
      <c r="O116" s="79" t="n">
        <v>4.13260561045434</v>
      </c>
      <c r="P116" s="79" t="n">
        <v>24.4686384975976</v>
      </c>
      <c r="Q116" s="79" t="n">
        <v>56.1346932115214</v>
      </c>
      <c r="R116" s="79" t="n">
        <v>2.87963068096163</v>
      </c>
      <c r="S116" s="79" t="n">
        <v>37.1475029415325</v>
      </c>
      <c r="T116" s="79" t="n">
        <v>3.7624964151773</v>
      </c>
      <c r="U116" s="79" t="n">
        <v>14.4301836516321</v>
      </c>
      <c r="V116" s="79" t="n">
        <v>8.43781568513117</v>
      </c>
      <c r="W116" s="79" t="n">
        <v>4.91552948438877</v>
      </c>
      <c r="X116" s="79" t="n">
        <v>34.91795232582</v>
      </c>
      <c r="Y116" s="79" t="n">
        <v>91.3694538238238</v>
      </c>
      <c r="Z116" s="79" t="n">
        <v>142.679950218205</v>
      </c>
      <c r="AA116" s="79" t="n">
        <v>37.2055347888645</v>
      </c>
      <c r="AB116" s="79" t="n">
        <v>19.7710366663314</v>
      </c>
      <c r="AC116" s="79" t="n">
        <v>16.3462903911807</v>
      </c>
      <c r="AD116" s="79" t="n">
        <v>2.39099606010037</v>
      </c>
      <c r="AE116" s="79" t="n">
        <v>36.8032671167234</v>
      </c>
      <c r="AF116" s="79" t="n">
        <v>97.8185576656143</v>
      </c>
      <c r="AG116" s="79" t="n">
        <v>48.3912279789492</v>
      </c>
      <c r="AH116" s="79" t="n">
        <v>31.414866465308</v>
      </c>
      <c r="AI116" s="79" t="n">
        <v>310.676278019374</v>
      </c>
      <c r="AJ116" s="79" t="n">
        <v>13.8926398359269</v>
      </c>
      <c r="AK116" s="79" t="n">
        <v>17.9660589421917</v>
      </c>
      <c r="AL116" s="79" t="n">
        <v>27.2395003878146</v>
      </c>
      <c r="AM116" s="79" t="n">
        <v>8.60683187975793</v>
      </c>
      <c r="AN116" s="79" t="n">
        <v>260.937701893357</v>
      </c>
      <c r="AO116" s="79" t="n">
        <v>12.5883166465106</v>
      </c>
      <c r="AP116" s="79" t="n">
        <v>100.491224393957</v>
      </c>
      <c r="AQ116" s="79" t="n">
        <v>1495.60371982502</v>
      </c>
      <c r="AR116" s="79" t="n">
        <v>57.4491256363802</v>
      </c>
      <c r="AS116" s="79" t="n">
        <v>2.68310183149438</v>
      </c>
      <c r="AT116" s="79" t="n">
        <v>12.7218824371554</v>
      </c>
      <c r="AU116" s="79" t="n">
        <v>92.6420250028957</v>
      </c>
      <c r="AV116" s="79" t="n">
        <v>23.1303746432121</v>
      </c>
      <c r="AW116" s="79" t="n">
        <v>58.8299253566525</v>
      </c>
      <c r="AX116" s="79" t="n">
        <v>45.7767459833387</v>
      </c>
      <c r="AY116" s="79" t="n">
        <v>137.45200956968</v>
      </c>
      <c r="AZ116" s="79" t="n">
        <v>208.635215523961</v>
      </c>
      <c r="BA116" s="79" t="n">
        <v>148.352620434433</v>
      </c>
      <c r="BB116" s="79" t="n">
        <v>657.281330664017</v>
      </c>
      <c r="BC116" s="79" t="n">
        <v>61.819569664043</v>
      </c>
      <c r="BD116" s="79" t="n">
        <v>310.722380894379</v>
      </c>
      <c r="BE116" s="79" t="n">
        <v>26.6609355710313</v>
      </c>
      <c r="BF116" s="79" t="n">
        <v>144.311928718038</v>
      </c>
      <c r="BG116" s="79" t="n">
        <v>73.3495598913126</v>
      </c>
      <c r="BH116" s="79" t="n">
        <v>119.623996260343</v>
      </c>
      <c r="BI116" s="79" t="n">
        <v>14.3901368744528</v>
      </c>
      <c r="BJ116" s="79" t="n">
        <v>279.742754343968</v>
      </c>
      <c r="BK116" s="79" t="n">
        <v>45.2970106960765</v>
      </c>
      <c r="BL116" s="79" t="n">
        <v>187.28083869015</v>
      </c>
      <c r="BM116" s="79" t="n">
        <v>78.7789439186154</v>
      </c>
      <c r="BN116" s="79" t="n">
        <v>2.44569854383651</v>
      </c>
      <c r="BO116" s="79" t="n">
        <v>104.17687180654</v>
      </c>
      <c r="BP116" s="79" t="n">
        <v>117.579560097658</v>
      </c>
      <c r="BQ116" s="80" t="n">
        <v>0</v>
      </c>
      <c r="BR116" s="113" t="n">
        <v>6878.50077566471</v>
      </c>
      <c r="BS116" s="114" t="n">
        <v>0</v>
      </c>
      <c r="BT116" s="67" t="n">
        <v>0</v>
      </c>
      <c r="BU116" s="67" t="n">
        <v>0</v>
      </c>
      <c r="BV116" s="67" t="n">
        <v>49.4992243352921</v>
      </c>
      <c r="BW116" s="67" t="n">
        <v>0</v>
      </c>
      <c r="BX116" s="68" t="n">
        <v>0</v>
      </c>
      <c r="BY116" s="113" t="n">
        <v>49.4992243352921</v>
      </c>
      <c r="BZ116" s="69" t="n">
        <v>6928</v>
      </c>
    </row>
    <row r="117" ht="15" customHeight="1">
      <c r="A117" s="33" t="s">
        <v>210</v>
      </c>
      <c r="B117" s="2" t="s">
        <v>361</v>
      </c>
      <c r="C117" s="78" t="n">
        <v>89.5430705027296</v>
      </c>
      <c r="D117" s="79" t="n">
        <v>6.35771106142829</v>
      </c>
      <c r="E117" s="79" t="n">
        <v>7.6681072393821</v>
      </c>
      <c r="F117" s="79" t="n">
        <v>21.7332632767075</v>
      </c>
      <c r="G117" s="79" t="n">
        <v>1361.37775510684</v>
      </c>
      <c r="H117" s="79" t="n">
        <v>215.090715305891</v>
      </c>
      <c r="I117" s="79" t="n">
        <v>26.5033732541812</v>
      </c>
      <c r="J117" s="79" t="n">
        <v>62.2953596948351</v>
      </c>
      <c r="K117" s="79" t="n">
        <v>34.557451624025</v>
      </c>
      <c r="L117" s="79" t="n">
        <v>190.34118638399</v>
      </c>
      <c r="M117" s="79" t="n">
        <v>42.658147352132</v>
      </c>
      <c r="N117" s="79" t="n">
        <v>11.366664572891</v>
      </c>
      <c r="O117" s="79" t="n">
        <v>5.42160676244455</v>
      </c>
      <c r="P117" s="79" t="n">
        <v>18.6134068048349</v>
      </c>
      <c r="Q117" s="79" t="n">
        <v>14.5741046441667</v>
      </c>
      <c r="R117" s="79" t="n">
        <v>15.7375036041524</v>
      </c>
      <c r="S117" s="79" t="n">
        <v>111.485611981679</v>
      </c>
      <c r="T117" s="79" t="n">
        <v>14.06509901087</v>
      </c>
      <c r="U117" s="79" t="n">
        <v>70.2441525030186</v>
      </c>
      <c r="V117" s="79" t="n">
        <v>9.95691563456758</v>
      </c>
      <c r="W117" s="79" t="n">
        <v>87.7487759554642</v>
      </c>
      <c r="X117" s="79" t="n">
        <v>86.76382100506</v>
      </c>
      <c r="Y117" s="79" t="n">
        <v>15.1814306004687</v>
      </c>
      <c r="Z117" s="79" t="n">
        <v>34.6936240600181</v>
      </c>
      <c r="AA117" s="79" t="n">
        <v>167.921680863442</v>
      </c>
      <c r="AB117" s="79" t="n">
        <v>44.234667561174</v>
      </c>
      <c r="AC117" s="79" t="n">
        <v>75.7489247711227</v>
      </c>
      <c r="AD117" s="79" t="n">
        <v>32.3081336068524</v>
      </c>
      <c r="AE117" s="79" t="n">
        <v>89.282190438742</v>
      </c>
      <c r="AF117" s="79" t="n">
        <v>128.414390799961</v>
      </c>
      <c r="AG117" s="79" t="n">
        <v>38.3492812630771</v>
      </c>
      <c r="AH117" s="79" t="n">
        <v>106.135131018204</v>
      </c>
      <c r="AI117" s="79" t="n">
        <v>501.678365054119</v>
      </c>
      <c r="AJ117" s="79" t="n">
        <v>136.578752286324</v>
      </c>
      <c r="AK117" s="79" t="n">
        <v>126.210089403913</v>
      </c>
      <c r="AL117" s="79" t="n">
        <v>35.0047175175993</v>
      </c>
      <c r="AM117" s="79" t="n">
        <v>43.2220021365806</v>
      </c>
      <c r="AN117" s="79" t="n">
        <v>99.2710938486531</v>
      </c>
      <c r="AO117" s="79" t="n">
        <v>145.357309041807</v>
      </c>
      <c r="AP117" s="79" t="n">
        <v>334.688282357871</v>
      </c>
      <c r="AQ117" s="79" t="n">
        <v>1478.33623628641</v>
      </c>
      <c r="AR117" s="79" t="n">
        <v>422.213277732622</v>
      </c>
      <c r="AS117" s="79" t="n">
        <v>91.5166206886475</v>
      </c>
      <c r="AT117" s="79" t="n">
        <v>200.498911036983</v>
      </c>
      <c r="AU117" s="79" t="n">
        <v>190.991623746816</v>
      </c>
      <c r="AV117" s="79" t="n">
        <v>16.4530340184043</v>
      </c>
      <c r="AW117" s="79" t="n">
        <v>315.59446262367</v>
      </c>
      <c r="AX117" s="79" t="n">
        <v>147.205635277019</v>
      </c>
      <c r="AY117" s="79" t="n">
        <v>256.725403835595</v>
      </c>
      <c r="AZ117" s="79" t="n">
        <v>464.631007426033</v>
      </c>
      <c r="BA117" s="79" t="n">
        <v>606.632536197596</v>
      </c>
      <c r="BB117" s="79" t="n">
        <v>156.73493740917</v>
      </c>
      <c r="BC117" s="79" t="n">
        <v>32.3885287729382</v>
      </c>
      <c r="BD117" s="79" t="n">
        <v>80.7985551381964</v>
      </c>
      <c r="BE117" s="79" t="n">
        <v>94.880871399259</v>
      </c>
      <c r="BF117" s="79" t="n">
        <v>36.3894725122502</v>
      </c>
      <c r="BG117" s="79" t="n">
        <v>182.927188235469</v>
      </c>
      <c r="BH117" s="79" t="n">
        <v>104.511269827052</v>
      </c>
      <c r="BI117" s="79" t="n">
        <v>24.0574125932172</v>
      </c>
      <c r="BJ117" s="79" t="n">
        <v>225.243803599527</v>
      </c>
      <c r="BK117" s="79" t="n">
        <v>107.592893539066</v>
      </c>
      <c r="BL117" s="79" t="n">
        <v>283.784011159932</v>
      </c>
      <c r="BM117" s="79" t="n">
        <v>127.441072947048</v>
      </c>
      <c r="BN117" s="79" t="n">
        <v>85.3612117715592</v>
      </c>
      <c r="BO117" s="79" t="n">
        <v>53.4328535837726</v>
      </c>
      <c r="BP117" s="79" t="n">
        <v>35.1482214670727</v>
      </c>
      <c r="BQ117" s="80" t="n">
        <v>0</v>
      </c>
      <c r="BR117" s="113" t="n">
        <v>10479.8749227365</v>
      </c>
      <c r="BS117" s="114" t="n">
        <v>0</v>
      </c>
      <c r="BT117" s="67" t="n">
        <v>0</v>
      </c>
      <c r="BU117" s="67" t="n">
        <v>0</v>
      </c>
      <c r="BV117" s="67" t="n">
        <v>151.125077263456</v>
      </c>
      <c r="BW117" s="67" t="n">
        <v>0</v>
      </c>
      <c r="BX117" s="68" t="n">
        <v>0</v>
      </c>
      <c r="BY117" s="113" t="n">
        <v>151.125077263456</v>
      </c>
      <c r="BZ117" s="69" t="n">
        <v>10631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28.4525088609378</v>
      </c>
      <c r="H118" s="79" t="n">
        <v>12.1618201914699</v>
      </c>
      <c r="I118" s="79" t="n">
        <v>2.0700659371003</v>
      </c>
      <c r="J118" s="79" t="n">
        <v>17.7252501898843</v>
      </c>
      <c r="K118" s="79" t="n">
        <v>10.9362720006128</v>
      </c>
      <c r="L118" s="79" t="n">
        <v>18.3028180109904</v>
      </c>
      <c r="M118" s="79" t="n">
        <v>8.90137477202494</v>
      </c>
      <c r="N118" s="79" t="n">
        <v>2.08777989960446</v>
      </c>
      <c r="O118" s="79" t="n">
        <v>2.27837638185402</v>
      </c>
      <c r="P118" s="79" t="n">
        <v>0</v>
      </c>
      <c r="Q118" s="79" t="n">
        <v>2.25275323317052</v>
      </c>
      <c r="R118" s="79" t="n">
        <v>2.80129343329353</v>
      </c>
      <c r="S118" s="79" t="n">
        <v>24.4765619106033</v>
      </c>
      <c r="T118" s="79" t="n">
        <v>0</v>
      </c>
      <c r="U118" s="79" t="n">
        <v>10.3803530719603</v>
      </c>
      <c r="V118" s="79" t="n">
        <v>20.2497947142703</v>
      </c>
      <c r="W118" s="79" t="n">
        <v>7.91289909303893</v>
      </c>
      <c r="X118" s="79" t="n">
        <v>31.0888985824217</v>
      </c>
      <c r="Y118" s="79" t="n">
        <v>4.85791906344795</v>
      </c>
      <c r="Z118" s="79" t="n">
        <v>19.3215958445296</v>
      </c>
      <c r="AA118" s="79" t="n">
        <v>26.006055886953</v>
      </c>
      <c r="AB118" s="79" t="n">
        <v>6.39449577900475</v>
      </c>
      <c r="AC118" s="79" t="n">
        <v>10.8706859898086</v>
      </c>
      <c r="AD118" s="79" t="n">
        <v>5.20131629740345</v>
      </c>
      <c r="AE118" s="79" t="n">
        <v>7.03746430373265</v>
      </c>
      <c r="AF118" s="79" t="n">
        <v>4.44730381817018</v>
      </c>
      <c r="AG118" s="79" t="n">
        <v>8.59234432211143</v>
      </c>
      <c r="AH118" s="79" t="n">
        <v>17.1499124040448</v>
      </c>
      <c r="AI118" s="79" t="n">
        <v>46.3601919924567</v>
      </c>
      <c r="AJ118" s="79" t="n">
        <v>6.0516800776882</v>
      </c>
      <c r="AK118" s="79" t="n">
        <v>2.98813500219896</v>
      </c>
      <c r="AL118" s="79" t="n">
        <v>6.77884892434286</v>
      </c>
      <c r="AM118" s="79" t="n">
        <v>2.56234418275436</v>
      </c>
      <c r="AN118" s="79" t="n">
        <v>25.8712233243155</v>
      </c>
      <c r="AO118" s="79" t="n">
        <v>10.9621972349226</v>
      </c>
      <c r="AP118" s="79" t="n">
        <v>46.2725324697724</v>
      </c>
      <c r="AQ118" s="79" t="n">
        <v>335.331813356712</v>
      </c>
      <c r="AR118" s="79" t="n">
        <v>42.2040063557435</v>
      </c>
      <c r="AS118" s="79" t="n">
        <v>0</v>
      </c>
      <c r="AT118" s="79" t="n">
        <v>15.8861184781751</v>
      </c>
      <c r="AU118" s="79" t="n">
        <v>76.0729700779637</v>
      </c>
      <c r="AV118" s="79" t="n">
        <v>7.58731762959453</v>
      </c>
      <c r="AW118" s="79" t="n">
        <v>39.1968768501629</v>
      </c>
      <c r="AX118" s="79" t="n">
        <v>1.63900180055342</v>
      </c>
      <c r="AY118" s="79" t="n">
        <v>28.5496065574159</v>
      </c>
      <c r="AZ118" s="79" t="n">
        <v>54.3520532069842</v>
      </c>
      <c r="BA118" s="79" t="n">
        <v>73.3414399065209</v>
      </c>
      <c r="BB118" s="79" t="n">
        <v>84.9443267831548</v>
      </c>
      <c r="BC118" s="79" t="n">
        <v>41.0800175784584</v>
      </c>
      <c r="BD118" s="79" t="n">
        <v>61.4646195751671</v>
      </c>
      <c r="BE118" s="79" t="n">
        <v>5.88072842602866</v>
      </c>
      <c r="BF118" s="79" t="n">
        <v>8.46929296203997</v>
      </c>
      <c r="BG118" s="79" t="n">
        <v>7.05439954715697</v>
      </c>
      <c r="BH118" s="79" t="n">
        <v>151.295804507584</v>
      </c>
      <c r="BI118" s="79" t="n">
        <v>2.34038034060299</v>
      </c>
      <c r="BJ118" s="79" t="n">
        <v>262.350119008702</v>
      </c>
      <c r="BK118" s="79" t="n">
        <v>223.236276170821</v>
      </c>
      <c r="BL118" s="79" t="n">
        <v>98.8201721906734</v>
      </c>
      <c r="BM118" s="79" t="n">
        <v>100.767427008539</v>
      </c>
      <c r="BN118" s="79" t="n">
        <v>94.2389016636516</v>
      </c>
      <c r="BO118" s="79" t="n">
        <v>22.6023698567819</v>
      </c>
      <c r="BP118" s="79" t="n">
        <v>73.045978973701</v>
      </c>
      <c r="BQ118" s="80" t="n">
        <v>0</v>
      </c>
      <c r="BR118" s="113" t="n">
        <v>2371.55708601378</v>
      </c>
      <c r="BS118" s="114" t="n">
        <v>0</v>
      </c>
      <c r="BT118" s="67" t="n">
        <v>0</v>
      </c>
      <c r="BU118" s="67" t="n">
        <v>0</v>
      </c>
      <c r="BV118" s="67" t="n">
        <v>22.4429139862159</v>
      </c>
      <c r="BW118" s="67" t="n">
        <v>0</v>
      </c>
      <c r="BX118" s="68" t="n">
        <v>0</v>
      </c>
      <c r="BY118" s="113" t="n">
        <v>22.4429139862159</v>
      </c>
      <c r="BZ118" s="69" t="n">
        <v>2394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40.2627455489418</v>
      </c>
      <c r="G119" s="79" t="n">
        <v>20.8663092775947</v>
      </c>
      <c r="H119" s="79" t="n">
        <v>29.6797239392724</v>
      </c>
      <c r="I119" s="79" t="n">
        <v>10.0347072193987</v>
      </c>
      <c r="J119" s="79" t="n">
        <v>24.8009250395753</v>
      </c>
      <c r="K119" s="79" t="n">
        <v>7.15426242890949</v>
      </c>
      <c r="L119" s="79" t="n">
        <v>47.5624978134687</v>
      </c>
      <c r="M119" s="79" t="n">
        <v>60.6713177580163</v>
      </c>
      <c r="N119" s="79" t="n">
        <v>5.53801566380494</v>
      </c>
      <c r="O119" s="79" t="n">
        <v>4.97890319829833</v>
      </c>
      <c r="P119" s="79" t="n">
        <v>7.89060073366705</v>
      </c>
      <c r="Q119" s="79" t="n">
        <v>11.3762294332487</v>
      </c>
      <c r="R119" s="79" t="n">
        <v>0</v>
      </c>
      <c r="S119" s="79" t="n">
        <v>2.57942727610168</v>
      </c>
      <c r="T119" s="79" t="n">
        <v>0</v>
      </c>
      <c r="U119" s="79" t="n">
        <v>2.76313242582031</v>
      </c>
      <c r="V119" s="79" t="n">
        <v>0</v>
      </c>
      <c r="W119" s="79" t="n">
        <v>16.322016988526</v>
      </c>
      <c r="X119" s="79" t="n">
        <v>12.9378774461306</v>
      </c>
      <c r="Y119" s="79" t="n">
        <v>12.4283113306796</v>
      </c>
      <c r="Z119" s="79" t="n">
        <v>40.525144352776</v>
      </c>
      <c r="AA119" s="79" t="n">
        <v>2.54576728253048</v>
      </c>
      <c r="AB119" s="79" t="n">
        <v>42.9394016775715</v>
      </c>
      <c r="AC119" s="79" t="n">
        <v>24.3215583695851</v>
      </c>
      <c r="AD119" s="79" t="n">
        <v>32.3743271536846</v>
      </c>
      <c r="AE119" s="79" t="n">
        <v>31.0983672709514</v>
      </c>
      <c r="AF119" s="79" t="n">
        <v>53.9085889454466</v>
      </c>
      <c r="AG119" s="79" t="n">
        <v>30.2321174305878</v>
      </c>
      <c r="AH119" s="79" t="n">
        <v>93.8978778878299</v>
      </c>
      <c r="AI119" s="79" t="n">
        <v>32.0552304031983</v>
      </c>
      <c r="AJ119" s="79" t="n">
        <v>8.56038751413686</v>
      </c>
      <c r="AK119" s="79" t="n">
        <v>2.88523632558088</v>
      </c>
      <c r="AL119" s="79" t="n">
        <v>4.87458601879094</v>
      </c>
      <c r="AM119" s="79" t="n">
        <v>21.9876175146781</v>
      </c>
      <c r="AN119" s="79" t="n">
        <v>171.923316543479</v>
      </c>
      <c r="AO119" s="79" t="n">
        <v>5.77144654264035</v>
      </c>
      <c r="AP119" s="79" t="n">
        <v>56.4335598622173</v>
      </c>
      <c r="AQ119" s="79" t="n">
        <v>1869.7584733219</v>
      </c>
      <c r="AR119" s="79" t="n">
        <v>69.4956716033904</v>
      </c>
      <c r="AS119" s="79" t="n">
        <v>6.98600285122901</v>
      </c>
      <c r="AT119" s="79" t="n">
        <v>38.8810199385342</v>
      </c>
      <c r="AU119" s="79" t="n">
        <v>77.6616669985099</v>
      </c>
      <c r="AV119" s="79" t="n">
        <v>46.3302085627072</v>
      </c>
      <c r="AW119" s="79" t="n">
        <v>58.3595743986803</v>
      </c>
      <c r="AX119" s="79" t="n">
        <v>10.8703459907771</v>
      </c>
      <c r="AY119" s="79" t="n">
        <v>13.1249080409798</v>
      </c>
      <c r="AZ119" s="79" t="n">
        <v>1072.65642680348</v>
      </c>
      <c r="BA119" s="79" t="n">
        <v>297.519515262441</v>
      </c>
      <c r="BB119" s="79" t="n">
        <v>1179.53643887432</v>
      </c>
      <c r="BC119" s="79" t="n">
        <v>36.6087094557485</v>
      </c>
      <c r="BD119" s="79" t="n">
        <v>143.121308568298</v>
      </c>
      <c r="BE119" s="79" t="n">
        <v>22.0646247567776</v>
      </c>
      <c r="BF119" s="79" t="n">
        <v>27.8525856779378</v>
      </c>
      <c r="BG119" s="79" t="n">
        <v>32.4305247596947</v>
      </c>
      <c r="BH119" s="79" t="n">
        <v>200.550415838918</v>
      </c>
      <c r="BI119" s="79" t="n">
        <v>25.5203930299914</v>
      </c>
      <c r="BJ119" s="79" t="n">
        <v>1377.8933113051</v>
      </c>
      <c r="BK119" s="79" t="n">
        <v>486.28771308755</v>
      </c>
      <c r="BL119" s="79" t="n">
        <v>129.677867869812</v>
      </c>
      <c r="BM119" s="79" t="n">
        <v>557.628050025284</v>
      </c>
      <c r="BN119" s="79" t="n">
        <v>104.333792824897</v>
      </c>
      <c r="BO119" s="79" t="n">
        <v>37.0833429042347</v>
      </c>
      <c r="BP119" s="79" t="n">
        <v>240.981231844418</v>
      </c>
      <c r="BQ119" s="80" t="n">
        <v>0</v>
      </c>
      <c r="BR119" s="113" t="n">
        <v>9137.39565921275</v>
      </c>
      <c r="BS119" s="114" t="n">
        <v>0</v>
      </c>
      <c r="BT119" s="67" t="n">
        <v>0</v>
      </c>
      <c r="BU119" s="67" t="n">
        <v>0</v>
      </c>
      <c r="BV119" s="67" t="n">
        <v>754.604340787254</v>
      </c>
      <c r="BW119" s="67" t="n">
        <v>0</v>
      </c>
      <c r="BX119" s="68" t="n">
        <v>0</v>
      </c>
      <c r="BY119" s="113" t="n">
        <v>754.604340787254</v>
      </c>
      <c r="BZ119" s="69" t="n">
        <v>9892.00000000001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4.75095642455476</v>
      </c>
      <c r="H120" s="79" t="n">
        <v>3.49649347725204</v>
      </c>
      <c r="I120" s="79" t="n">
        <v>0</v>
      </c>
      <c r="J120" s="79" t="n">
        <v>16.5121475060697</v>
      </c>
      <c r="K120" s="79" t="n">
        <v>3.85396036946581</v>
      </c>
      <c r="L120" s="79" t="n">
        <v>14.8183508994496</v>
      </c>
      <c r="M120" s="79" t="n">
        <v>6.14017153504831</v>
      </c>
      <c r="N120" s="79" t="n">
        <v>5.85383313672165</v>
      </c>
      <c r="O120" s="79" t="n">
        <v>2.11099231807998</v>
      </c>
      <c r="P120" s="79" t="n">
        <v>1.81295630719306</v>
      </c>
      <c r="Q120" s="79" t="n">
        <v>2.07081261657787</v>
      </c>
      <c r="R120" s="79" t="n">
        <v>2.69635386030419</v>
      </c>
      <c r="S120" s="79" t="n">
        <v>21.5401810971458</v>
      </c>
      <c r="T120" s="79" t="n">
        <v>0</v>
      </c>
      <c r="U120" s="79" t="n">
        <v>7.02987503848804</v>
      </c>
      <c r="V120" s="79" t="n">
        <v>0</v>
      </c>
      <c r="W120" s="79" t="n">
        <v>12.5540809521583</v>
      </c>
      <c r="X120" s="79" t="n">
        <v>8.57646020932232</v>
      </c>
      <c r="Y120" s="79" t="n">
        <v>2.2032138381619</v>
      </c>
      <c r="Z120" s="79" t="n">
        <v>11.2008104994225</v>
      </c>
      <c r="AA120" s="79" t="n">
        <v>9.84057241004136</v>
      </c>
      <c r="AB120" s="79" t="n">
        <v>17.8108526808148</v>
      </c>
      <c r="AC120" s="79" t="n">
        <v>2.47119461685743</v>
      </c>
      <c r="AD120" s="79" t="n">
        <v>2.3661788177694</v>
      </c>
      <c r="AE120" s="79" t="n">
        <v>9.15841635906451</v>
      </c>
      <c r="AF120" s="79" t="n">
        <v>7.48779231906926</v>
      </c>
      <c r="AG120" s="79" t="n">
        <v>3.96522626515322</v>
      </c>
      <c r="AH120" s="79" t="n">
        <v>11.9417095270802</v>
      </c>
      <c r="AI120" s="79" t="n">
        <v>29.8866715844648</v>
      </c>
      <c r="AJ120" s="79" t="n">
        <v>13.6937663114813</v>
      </c>
      <c r="AK120" s="79" t="n">
        <v>2.8147666839171</v>
      </c>
      <c r="AL120" s="79" t="n">
        <v>3.96618403617313</v>
      </c>
      <c r="AM120" s="79" t="n">
        <v>8.85639178032443</v>
      </c>
      <c r="AN120" s="79" t="n">
        <v>17.0156845188512</v>
      </c>
      <c r="AO120" s="79" t="n">
        <v>24.2749030470102</v>
      </c>
      <c r="AP120" s="79" t="n">
        <v>23.9987015536448</v>
      </c>
      <c r="AQ120" s="79" t="n">
        <v>278.531300553917</v>
      </c>
      <c r="AR120" s="79" t="n">
        <v>69.6194288643521</v>
      </c>
      <c r="AS120" s="79" t="n">
        <v>0</v>
      </c>
      <c r="AT120" s="79" t="n">
        <v>9.35517173602369</v>
      </c>
      <c r="AU120" s="79" t="n">
        <v>141.429003244518</v>
      </c>
      <c r="AV120" s="79" t="n">
        <v>4.31165685737331</v>
      </c>
      <c r="AW120" s="79" t="n">
        <v>31.1251682605613</v>
      </c>
      <c r="AX120" s="79" t="n">
        <v>1.4419716855375</v>
      </c>
      <c r="AY120" s="79" t="n">
        <v>14.6268894965701</v>
      </c>
      <c r="AZ120" s="79" t="n">
        <v>26.360366687869</v>
      </c>
      <c r="BA120" s="79" t="n">
        <v>26.0433592426946</v>
      </c>
      <c r="BB120" s="79" t="n">
        <v>223.76684569531</v>
      </c>
      <c r="BC120" s="79" t="n">
        <v>8.78458285428161</v>
      </c>
      <c r="BD120" s="79" t="n">
        <v>38.8966429085115</v>
      </c>
      <c r="BE120" s="79" t="n">
        <v>0</v>
      </c>
      <c r="BF120" s="79" t="n">
        <v>9.49145253177718</v>
      </c>
      <c r="BG120" s="79" t="n">
        <v>6.51930427272373</v>
      </c>
      <c r="BH120" s="79" t="n">
        <v>35.9554322037651</v>
      </c>
      <c r="BI120" s="79" t="n">
        <v>2.06525318348427</v>
      </c>
      <c r="BJ120" s="79" t="n">
        <v>351.109696310094</v>
      </c>
      <c r="BK120" s="79" t="n">
        <v>150.156117213881</v>
      </c>
      <c r="BL120" s="79" t="n">
        <v>66.9524168795149</v>
      </c>
      <c r="BM120" s="79" t="n">
        <v>64.0745744090418</v>
      </c>
      <c r="BN120" s="79" t="n">
        <v>0</v>
      </c>
      <c r="BO120" s="79" t="n">
        <v>6.31482054119549</v>
      </c>
      <c r="BP120" s="79" t="n">
        <v>0</v>
      </c>
      <c r="BQ120" s="80" t="n">
        <v>0</v>
      </c>
      <c r="BR120" s="113" t="n">
        <v>1883.70211823013</v>
      </c>
      <c r="BS120" s="114" t="n">
        <v>0</v>
      </c>
      <c r="BT120" s="67" t="n">
        <v>0</v>
      </c>
      <c r="BU120" s="67" t="n">
        <v>0</v>
      </c>
      <c r="BV120" s="67" t="n">
        <v>20.2978817698698</v>
      </c>
      <c r="BW120" s="67" t="n">
        <v>0</v>
      </c>
      <c r="BX120" s="68" t="n">
        <v>0</v>
      </c>
      <c r="BY120" s="113" t="n">
        <v>20.2978817698698</v>
      </c>
      <c r="BZ120" s="69" t="n">
        <v>1904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4.44785468476032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6.43361059197185</v>
      </c>
      <c r="AD124" s="79" t="n">
        <v>3.13946682099804</v>
      </c>
      <c r="AE124" s="79" t="n">
        <v>2.85435292483199</v>
      </c>
      <c r="AF124" s="79" t="n">
        <v>0</v>
      </c>
      <c r="AG124" s="79" t="n">
        <v>0</v>
      </c>
      <c r="AH124" s="79" t="n">
        <v>0</v>
      </c>
      <c r="AI124" s="79" t="n">
        <v>3.57755466528678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2.75499086799125</v>
      </c>
      <c r="AO124" s="79" t="n">
        <v>0</v>
      </c>
      <c r="AP124" s="79" t="n">
        <v>0</v>
      </c>
      <c r="AQ124" s="79" t="n">
        <v>14.9680467536711</v>
      </c>
      <c r="AR124" s="79" t="n">
        <v>25.1889556165714</v>
      </c>
      <c r="AS124" s="79" t="n">
        <v>2.85433934653647</v>
      </c>
      <c r="AT124" s="79" t="n">
        <v>0</v>
      </c>
      <c r="AU124" s="79" t="n">
        <v>5.6836662170788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2.21352199928468</v>
      </c>
      <c r="BA124" s="79" t="n">
        <v>0</v>
      </c>
      <c r="BB124" s="79" t="n">
        <v>40.25528017745</v>
      </c>
      <c r="BC124" s="79" t="n">
        <v>0</v>
      </c>
      <c r="BD124" s="79" t="n">
        <v>71.6569172337589</v>
      </c>
      <c r="BE124" s="79" t="n">
        <v>2.32129469824802</v>
      </c>
      <c r="BF124" s="79" t="n">
        <v>15.058222238024</v>
      </c>
      <c r="BG124" s="79" t="n">
        <v>2.75429100688856</v>
      </c>
      <c r="BH124" s="79" t="n">
        <v>37.6192870821858</v>
      </c>
      <c r="BI124" s="79" t="n">
        <v>2.72560675551898</v>
      </c>
      <c r="BJ124" s="79" t="n">
        <v>8.58082254907511</v>
      </c>
      <c r="BK124" s="79" t="n">
        <v>3.03542310628715</v>
      </c>
      <c r="BL124" s="79" t="n">
        <v>0</v>
      </c>
      <c r="BM124" s="79" t="n">
        <v>10.1422616529723</v>
      </c>
      <c r="BN124" s="79" t="n">
        <v>0</v>
      </c>
      <c r="BO124" s="79" t="n">
        <v>0</v>
      </c>
      <c r="BP124" s="79" t="n">
        <v>9.43737807885567</v>
      </c>
      <c r="BQ124" s="80" t="n">
        <v>0</v>
      </c>
      <c r="BR124" s="113" t="n">
        <v>277.703145068247</v>
      </c>
      <c r="BS124" s="114" t="n">
        <v>0</v>
      </c>
      <c r="BT124" s="67" t="n">
        <v>0</v>
      </c>
      <c r="BU124" s="67" t="n">
        <v>0</v>
      </c>
      <c r="BV124" s="67" t="n">
        <v>2336.29685493175</v>
      </c>
      <c r="BW124" s="67" t="n">
        <v>0</v>
      </c>
      <c r="BX124" s="68" t="n">
        <v>0</v>
      </c>
      <c r="BY124" s="113" t="n">
        <v>2336.29685493175</v>
      </c>
      <c r="BZ124" s="69" t="n">
        <v>2614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2.25595077816616</v>
      </c>
      <c r="BK126" s="79" t="n">
        <v>0</v>
      </c>
      <c r="BL126" s="79" t="n">
        <v>0</v>
      </c>
      <c r="BM126" s="79" t="n">
        <v>0</v>
      </c>
      <c r="BN126" s="79" t="n">
        <v>754.300936077699</v>
      </c>
      <c r="BO126" s="79" t="n">
        <v>0</v>
      </c>
      <c r="BP126" s="79" t="n">
        <v>0</v>
      </c>
      <c r="BQ126" s="80" t="n">
        <v>0</v>
      </c>
      <c r="BR126" s="113" t="n">
        <v>756.556886855865</v>
      </c>
      <c r="BS126" s="114" t="n">
        <v>0</v>
      </c>
      <c r="BT126" s="67" t="n">
        <v>1438.82392928027</v>
      </c>
      <c r="BU126" s="67" t="n">
        <v>0</v>
      </c>
      <c r="BV126" s="67" t="n">
        <v>5917.61918386386</v>
      </c>
      <c r="BW126" s="67" t="n">
        <v>0</v>
      </c>
      <c r="BX126" s="68" t="n">
        <v>0</v>
      </c>
      <c r="BY126" s="113" t="n">
        <v>7356.44311314413</v>
      </c>
      <c r="BZ126" s="69" t="n">
        <v>8112.99999999999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47.7300092831798</v>
      </c>
      <c r="AZ127" s="79" t="n">
        <v>5.77445291021312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2.66457606968808</v>
      </c>
      <c r="BG127" s="79" t="n">
        <v>0</v>
      </c>
      <c r="BH127" s="79" t="n">
        <v>0</v>
      </c>
      <c r="BI127" s="79" t="n">
        <v>0</v>
      </c>
      <c r="BJ127" s="79" t="n">
        <v>9.45379445659763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15.9428645613469</v>
      </c>
      <c r="BP127" s="79" t="n">
        <v>13.641295281294</v>
      </c>
      <c r="BQ127" s="80" t="n">
        <v>0</v>
      </c>
      <c r="BR127" s="113" t="n">
        <v>95.2069925623195</v>
      </c>
      <c r="BS127" s="114" t="n">
        <v>0</v>
      </c>
      <c r="BT127" s="67" t="n">
        <v>0</v>
      </c>
      <c r="BU127" s="67" t="n">
        <v>0</v>
      </c>
      <c r="BV127" s="67" t="n">
        <v>7040.79300743768</v>
      </c>
      <c r="BW127" s="67" t="n">
        <v>0</v>
      </c>
      <c r="BX127" s="68" t="n">
        <v>0</v>
      </c>
      <c r="BY127" s="113" t="n">
        <v>7040.79300743768</v>
      </c>
      <c r="BZ127" s="69" t="n">
        <v>7136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6.49834576566718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2.5156408042371</v>
      </c>
      <c r="AD129" s="79" t="n">
        <v>0</v>
      </c>
      <c r="AE129" s="79" t="n">
        <v>2.54185091386009</v>
      </c>
      <c r="AF129" s="79" t="n">
        <v>10.7290830325882</v>
      </c>
      <c r="AG129" s="79" t="n">
        <v>4.48738724773582</v>
      </c>
      <c r="AH129" s="79" t="n">
        <v>2.57510523398503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46.4914417215492</v>
      </c>
      <c r="AO129" s="79" t="n">
        <v>0</v>
      </c>
      <c r="AP129" s="79" t="n">
        <v>8.3034830838901</v>
      </c>
      <c r="AQ129" s="79" t="n">
        <v>202.420769898532</v>
      </c>
      <c r="AR129" s="79" t="n">
        <v>25.4594584965105</v>
      </c>
      <c r="AS129" s="79" t="n">
        <v>0</v>
      </c>
      <c r="AT129" s="79" t="n">
        <v>0</v>
      </c>
      <c r="AU129" s="79" t="n">
        <v>9.09056863639764</v>
      </c>
      <c r="AV129" s="79" t="n">
        <v>2.32049292400918</v>
      </c>
      <c r="AW129" s="79" t="n">
        <v>8.03288268591017</v>
      </c>
      <c r="AX129" s="79" t="n">
        <v>1.59515062184039</v>
      </c>
      <c r="AY129" s="79" t="n">
        <v>9.79475074527363</v>
      </c>
      <c r="AZ129" s="79" t="n">
        <v>210.236943982615</v>
      </c>
      <c r="BA129" s="79" t="n">
        <v>87.3244238861917</v>
      </c>
      <c r="BB129" s="79" t="n">
        <v>86.4254328680078</v>
      </c>
      <c r="BC129" s="79" t="n">
        <v>6.24151520460646</v>
      </c>
      <c r="BD129" s="79" t="n">
        <v>27.1031990694531</v>
      </c>
      <c r="BE129" s="79" t="n">
        <v>1.88018271523041</v>
      </c>
      <c r="BF129" s="79" t="n">
        <v>5.37919919024841</v>
      </c>
      <c r="BG129" s="79" t="n">
        <v>7.6374983057286</v>
      </c>
      <c r="BH129" s="79" t="n">
        <v>82.3602714236406</v>
      </c>
      <c r="BI129" s="79" t="n">
        <v>0</v>
      </c>
      <c r="BJ129" s="79" t="n">
        <v>45.2443188442071</v>
      </c>
      <c r="BK129" s="79" t="n">
        <v>4.56812677715794</v>
      </c>
      <c r="BL129" s="79" t="n">
        <v>34.8120197378464</v>
      </c>
      <c r="BM129" s="79" t="n">
        <v>17.9871111130609</v>
      </c>
      <c r="BN129" s="79" t="n">
        <v>48.4903874415114</v>
      </c>
      <c r="BO129" s="79" t="n">
        <v>2.26609260590683</v>
      </c>
      <c r="BP129" s="79" t="n">
        <v>10.8624169440222</v>
      </c>
      <c r="BQ129" s="80" t="n">
        <v>0</v>
      </c>
      <c r="BR129" s="113" t="n">
        <v>1021.67555192142</v>
      </c>
      <c r="BS129" s="114" t="n">
        <v>0</v>
      </c>
      <c r="BT129" s="67" t="n">
        <v>0</v>
      </c>
      <c r="BU129" s="67" t="n">
        <v>0</v>
      </c>
      <c r="BV129" s="67" t="n">
        <v>310.324448078579</v>
      </c>
      <c r="BW129" s="67" t="n">
        <v>0</v>
      </c>
      <c r="BX129" s="68" t="n">
        <v>0</v>
      </c>
      <c r="BY129" s="113" t="n">
        <v>310.324448078579</v>
      </c>
      <c r="BZ129" s="69" t="n">
        <v>1332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10.3160951222374</v>
      </c>
      <c r="BC130" s="79" t="n">
        <v>0</v>
      </c>
      <c r="BD130" s="79" t="n">
        <v>0</v>
      </c>
      <c r="BE130" s="79" t="n">
        <v>0</v>
      </c>
      <c r="BF130" s="79" t="n">
        <v>7.07126825107099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18.5148120840211</v>
      </c>
      <c r="BN130" s="79" t="n">
        <v>25.1404696453892</v>
      </c>
      <c r="BO130" s="79" t="n">
        <v>0</v>
      </c>
      <c r="BP130" s="79" t="n">
        <v>3.83565366309744</v>
      </c>
      <c r="BQ130" s="80" t="n">
        <v>0</v>
      </c>
      <c r="BR130" s="113" t="n">
        <v>64.8782987658161</v>
      </c>
      <c r="BS130" s="114" t="n">
        <v>0</v>
      </c>
      <c r="BT130" s="67" t="n">
        <v>0</v>
      </c>
      <c r="BU130" s="67" t="n">
        <v>0</v>
      </c>
      <c r="BV130" s="67" t="n">
        <v>727.121701234184</v>
      </c>
      <c r="BW130" s="67" t="n">
        <v>0</v>
      </c>
      <c r="BX130" s="68" t="n">
        <v>0</v>
      </c>
      <c r="BY130" s="113" t="n">
        <v>727.121701234184</v>
      </c>
      <c r="BZ130" s="69" t="n">
        <v>792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15384.9197137025</v>
      </c>
      <c r="D133" s="60" t="n">
        <v>7222.6091805088</v>
      </c>
      <c r="E133" s="60" t="n">
        <v>755.669211931137</v>
      </c>
      <c r="F133" s="60" t="n">
        <v>831.657553186699</v>
      </c>
      <c r="G133" s="60" t="n">
        <v>8571.24461928851</v>
      </c>
      <c r="H133" s="60" t="n">
        <v>2506.99213147146</v>
      </c>
      <c r="I133" s="60" t="n">
        <v>619.077086418373</v>
      </c>
      <c r="J133" s="60" t="n">
        <v>7494.04673352274</v>
      </c>
      <c r="K133" s="60" t="n">
        <v>1302.94007632867</v>
      </c>
      <c r="L133" s="60" t="n">
        <v>7014.4092435758</v>
      </c>
      <c r="M133" s="60" t="n">
        <v>2684.9844000492</v>
      </c>
      <c r="N133" s="60" t="n">
        <v>290.850613485411</v>
      </c>
      <c r="O133" s="60" t="n">
        <v>2537.72305775323</v>
      </c>
      <c r="P133" s="60" t="n">
        <v>3554.66846410259</v>
      </c>
      <c r="Q133" s="60" t="n">
        <v>1498.51422731697</v>
      </c>
      <c r="R133" s="60" t="n">
        <v>1313.36677601875</v>
      </c>
      <c r="S133" s="60" t="n">
        <v>3797.09391855615</v>
      </c>
      <c r="T133" s="60" t="n">
        <v>572.12239798716</v>
      </c>
      <c r="U133" s="60" t="n">
        <v>50959.8222316305</v>
      </c>
      <c r="V133" s="60" t="n">
        <v>1118.3464811383</v>
      </c>
      <c r="W133" s="60" t="n">
        <v>7977.42846770141</v>
      </c>
      <c r="X133" s="60" t="n">
        <v>3636.18248614657</v>
      </c>
      <c r="Y133" s="60" t="n">
        <v>1991.11515683977</v>
      </c>
      <c r="Z133" s="60" t="n">
        <v>1880.97683297372</v>
      </c>
      <c r="AA133" s="60" t="n">
        <v>4893.70780486331</v>
      </c>
      <c r="AB133" s="60" t="n">
        <v>2729.99647561353</v>
      </c>
      <c r="AC133" s="60" t="n">
        <v>4071.68667535078</v>
      </c>
      <c r="AD133" s="60" t="n">
        <v>2635.9846510078</v>
      </c>
      <c r="AE133" s="60" t="n">
        <v>3658.251679768</v>
      </c>
      <c r="AF133" s="60" t="n">
        <v>5402.07910008076</v>
      </c>
      <c r="AG133" s="60" t="n">
        <v>3011.43501779093</v>
      </c>
      <c r="AH133" s="60" t="n">
        <v>5100.60760942968</v>
      </c>
      <c r="AI133" s="60" t="n">
        <v>9565.05128608506</v>
      </c>
      <c r="AJ133" s="60" t="n">
        <v>3910.13065016327</v>
      </c>
      <c r="AK133" s="60" t="n">
        <v>1284.78554665975</v>
      </c>
      <c r="AL133" s="60" t="n">
        <v>2465.69814743338</v>
      </c>
      <c r="AM133" s="60" t="n">
        <v>3179.19553780671</v>
      </c>
      <c r="AN133" s="60" t="n">
        <v>9194.61843324661</v>
      </c>
      <c r="AO133" s="60" t="n">
        <v>2978.30595817181</v>
      </c>
      <c r="AP133" s="60" t="n">
        <v>36497.5322627267</v>
      </c>
      <c r="AQ133" s="60" t="n">
        <v>39855.12871388</v>
      </c>
      <c r="AR133" s="60" t="n">
        <v>16831.0174646883</v>
      </c>
      <c r="AS133" s="60" t="n">
        <v>1187.26253678562</v>
      </c>
      <c r="AT133" s="60" t="n">
        <v>6469.91821511192</v>
      </c>
      <c r="AU133" s="60" t="n">
        <v>3705.57092833102</v>
      </c>
      <c r="AV133" s="60" t="n">
        <v>1113.27388501778</v>
      </c>
      <c r="AW133" s="60" t="n">
        <v>15165.4477854623</v>
      </c>
      <c r="AX133" s="60" t="n">
        <v>1121.48496859301</v>
      </c>
      <c r="AY133" s="60" t="n">
        <v>1871.42887307952</v>
      </c>
      <c r="AZ133" s="60" t="n">
        <v>6099.4754566145</v>
      </c>
      <c r="BA133" s="60" t="n">
        <v>5959.19295091071</v>
      </c>
      <c r="BB133" s="60" t="n">
        <v>18898.3597330221</v>
      </c>
      <c r="BC133" s="60" t="n">
        <v>7784.70598183437</v>
      </c>
      <c r="BD133" s="60" t="n">
        <v>7441.9313658842</v>
      </c>
      <c r="BE133" s="60" t="n">
        <v>2639.64206452952</v>
      </c>
      <c r="BF133" s="60" t="n">
        <v>4083.83944152648</v>
      </c>
      <c r="BG133" s="60" t="n">
        <v>1958.76121148332</v>
      </c>
      <c r="BH133" s="60" t="n">
        <v>11812.5743844866</v>
      </c>
      <c r="BI133" s="60" t="n">
        <v>1022.4222010301</v>
      </c>
      <c r="BJ133" s="60" t="n">
        <v>13025.6740905709</v>
      </c>
      <c r="BK133" s="60" t="n">
        <v>3182.97222059193</v>
      </c>
      <c r="BL133" s="60" t="n">
        <v>3808.00834998644</v>
      </c>
      <c r="BM133" s="60" t="n">
        <v>4283.63261569645</v>
      </c>
      <c r="BN133" s="60" t="n">
        <v>15198.2152646974</v>
      </c>
      <c r="BO133" s="60" t="n">
        <v>1446.87149488387</v>
      </c>
      <c r="BP133" s="60" t="n">
        <v>9210.85003600192</v>
      </c>
      <c r="BQ133" s="87" t="n">
        <v>0</v>
      </c>
      <c r="BR133" s="88" t="n">
        <v>441273.490132533</v>
      </c>
      <c r="BS133" s="89" t="n">
        <v>103.718472992214</v>
      </c>
      <c r="BT133" s="90" t="n">
        <v>2019.31775707333</v>
      </c>
      <c r="BU133" s="90" t="n">
        <v>0</v>
      </c>
      <c r="BV133" s="90" t="n">
        <v>498941.943883487</v>
      </c>
      <c r="BW133" s="90" t="n">
        <v>50652.5297539145</v>
      </c>
      <c r="BX133" s="91" t="n">
        <v>0</v>
      </c>
      <c r="BY133" s="88" t="n">
        <v>551717.509867467</v>
      </c>
      <c r="BZ133" s="92" t="n">
        <v>992991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53.9896084429369</v>
      </c>
      <c r="D6" s="76" t="n">
        <v>49.3539054789898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5.13871691614205</v>
      </c>
      <c r="K6" s="76" t="n">
        <v>0</v>
      </c>
      <c r="L6" s="76" t="n">
        <v>2177.64594101585</v>
      </c>
      <c r="M6" s="76" t="n">
        <v>36.7142342218339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64.1904915709383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20.761318514457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2407.79421616115</v>
      </c>
      <c r="BS6" s="109" t="n">
        <v>0</v>
      </c>
      <c r="BT6" s="110" t="n">
        <v>0</v>
      </c>
      <c r="BU6" s="110" t="n">
        <v>0</v>
      </c>
      <c r="BV6" s="110" t="n">
        <v>213.205783838854</v>
      </c>
      <c r="BW6" s="110" t="n">
        <v>0</v>
      </c>
      <c r="BX6" s="111" t="n">
        <v>0</v>
      </c>
      <c r="BY6" s="108" t="n">
        <v>213.205783838854</v>
      </c>
      <c r="BZ6" s="112" t="n">
        <v>2621</v>
      </c>
    </row>
    <row r="7" ht="15" customHeight="1">
      <c r="A7" s="33" t="s">
        <v>53</v>
      </c>
      <c r="B7" s="2" t="s">
        <v>10</v>
      </c>
      <c r="C7" s="78" t="n">
        <v>268.408038929401</v>
      </c>
      <c r="D7" s="79" t="n">
        <v>865.685540068014</v>
      </c>
      <c r="E7" s="79" t="n">
        <v>3.69231185849686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84.1462679113079</v>
      </c>
      <c r="K7" s="79" t="n">
        <v>0</v>
      </c>
      <c r="L7" s="79" t="n">
        <v>1389.04409357164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65.0828662980753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61.2029509528012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23.9094194053592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2761.1714889951</v>
      </c>
      <c r="BS7" s="114" t="n">
        <v>2882.36310028618</v>
      </c>
      <c r="BT7" s="67" t="n">
        <v>0</v>
      </c>
      <c r="BU7" s="67" t="n">
        <v>0</v>
      </c>
      <c r="BV7" s="67" t="n">
        <v>428.465410718726</v>
      </c>
      <c r="BW7" s="67" t="n">
        <v>0</v>
      </c>
      <c r="BX7" s="68" t="n">
        <v>0</v>
      </c>
      <c r="BY7" s="113" t="n">
        <v>3310.82851100491</v>
      </c>
      <c r="BZ7" s="69" t="n">
        <v>6072</v>
      </c>
    </row>
    <row r="8" ht="15" customHeight="1">
      <c r="A8" s="33" t="s">
        <v>54</v>
      </c>
      <c r="B8" s="2" t="s">
        <v>375</v>
      </c>
      <c r="C8" s="78" t="n">
        <v>42.8175610000843</v>
      </c>
      <c r="D8" s="79" t="n">
        <v>2.40968946138202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86.3450815943523</v>
      </c>
      <c r="M8" s="79" t="n">
        <v>0</v>
      </c>
      <c r="N8" s="79" t="n">
        <v>0</v>
      </c>
      <c r="O8" s="79" t="n">
        <v>548.85010566344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8.44067738932909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23.5780682806677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712.441183389255</v>
      </c>
      <c r="BS8" s="114" t="n">
        <v>266.558816610744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266.558816610744</v>
      </c>
      <c r="BZ8" s="69" t="n">
        <v>978.999999999999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159.701210861112</v>
      </c>
      <c r="D10" s="79" t="n">
        <v>13.6087785532195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34.6928192982162</v>
      </c>
      <c r="K10" s="79" t="n">
        <v>0</v>
      </c>
      <c r="L10" s="79" t="n">
        <v>2490.6011874333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138.333106236647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687.700711204168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3524.63781358666</v>
      </c>
      <c r="BS10" s="114" t="n">
        <v>1568.36218641334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1568.36218641334</v>
      </c>
      <c r="BZ10" s="69" t="n">
        <v>5093</v>
      </c>
    </row>
    <row r="11" ht="15" customHeight="1">
      <c r="A11" s="33" t="s">
        <v>57</v>
      </c>
      <c r="B11" s="2" t="s">
        <v>143</v>
      </c>
      <c r="C11" s="78" t="n">
        <v>558.634412711865</v>
      </c>
      <c r="D11" s="79" t="n">
        <v>140.822903533621</v>
      </c>
      <c r="E11" s="79" t="n">
        <v>3.62336067466169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1.97013356736779</v>
      </c>
      <c r="K11" s="79" t="n">
        <v>0</v>
      </c>
      <c r="L11" s="79" t="n">
        <v>431.106959943788</v>
      </c>
      <c r="M11" s="79" t="n">
        <v>0</v>
      </c>
      <c r="N11" s="79" t="n">
        <v>262.151895366397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39.6396226140705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2.25172067260054</v>
      </c>
      <c r="AP11" s="79" t="n">
        <v>0</v>
      </c>
      <c r="AQ11" s="79" t="n">
        <v>8.41079165425868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21.5102981128613</v>
      </c>
      <c r="AW11" s="79" t="n">
        <v>437.741591049521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12.0088210941036</v>
      </c>
      <c r="BI11" s="79" t="n">
        <v>0</v>
      </c>
      <c r="BJ11" s="79" t="n">
        <v>74.7417374381197</v>
      </c>
      <c r="BK11" s="79" t="n">
        <v>37.5411078303729</v>
      </c>
      <c r="BL11" s="79" t="n">
        <v>3.89906631776597</v>
      </c>
      <c r="BM11" s="79" t="n">
        <v>38.6936181324273</v>
      </c>
      <c r="BN11" s="79" t="n">
        <v>18.2153834155439</v>
      </c>
      <c r="BO11" s="79" t="n">
        <v>0</v>
      </c>
      <c r="BP11" s="79" t="n">
        <v>70.3079775119723</v>
      </c>
      <c r="BQ11" s="80" t="n">
        <v>0</v>
      </c>
      <c r="BR11" s="113" t="n">
        <v>2163.27140164132</v>
      </c>
      <c r="BS11" s="114" t="n">
        <v>7.98952081180844</v>
      </c>
      <c r="BT11" s="67" t="n">
        <v>24.9902544063206</v>
      </c>
      <c r="BU11" s="67" t="n">
        <v>0</v>
      </c>
      <c r="BV11" s="67" t="n">
        <v>19474.7488231406</v>
      </c>
      <c r="BW11" s="67" t="n">
        <v>0</v>
      </c>
      <c r="BX11" s="68" t="n">
        <v>0</v>
      </c>
      <c r="BY11" s="113" t="n">
        <v>19507.7285983587</v>
      </c>
      <c r="BZ11" s="69" t="n">
        <v>21671</v>
      </c>
    </row>
    <row r="12" ht="15" customHeight="1">
      <c r="A12" s="33" t="s">
        <v>58</v>
      </c>
      <c r="B12" s="2" t="s">
        <v>20</v>
      </c>
      <c r="C12" s="78" t="n">
        <v>3.71853233899878</v>
      </c>
      <c r="D12" s="79" t="n">
        <v>5.39268790622274</v>
      </c>
      <c r="E12" s="79" t="n">
        <v>1.96330125561435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3183.29132054193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41.8044616072999</v>
      </c>
      <c r="AW12" s="79" t="n">
        <v>184.316636387695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3.03761263873709</v>
      </c>
      <c r="BK12" s="79" t="n">
        <v>2.32692802880574</v>
      </c>
      <c r="BL12" s="79" t="n">
        <v>0</v>
      </c>
      <c r="BM12" s="79" t="n">
        <v>1.96731224987085</v>
      </c>
      <c r="BN12" s="79" t="n">
        <v>0</v>
      </c>
      <c r="BO12" s="79" t="n">
        <v>0</v>
      </c>
      <c r="BP12" s="79" t="n">
        <v>1.18169084534276</v>
      </c>
      <c r="BQ12" s="80" t="n">
        <v>0</v>
      </c>
      <c r="BR12" s="113" t="n">
        <v>3429.00048380052</v>
      </c>
      <c r="BS12" s="114" t="n">
        <v>0</v>
      </c>
      <c r="BT12" s="67" t="n">
        <v>0</v>
      </c>
      <c r="BU12" s="67" t="n">
        <v>0</v>
      </c>
      <c r="BV12" s="67" t="n">
        <v>1184.76905705348</v>
      </c>
      <c r="BW12" s="67" t="n">
        <v>76.2304591460077</v>
      </c>
      <c r="BX12" s="68" t="n">
        <v>0</v>
      </c>
      <c r="BY12" s="113" t="n">
        <v>1260.99951619949</v>
      </c>
      <c r="BZ12" s="69" t="n">
        <v>4690</v>
      </c>
    </row>
    <row r="13" ht="15" customHeight="1">
      <c r="A13" s="33" t="s">
        <v>59</v>
      </c>
      <c r="B13" s="2" t="s">
        <v>12</v>
      </c>
      <c r="C13" s="78" t="n">
        <v>4.72841555545275</v>
      </c>
      <c r="D13" s="79" t="n">
        <v>20.8390897766565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990.984317005994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0.702716919666762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1.23176583384356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1.84163077932672</v>
      </c>
      <c r="BQ13" s="80" t="n">
        <v>0</v>
      </c>
      <c r="BR13" s="113" t="n">
        <v>1020.32793587094</v>
      </c>
      <c r="BS13" s="114" t="n">
        <v>213.606735926536</v>
      </c>
      <c r="BT13" s="67" t="n">
        <v>0</v>
      </c>
      <c r="BU13" s="67" t="n">
        <v>0</v>
      </c>
      <c r="BV13" s="67" t="n">
        <v>0</v>
      </c>
      <c r="BW13" s="67" t="n">
        <v>28.0653282025242</v>
      </c>
      <c r="BX13" s="68" t="n">
        <v>0</v>
      </c>
      <c r="BY13" s="113" t="n">
        <v>241.67206412906</v>
      </c>
      <c r="BZ13" s="69" t="n">
        <v>1262</v>
      </c>
    </row>
    <row r="14" ht="15" customHeight="1">
      <c r="A14" s="33" t="s">
        <v>144</v>
      </c>
      <c r="B14" s="2" t="s">
        <v>145</v>
      </c>
      <c r="C14" s="78" t="n">
        <v>7.46661018403027</v>
      </c>
      <c r="D14" s="79" t="n">
        <v>1.43125737104588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223.232830746999</v>
      </c>
      <c r="M14" s="79" t="n">
        <v>1.24021778691028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8.52277851222915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1.41776973736617</v>
      </c>
      <c r="AW14" s="79" t="n">
        <v>137.07669227791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10.2688029901317</v>
      </c>
      <c r="BK14" s="79" t="n">
        <v>4.53550987913887</v>
      </c>
      <c r="BL14" s="79" t="n">
        <v>0</v>
      </c>
      <c r="BM14" s="79" t="n">
        <v>4.70653287024477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399.899002356006</v>
      </c>
      <c r="BS14" s="114" t="n">
        <v>0</v>
      </c>
      <c r="BT14" s="67" t="n">
        <v>2.153356773963</v>
      </c>
      <c r="BU14" s="67" t="n">
        <v>0</v>
      </c>
      <c r="BV14" s="67" t="n">
        <v>10557.3782495488</v>
      </c>
      <c r="BW14" s="67" t="n">
        <v>34.5693913212764</v>
      </c>
      <c r="BX14" s="68" t="n">
        <v>0</v>
      </c>
      <c r="BY14" s="113" t="n">
        <v>10594.100997644</v>
      </c>
      <c r="BZ14" s="69" t="n">
        <v>10994</v>
      </c>
    </row>
    <row r="15" ht="15" customHeight="1">
      <c r="A15" s="33" t="s">
        <v>60</v>
      </c>
      <c r="B15" s="2" t="s">
        <v>376</v>
      </c>
      <c r="C15" s="78" t="n">
        <v>80.4992969480166</v>
      </c>
      <c r="D15" s="79" t="n">
        <v>408.282383938874</v>
      </c>
      <c r="E15" s="79" t="n">
        <v>2.5249228623705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4009.38599843116</v>
      </c>
      <c r="K15" s="79" t="n">
        <v>0</v>
      </c>
      <c r="L15" s="79" t="n">
        <v>5.22496829741837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1.06303598998392</v>
      </c>
      <c r="BG15" s="79" t="n">
        <v>0</v>
      </c>
      <c r="BH15" s="79" t="n">
        <v>0</v>
      </c>
      <c r="BI15" s="79" t="n">
        <v>0</v>
      </c>
      <c r="BJ15" s="79" t="n">
        <v>25.508714832593</v>
      </c>
      <c r="BK15" s="79" t="n">
        <v>10.6683762024313</v>
      </c>
      <c r="BL15" s="79" t="n">
        <v>0.843693329581948</v>
      </c>
      <c r="BM15" s="79" t="n">
        <v>0</v>
      </c>
      <c r="BN15" s="79" t="n">
        <v>5.51195542413008</v>
      </c>
      <c r="BO15" s="79" t="n">
        <v>0</v>
      </c>
      <c r="BP15" s="79" t="n">
        <v>0</v>
      </c>
      <c r="BQ15" s="80" t="n">
        <v>0</v>
      </c>
      <c r="BR15" s="113" t="n">
        <v>4549.51334625656</v>
      </c>
      <c r="BS15" s="114" t="n">
        <v>0</v>
      </c>
      <c r="BT15" s="67" t="n">
        <v>0</v>
      </c>
      <c r="BU15" s="67" t="n">
        <v>0</v>
      </c>
      <c r="BV15" s="67" t="n">
        <v>251.999679654856</v>
      </c>
      <c r="BW15" s="67" t="n">
        <v>1272.48697408859</v>
      </c>
      <c r="BX15" s="68" t="n">
        <v>0</v>
      </c>
      <c r="BY15" s="113" t="n">
        <v>1524.48665374345</v>
      </c>
      <c r="BZ15" s="69" t="n">
        <v>6074.00000000001</v>
      </c>
    </row>
    <row r="16" ht="15" customHeight="1">
      <c r="A16" s="33" t="s">
        <v>61</v>
      </c>
      <c r="B16" s="2" t="s">
        <v>13</v>
      </c>
      <c r="C16" s="78" t="n">
        <v>11.0896525400608</v>
      </c>
      <c r="D16" s="79" t="n">
        <v>254.95056101146</v>
      </c>
      <c r="E16" s="79" t="n">
        <v>6.19162172026575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2695.26183500413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14.2794356509564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0.919993443095309</v>
      </c>
      <c r="BQ16" s="80" t="n">
        <v>0</v>
      </c>
      <c r="BR16" s="113" t="n">
        <v>2982.69309936997</v>
      </c>
      <c r="BS16" s="114" t="n">
        <v>0</v>
      </c>
      <c r="BT16" s="67" t="n">
        <v>0</v>
      </c>
      <c r="BU16" s="67" t="n">
        <v>0</v>
      </c>
      <c r="BV16" s="67" t="n">
        <v>2030.30690063003</v>
      </c>
      <c r="BW16" s="67" t="n">
        <v>0</v>
      </c>
      <c r="BX16" s="68" t="n">
        <v>0</v>
      </c>
      <c r="BY16" s="113" t="n">
        <v>2030.30690063003</v>
      </c>
      <c r="BZ16" s="69" t="n">
        <v>5013</v>
      </c>
    </row>
    <row r="17" ht="15" customHeight="1">
      <c r="A17" s="33" t="s">
        <v>62</v>
      </c>
      <c r="B17" s="2" t="s">
        <v>25</v>
      </c>
      <c r="C17" s="78" t="n">
        <v>3.83412035693358</v>
      </c>
      <c r="D17" s="79" t="n">
        <v>22.8465310841641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502.091859459732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528.77251090083</v>
      </c>
      <c r="BS17" s="114" t="n">
        <v>0</v>
      </c>
      <c r="BT17" s="67" t="n">
        <v>0</v>
      </c>
      <c r="BU17" s="67" t="n">
        <v>0</v>
      </c>
      <c r="BV17" s="67" t="n">
        <v>43.2274890991701</v>
      </c>
      <c r="BW17" s="67" t="n">
        <v>0</v>
      </c>
      <c r="BX17" s="68" t="n">
        <v>0</v>
      </c>
      <c r="BY17" s="113" t="n">
        <v>43.2274890991701</v>
      </c>
      <c r="BZ17" s="69" t="n">
        <v>572</v>
      </c>
    </row>
    <row r="18" ht="15" customHeight="1">
      <c r="A18" s="33" t="s">
        <v>146</v>
      </c>
      <c r="B18" s="2" t="s">
        <v>63</v>
      </c>
      <c r="C18" s="78" t="n">
        <v>11.1883471903059</v>
      </c>
      <c r="D18" s="79" t="n">
        <v>227.809179464355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840.455093414193</v>
      </c>
      <c r="K18" s="79" t="n">
        <v>0</v>
      </c>
      <c r="L18" s="79" t="n">
        <v>126.900265943191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15.6842131408631</v>
      </c>
      <c r="AW18" s="79" t="n">
        <v>136.503968964091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2.97385090967667</v>
      </c>
      <c r="BK18" s="79" t="n">
        <v>2.02747098664613</v>
      </c>
      <c r="BL18" s="79" t="n">
        <v>0</v>
      </c>
      <c r="BM18" s="79" t="n">
        <v>1.94227027399958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1365.48466028732</v>
      </c>
      <c r="BS18" s="114" t="n">
        <v>0</v>
      </c>
      <c r="BT18" s="67" t="n">
        <v>0.331553533642853</v>
      </c>
      <c r="BU18" s="67" t="n">
        <v>0</v>
      </c>
      <c r="BV18" s="67" t="n">
        <v>2217.74737490167</v>
      </c>
      <c r="BW18" s="67" t="n">
        <v>7.43641127737026</v>
      </c>
      <c r="BX18" s="68" t="n">
        <v>0</v>
      </c>
      <c r="BY18" s="113" t="n">
        <v>2225.51533971268</v>
      </c>
      <c r="BZ18" s="69" t="n">
        <v>3591</v>
      </c>
    </row>
    <row r="19" ht="15" customHeight="1">
      <c r="A19" s="33" t="s">
        <v>65</v>
      </c>
      <c r="B19" s="2" t="s">
        <v>64</v>
      </c>
      <c r="C19" s="78" t="n">
        <v>333.274853337</v>
      </c>
      <c r="D19" s="79" t="n">
        <v>354.982698125972</v>
      </c>
      <c r="E19" s="79" t="n">
        <v>305.416974772305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29.4405157326576</v>
      </c>
      <c r="K19" s="79" t="n">
        <v>0</v>
      </c>
      <c r="L19" s="79" t="n">
        <v>20.8573749327394</v>
      </c>
      <c r="M19" s="79" t="n">
        <v>0</v>
      </c>
      <c r="N19" s="79" t="n">
        <v>0.582272078192807</v>
      </c>
      <c r="O19" s="79" t="n">
        <v>3.28671048252417</v>
      </c>
      <c r="P19" s="79" t="n">
        <v>0.516977735078244</v>
      </c>
      <c r="Q19" s="79" t="n">
        <v>1.24004902069611</v>
      </c>
      <c r="R19" s="79" t="n">
        <v>263.357362047361</v>
      </c>
      <c r="S19" s="79" t="n">
        <v>464.201863359264</v>
      </c>
      <c r="T19" s="79" t="n">
        <v>0</v>
      </c>
      <c r="U19" s="79" t="n">
        <v>0</v>
      </c>
      <c r="V19" s="79" t="n">
        <v>0</v>
      </c>
      <c r="W19" s="79" t="n">
        <v>15.2249788711225</v>
      </c>
      <c r="X19" s="79" t="n">
        <v>0</v>
      </c>
      <c r="Y19" s="79" t="n">
        <v>0</v>
      </c>
      <c r="Z19" s="79" t="n">
        <v>0</v>
      </c>
      <c r="AA19" s="79" t="n">
        <v>129.705593982121</v>
      </c>
      <c r="AB19" s="79" t="n">
        <v>1.59205450473818</v>
      </c>
      <c r="AC19" s="79" t="n">
        <v>42.1783668021682</v>
      </c>
      <c r="AD19" s="79" t="n">
        <v>0</v>
      </c>
      <c r="AE19" s="79" t="n">
        <v>0.485505701961119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46.6677970153965</v>
      </c>
      <c r="AQ19" s="79" t="n">
        <v>27.4042201368173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0.611066994677834</v>
      </c>
      <c r="BK19" s="79" t="n">
        <v>0.769508445992484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2041.79674407879</v>
      </c>
      <c r="BS19" s="114" t="n">
        <v>0</v>
      </c>
      <c r="BT19" s="67" t="n">
        <v>0</v>
      </c>
      <c r="BU19" s="67" t="n">
        <v>0</v>
      </c>
      <c r="BV19" s="67" t="n">
        <v>1199.56619583728</v>
      </c>
      <c r="BW19" s="67" t="n">
        <v>42.6370600839383</v>
      </c>
      <c r="BX19" s="68" t="n">
        <v>0</v>
      </c>
      <c r="BY19" s="113" t="n">
        <v>1242.20325592122</v>
      </c>
      <c r="BZ19" s="69" t="n">
        <v>3284</v>
      </c>
    </row>
    <row r="20" ht="15" customHeight="1">
      <c r="A20" s="33" t="s">
        <v>147</v>
      </c>
      <c r="B20" s="2" t="s">
        <v>26</v>
      </c>
      <c r="C20" s="78" t="n">
        <v>3.35219060571482</v>
      </c>
      <c r="D20" s="79" t="n">
        <v>7.05397039679667</v>
      </c>
      <c r="E20" s="79" t="n">
        <v>149.68598785611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447.991053131088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12.4681269097852</v>
      </c>
      <c r="AW20" s="79" t="n">
        <v>172.30345666067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23.1925766101424</v>
      </c>
      <c r="BK20" s="79" t="n">
        <v>19.7235551325286</v>
      </c>
      <c r="BL20" s="79" t="n">
        <v>3.19241247951288</v>
      </c>
      <c r="BM20" s="79" t="n">
        <v>17.0648083053131</v>
      </c>
      <c r="BN20" s="79" t="n">
        <v>4.32074971441706</v>
      </c>
      <c r="BO20" s="79" t="n">
        <v>0</v>
      </c>
      <c r="BP20" s="79" t="n">
        <v>0</v>
      </c>
      <c r="BQ20" s="80" t="n">
        <v>0</v>
      </c>
      <c r="BR20" s="113" t="n">
        <v>860.348887802079</v>
      </c>
      <c r="BS20" s="114" t="n">
        <v>0</v>
      </c>
      <c r="BT20" s="67" t="n">
        <v>0.506635682092539</v>
      </c>
      <c r="BU20" s="67" t="n">
        <v>0</v>
      </c>
      <c r="BV20" s="67" t="n">
        <v>3354.14447651583</v>
      </c>
      <c r="BW20" s="67" t="n">
        <v>0</v>
      </c>
      <c r="BX20" s="68" t="n">
        <v>0</v>
      </c>
      <c r="BY20" s="113" t="n">
        <v>3354.65111219792</v>
      </c>
      <c r="BZ20" s="69" t="n">
        <v>4215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7.93123545321693</v>
      </c>
      <c r="D22" s="79" t="n">
        <v>135.377246731825</v>
      </c>
      <c r="E22" s="79" t="n">
        <v>3.22281488679116</v>
      </c>
      <c r="F22" s="79" t="n">
        <v>85.159646360288</v>
      </c>
      <c r="G22" s="79" t="n">
        <v>218.937733744928</v>
      </c>
      <c r="H22" s="79" t="n">
        <v>0</v>
      </c>
      <c r="I22" s="79" t="n">
        <v>0</v>
      </c>
      <c r="J22" s="79" t="n">
        <v>11.387968884645</v>
      </c>
      <c r="K22" s="79" t="n">
        <v>1.70782465156478</v>
      </c>
      <c r="L22" s="79" t="n">
        <v>62.2284547912091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0.756091678218717</v>
      </c>
      <c r="T22" s="79" t="n">
        <v>0</v>
      </c>
      <c r="U22" s="79" t="n">
        <v>0</v>
      </c>
      <c r="V22" s="79" t="n">
        <v>53.1502433497929</v>
      </c>
      <c r="W22" s="79" t="n">
        <v>1073.12346596744</v>
      </c>
      <c r="X22" s="79" t="n">
        <v>13.3703668575519</v>
      </c>
      <c r="Y22" s="79" t="n">
        <v>0</v>
      </c>
      <c r="Z22" s="79" t="n">
        <v>0</v>
      </c>
      <c r="AA22" s="79" t="n">
        <v>0</v>
      </c>
      <c r="AB22" s="79" t="n">
        <v>1137.98921630343</v>
      </c>
      <c r="AC22" s="79" t="n">
        <v>109.603260662599</v>
      </c>
      <c r="AD22" s="79" t="n">
        <v>65.8817332301675</v>
      </c>
      <c r="AE22" s="79" t="n">
        <v>0</v>
      </c>
      <c r="AF22" s="79" t="n">
        <v>0</v>
      </c>
      <c r="AG22" s="79" t="n">
        <v>8.45013474409408</v>
      </c>
      <c r="AH22" s="79" t="n">
        <v>0</v>
      </c>
      <c r="AI22" s="79" t="n">
        <v>0</v>
      </c>
      <c r="AJ22" s="79" t="n">
        <v>6.3944036255906</v>
      </c>
      <c r="AK22" s="79" t="n">
        <v>0</v>
      </c>
      <c r="AL22" s="79" t="n">
        <v>6.75391124727022</v>
      </c>
      <c r="AM22" s="79" t="n">
        <v>0</v>
      </c>
      <c r="AN22" s="79" t="n">
        <v>0</v>
      </c>
      <c r="AO22" s="79" t="n">
        <v>94.8998720043766</v>
      </c>
      <c r="AP22" s="79" t="n">
        <v>1224.02117062566</v>
      </c>
      <c r="AQ22" s="79" t="n">
        <v>24.3697572210005</v>
      </c>
      <c r="AR22" s="79" t="n">
        <v>0</v>
      </c>
      <c r="AS22" s="79" t="n">
        <v>0</v>
      </c>
      <c r="AT22" s="79" t="n">
        <v>0</v>
      </c>
      <c r="AU22" s="79" t="n">
        <v>0.942958152550973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74.5842046662686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16.0321492350969</v>
      </c>
      <c r="BK22" s="79" t="n">
        <v>2.91090840240507</v>
      </c>
      <c r="BL22" s="79" t="n">
        <v>0</v>
      </c>
      <c r="BM22" s="79" t="n">
        <v>1.1854597782738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4440.37223325626</v>
      </c>
      <c r="BS22" s="114" t="n">
        <v>17.6277667437408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17.6277667437408</v>
      </c>
      <c r="BZ22" s="69" t="n">
        <v>4458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0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343.512330724993</v>
      </c>
      <c r="I24" s="79" t="n">
        <v>5.41396908015398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20.6817987002229</v>
      </c>
      <c r="AC24" s="79" t="n">
        <v>3246.54584588856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1.12629416440071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3617.28023855833</v>
      </c>
      <c r="BS24" s="114" t="n">
        <v>5180.71976144167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5180.71976144167</v>
      </c>
      <c r="BZ24" s="69" t="n">
        <v>8798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30.2979637466247</v>
      </c>
      <c r="H25" s="79" t="n">
        <v>0</v>
      </c>
      <c r="I25" s="79" t="n">
        <v>233.785351851526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10.8653925145106</v>
      </c>
      <c r="AC25" s="79" t="n">
        <v>5.1652690107745</v>
      </c>
      <c r="AD25" s="79" t="n">
        <v>2047.88602287656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2328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2328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528.705603653382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856.004293285789</v>
      </c>
      <c r="K26" s="79" t="n">
        <v>0</v>
      </c>
      <c r="L26" s="79" t="n">
        <v>115.275552061257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189.07908239954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206.418600434203</v>
      </c>
      <c r="W26" s="79" t="n">
        <v>0</v>
      </c>
      <c r="X26" s="79" t="n">
        <v>0</v>
      </c>
      <c r="Y26" s="79" t="n">
        <v>539.110640257389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18.0721518689242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26.591455470247</v>
      </c>
      <c r="AW26" s="79" t="n">
        <v>1698.36414382461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76.0651605729188</v>
      </c>
      <c r="BK26" s="79" t="n">
        <v>50.6148659871603</v>
      </c>
      <c r="BL26" s="79" t="n">
        <v>7.5018672519287</v>
      </c>
      <c r="BM26" s="79" t="n">
        <v>51.2392909782353</v>
      </c>
      <c r="BN26" s="79" t="n">
        <v>25.6890958710432</v>
      </c>
      <c r="BO26" s="79" t="n">
        <v>0</v>
      </c>
      <c r="BP26" s="79" t="n">
        <v>5.03993251466442</v>
      </c>
      <c r="BQ26" s="80" t="n">
        <v>0</v>
      </c>
      <c r="BR26" s="113" t="n">
        <v>4393.77173643129</v>
      </c>
      <c r="BS26" s="114" t="n">
        <v>52.8679301162637</v>
      </c>
      <c r="BT26" s="67" t="n">
        <v>24.9494504980188</v>
      </c>
      <c r="BU26" s="67" t="n">
        <v>0</v>
      </c>
      <c r="BV26" s="67" t="n">
        <v>40676.4108829544</v>
      </c>
      <c r="BW26" s="67" t="n">
        <v>0</v>
      </c>
      <c r="BX26" s="68" t="n">
        <v>0</v>
      </c>
      <c r="BY26" s="113" t="n">
        <v>40754.2282635687</v>
      </c>
      <c r="BZ26" s="69" t="n">
        <v>45148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334.000047430647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1.0914631138182</v>
      </c>
      <c r="AW27" s="79" t="n">
        <v>143.878087939776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1.69469791118758</v>
      </c>
      <c r="BK27" s="79" t="n">
        <v>2.18641327230252</v>
      </c>
      <c r="BL27" s="79" t="n">
        <v>0</v>
      </c>
      <c r="BM27" s="79" t="n">
        <v>2.26880100881291</v>
      </c>
      <c r="BN27" s="79" t="n">
        <v>2.28690812385127</v>
      </c>
      <c r="BO27" s="79" t="n">
        <v>0</v>
      </c>
      <c r="BP27" s="79" t="n">
        <v>0</v>
      </c>
      <c r="BQ27" s="80" t="n">
        <v>0</v>
      </c>
      <c r="BR27" s="113" t="n">
        <v>487.406418800395</v>
      </c>
      <c r="BS27" s="114" t="n">
        <v>0</v>
      </c>
      <c r="BT27" s="67" t="n">
        <v>0</v>
      </c>
      <c r="BU27" s="67" t="n">
        <v>0</v>
      </c>
      <c r="BV27" s="67" t="n">
        <v>1892.5935811996</v>
      </c>
      <c r="BW27" s="67" t="n">
        <v>0</v>
      </c>
      <c r="BX27" s="68" t="n">
        <v>0</v>
      </c>
      <c r="BY27" s="113" t="n">
        <v>1892.5935811996</v>
      </c>
      <c r="BZ27" s="69" t="n">
        <v>2380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258.040984126818</v>
      </c>
      <c r="K28" s="79" t="n">
        <v>0</v>
      </c>
      <c r="L28" s="79" t="n">
        <v>2.5244351276211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49.4448600984843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2.38555281549329</v>
      </c>
      <c r="AW28" s="79" t="n">
        <v>516.482498777659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21.0913154722148</v>
      </c>
      <c r="BK28" s="79" t="n">
        <v>14.8281684827753</v>
      </c>
      <c r="BL28" s="79" t="n">
        <v>2.50069325392211</v>
      </c>
      <c r="BM28" s="79" t="n">
        <v>15.1920047722778</v>
      </c>
      <c r="BN28" s="79" t="n">
        <v>8.62253314543792</v>
      </c>
      <c r="BO28" s="79" t="n">
        <v>0</v>
      </c>
      <c r="BP28" s="79" t="n">
        <v>2.82361927052723</v>
      </c>
      <c r="BQ28" s="80" t="n">
        <v>0</v>
      </c>
      <c r="BR28" s="113" t="n">
        <v>893.936665343231</v>
      </c>
      <c r="BS28" s="114" t="n">
        <v>0</v>
      </c>
      <c r="BT28" s="67" t="n">
        <v>0</v>
      </c>
      <c r="BU28" s="67" t="n">
        <v>0</v>
      </c>
      <c r="BV28" s="67" t="n">
        <v>10282.0633346568</v>
      </c>
      <c r="BW28" s="67" t="n">
        <v>0</v>
      </c>
      <c r="BX28" s="68" t="n">
        <v>0</v>
      </c>
      <c r="BY28" s="113" t="n">
        <v>10282.0633346568</v>
      </c>
      <c r="BZ28" s="69" t="n">
        <v>11176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10.2524418674165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5.20531863648657</v>
      </c>
      <c r="AW29" s="79" t="n">
        <v>518.543854165046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30.7646303723905</v>
      </c>
      <c r="BK29" s="79" t="n">
        <v>23.9673632089847</v>
      </c>
      <c r="BL29" s="79" t="n">
        <v>2.05285546561169</v>
      </c>
      <c r="BM29" s="79" t="n">
        <v>20.5356400408108</v>
      </c>
      <c r="BN29" s="79" t="n">
        <v>5.01742769260475</v>
      </c>
      <c r="BO29" s="79" t="n">
        <v>0</v>
      </c>
      <c r="BP29" s="79" t="n">
        <v>2.78860037860932</v>
      </c>
      <c r="BQ29" s="80" t="n">
        <v>0</v>
      </c>
      <c r="BR29" s="113" t="n">
        <v>619.128131827961</v>
      </c>
      <c r="BS29" s="114" t="n">
        <v>0</v>
      </c>
      <c r="BT29" s="67" t="n">
        <v>0</v>
      </c>
      <c r="BU29" s="67" t="n">
        <v>0</v>
      </c>
      <c r="BV29" s="67" t="n">
        <v>1544.87186817204</v>
      </c>
      <c r="BW29" s="67" t="n">
        <v>0</v>
      </c>
      <c r="BX29" s="68" t="n">
        <v>0</v>
      </c>
      <c r="BY29" s="113" t="n">
        <v>1544.87186817204</v>
      </c>
      <c r="BZ29" s="69" t="n">
        <v>2164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1464.87526258192</v>
      </c>
      <c r="K30" s="79" t="n">
        <v>0</v>
      </c>
      <c r="L30" s="79" t="n">
        <v>32.1075039070078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18.0818942151635</v>
      </c>
      <c r="AW30" s="79" t="n">
        <v>97.71201561075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121.418010597842</v>
      </c>
      <c r="BK30" s="79" t="n">
        <v>41.9505377220895</v>
      </c>
      <c r="BL30" s="79" t="n">
        <v>5.10302784679106</v>
      </c>
      <c r="BM30" s="79" t="n">
        <v>39.5069707964093</v>
      </c>
      <c r="BN30" s="79" t="n">
        <v>23.3102977409173</v>
      </c>
      <c r="BO30" s="79" t="n">
        <v>0</v>
      </c>
      <c r="BP30" s="79" t="n">
        <v>1.01124115708978</v>
      </c>
      <c r="BQ30" s="80" t="n">
        <v>0</v>
      </c>
      <c r="BR30" s="113" t="n">
        <v>1845.07676217598</v>
      </c>
      <c r="BS30" s="114" t="n">
        <v>0</v>
      </c>
      <c r="BT30" s="67" t="n">
        <v>2.29467637012726</v>
      </c>
      <c r="BU30" s="67" t="n">
        <v>0</v>
      </c>
      <c r="BV30" s="67" t="n">
        <v>3916.62856145389</v>
      </c>
      <c r="BW30" s="67" t="n">
        <v>0</v>
      </c>
      <c r="BX30" s="68" t="n">
        <v>0</v>
      </c>
      <c r="BY30" s="113" t="n">
        <v>3918.92323782402</v>
      </c>
      <c r="BZ30" s="69" t="n">
        <v>5764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665.345386862253</v>
      </c>
      <c r="K31" s="79" t="n">
        <v>0</v>
      </c>
      <c r="L31" s="79" t="n">
        <v>230.280147863042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1.48697325196467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1.25506875299614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13.6438995026065</v>
      </c>
      <c r="AW31" s="79" t="n">
        <v>285.219738863319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22.4988673532178</v>
      </c>
      <c r="BK31" s="79" t="n">
        <v>14.8477150841065</v>
      </c>
      <c r="BL31" s="79" t="n">
        <v>2.53325824579225</v>
      </c>
      <c r="BM31" s="79" t="n">
        <v>15.3193034029934</v>
      </c>
      <c r="BN31" s="79" t="n">
        <v>8.6590069992539</v>
      </c>
      <c r="BO31" s="79" t="n">
        <v>0</v>
      </c>
      <c r="BP31" s="79" t="n">
        <v>4.85814244729259</v>
      </c>
      <c r="BQ31" s="80" t="n">
        <v>0</v>
      </c>
      <c r="BR31" s="113" t="n">
        <v>1265.94750862884</v>
      </c>
      <c r="BS31" s="114" t="n">
        <v>0</v>
      </c>
      <c r="BT31" s="67" t="n">
        <v>1.34849165840507</v>
      </c>
      <c r="BU31" s="67" t="n">
        <v>0</v>
      </c>
      <c r="BV31" s="67" t="n">
        <v>17135.7039997128</v>
      </c>
      <c r="BW31" s="67" t="n">
        <v>0</v>
      </c>
      <c r="BX31" s="68" t="n">
        <v>0</v>
      </c>
      <c r="BY31" s="113" t="n">
        <v>17137.0524913712</v>
      </c>
      <c r="BZ31" s="69" t="n">
        <v>18403</v>
      </c>
    </row>
    <row r="32" ht="15" customHeight="1">
      <c r="A32" s="46" t="s">
        <v>153</v>
      </c>
      <c r="B32" s="2" t="s">
        <v>42</v>
      </c>
      <c r="C32" s="78" t="n">
        <v>4.33914796987305</v>
      </c>
      <c r="D32" s="79" t="n">
        <v>23.9671613342181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60.5663248271848</v>
      </c>
      <c r="K32" s="79" t="n">
        <v>191.466644636363</v>
      </c>
      <c r="L32" s="79" t="n">
        <v>868.467102853311</v>
      </c>
      <c r="M32" s="79" t="n">
        <v>169.045298559627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125.033729032829</v>
      </c>
      <c r="W32" s="79" t="n">
        <v>0</v>
      </c>
      <c r="X32" s="79" t="n">
        <v>78.5364046151622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1.93684903144801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276.624033848797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20.3771947178583</v>
      </c>
      <c r="BK32" s="79" t="n">
        <v>14.569630565678</v>
      </c>
      <c r="BL32" s="79" t="n">
        <v>0.777786512778386</v>
      </c>
      <c r="BM32" s="79" t="n">
        <v>13.7240389845523</v>
      </c>
      <c r="BN32" s="79" t="n">
        <v>3.9527628729934</v>
      </c>
      <c r="BO32" s="79" t="n">
        <v>0</v>
      </c>
      <c r="BP32" s="79" t="n">
        <v>0.777786512778386</v>
      </c>
      <c r="BQ32" s="80" t="n">
        <v>0</v>
      </c>
      <c r="BR32" s="113" t="n">
        <v>1854.16189687545</v>
      </c>
      <c r="BS32" s="114" t="n">
        <v>893.755194448579</v>
      </c>
      <c r="BT32" s="67" t="n">
        <v>0</v>
      </c>
      <c r="BU32" s="67" t="n">
        <v>0</v>
      </c>
      <c r="BV32" s="67" t="n">
        <v>4033.08290867597</v>
      </c>
      <c r="BW32" s="67" t="n">
        <v>0</v>
      </c>
      <c r="BX32" s="68" t="n">
        <v>0</v>
      </c>
      <c r="BY32" s="113" t="n">
        <v>4926.83810312455</v>
      </c>
      <c r="BZ32" s="69" t="n">
        <v>6781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25.1970934235425</v>
      </c>
      <c r="K33" s="79" t="n">
        <v>0</v>
      </c>
      <c r="L33" s="79" t="n">
        <v>449.07540807528</v>
      </c>
      <c r="M33" s="79" t="n">
        <v>56.7662592119075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500.658367067821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78.2717646954649</v>
      </c>
      <c r="BK33" s="79" t="n">
        <v>53.0128545250234</v>
      </c>
      <c r="BL33" s="79" t="n">
        <v>5.86202418757041</v>
      </c>
      <c r="BM33" s="79" t="n">
        <v>47.7306917565149</v>
      </c>
      <c r="BN33" s="79" t="n">
        <v>15.7234569489292</v>
      </c>
      <c r="BO33" s="79" t="n">
        <v>0</v>
      </c>
      <c r="BP33" s="79" t="n">
        <v>0.751626229724896</v>
      </c>
      <c r="BQ33" s="80" t="n">
        <v>0</v>
      </c>
      <c r="BR33" s="113" t="n">
        <v>1233.04954612178</v>
      </c>
      <c r="BS33" s="114" t="n">
        <v>205.231931180023</v>
      </c>
      <c r="BT33" s="67" t="n">
        <v>3.683053497794</v>
      </c>
      <c r="BU33" s="67" t="n">
        <v>0</v>
      </c>
      <c r="BV33" s="67" t="n">
        <v>9607.0354692004</v>
      </c>
      <c r="BW33" s="67" t="n">
        <v>0</v>
      </c>
      <c r="BX33" s="68" t="n">
        <v>0</v>
      </c>
      <c r="BY33" s="113" t="n">
        <v>9815.95045387822</v>
      </c>
      <c r="BZ33" s="69" t="n">
        <v>11049</v>
      </c>
    </row>
    <row r="34" ht="15" customHeight="1">
      <c r="A34" s="46" t="s">
        <v>77</v>
      </c>
      <c r="B34" s="2" t="s">
        <v>76</v>
      </c>
      <c r="C34" s="78" t="n">
        <v>34.1135737898063</v>
      </c>
      <c r="D34" s="79" t="n">
        <v>192.945803290296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603.814720624662</v>
      </c>
      <c r="K34" s="79" t="n">
        <v>0</v>
      </c>
      <c r="L34" s="79" t="n">
        <v>1060.15690668201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76.1070299145769</v>
      </c>
      <c r="W34" s="79" t="n">
        <v>0</v>
      </c>
      <c r="X34" s="79" t="n">
        <v>5.05179785432689</v>
      </c>
      <c r="Y34" s="79" t="n">
        <v>40.8765006613238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20.4598627363738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250.677315789832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6.64502604081956</v>
      </c>
      <c r="BK34" s="79" t="n">
        <v>5.12995045739964</v>
      </c>
      <c r="BL34" s="79" t="n">
        <v>0</v>
      </c>
      <c r="BM34" s="79" t="n">
        <v>5.2545758971756</v>
      </c>
      <c r="BN34" s="79" t="n">
        <v>1.00777206505831</v>
      </c>
      <c r="BO34" s="79" t="n">
        <v>0</v>
      </c>
      <c r="BP34" s="79" t="n">
        <v>0.738676691230336</v>
      </c>
      <c r="BQ34" s="80" t="n">
        <v>0</v>
      </c>
      <c r="BR34" s="113" t="n">
        <v>2302.97951249489</v>
      </c>
      <c r="BS34" s="114" t="n">
        <v>238.563876277665</v>
      </c>
      <c r="BT34" s="67" t="n">
        <v>0</v>
      </c>
      <c r="BU34" s="67" t="n">
        <v>0</v>
      </c>
      <c r="BV34" s="67" t="n">
        <v>3820.45661122745</v>
      </c>
      <c r="BW34" s="67" t="n">
        <v>0</v>
      </c>
      <c r="BX34" s="68" t="n">
        <v>0</v>
      </c>
      <c r="BY34" s="113" t="n">
        <v>4059.02048750511</v>
      </c>
      <c r="BZ34" s="69" t="n">
        <v>6362.00000000001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30.0859253073567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17.4048319813992</v>
      </c>
      <c r="AR35" s="79" t="n">
        <v>0</v>
      </c>
      <c r="AS35" s="79" t="n">
        <v>0</v>
      </c>
      <c r="AT35" s="79" t="n">
        <v>3.34244340492908</v>
      </c>
      <c r="AU35" s="79" t="n">
        <v>0</v>
      </c>
      <c r="AV35" s="79" t="n">
        <v>9.77397129132163</v>
      </c>
      <c r="AW35" s="79" t="n">
        <v>481.822437795503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19.9887693437813</v>
      </c>
      <c r="BC35" s="79" t="n">
        <v>3.94789674273738</v>
      </c>
      <c r="BD35" s="79" t="n">
        <v>2.22864174440698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12.8110241435079</v>
      </c>
      <c r="BK35" s="79" t="n">
        <v>9.3919646726966</v>
      </c>
      <c r="BL35" s="79" t="n">
        <v>1.20776805976945</v>
      </c>
      <c r="BM35" s="79" t="n">
        <v>7.62576187329563</v>
      </c>
      <c r="BN35" s="79" t="n">
        <v>7.24622592905318</v>
      </c>
      <c r="BO35" s="79" t="n">
        <v>0</v>
      </c>
      <c r="BP35" s="79" t="n">
        <v>1.84500752043309</v>
      </c>
      <c r="BQ35" s="80" t="n">
        <v>0</v>
      </c>
      <c r="BR35" s="113" t="n">
        <v>608.722669810191</v>
      </c>
      <c r="BS35" s="114" t="n">
        <v>9.01739439552654</v>
      </c>
      <c r="BT35" s="67" t="n">
        <v>0.948892393263216</v>
      </c>
      <c r="BU35" s="67" t="n">
        <v>0</v>
      </c>
      <c r="BV35" s="67" t="n">
        <v>6367.31104340102</v>
      </c>
      <c r="BW35" s="67" t="n">
        <v>0</v>
      </c>
      <c r="BX35" s="68" t="n">
        <v>0</v>
      </c>
      <c r="BY35" s="113" t="n">
        <v>6377.27733018981</v>
      </c>
      <c r="BZ35" s="69" t="n">
        <v>6986</v>
      </c>
    </row>
    <row r="36" ht="15" customHeight="1">
      <c r="A36" s="46" t="s">
        <v>79</v>
      </c>
      <c r="B36" s="2" t="s">
        <v>28</v>
      </c>
      <c r="C36" s="78" t="n">
        <v>1.29664662244778</v>
      </c>
      <c r="D36" s="79" t="n">
        <v>8.02735265805568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28.5172113262142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187.503750245496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25.2364759365026</v>
      </c>
      <c r="BK36" s="79" t="n">
        <v>16.8971371479062</v>
      </c>
      <c r="BL36" s="79" t="n">
        <v>1.10758470598635</v>
      </c>
      <c r="BM36" s="79" t="n">
        <v>15.0687321056531</v>
      </c>
      <c r="BN36" s="79" t="n">
        <v>4.38487812394182</v>
      </c>
      <c r="BO36" s="79" t="n">
        <v>0</v>
      </c>
      <c r="BP36" s="79" t="n">
        <v>1.00436607125253</v>
      </c>
      <c r="BQ36" s="80" t="n">
        <v>0</v>
      </c>
      <c r="BR36" s="113" t="n">
        <v>289.044134943456</v>
      </c>
      <c r="BS36" s="114" t="n">
        <v>0</v>
      </c>
      <c r="BT36" s="67" t="n">
        <v>2.98667469894137</v>
      </c>
      <c r="BU36" s="67" t="n">
        <v>0</v>
      </c>
      <c r="BV36" s="67" t="n">
        <v>8557.9691903576</v>
      </c>
      <c r="BW36" s="67" t="n">
        <v>0</v>
      </c>
      <c r="BX36" s="68" t="n">
        <v>0</v>
      </c>
      <c r="BY36" s="113" t="n">
        <v>8560.95586505654</v>
      </c>
      <c r="BZ36" s="69" t="n">
        <v>8850</v>
      </c>
    </row>
    <row r="37" ht="15" customHeight="1">
      <c r="A37" s="46" t="s">
        <v>80</v>
      </c>
      <c r="B37" s="2" t="s">
        <v>155</v>
      </c>
      <c r="C37" s="78" t="n">
        <v>5.58173300789907</v>
      </c>
      <c r="D37" s="79" t="n">
        <v>116.251658834875</v>
      </c>
      <c r="E37" s="79" t="n">
        <v>0</v>
      </c>
      <c r="F37" s="79" t="n">
        <v>6.59696230641771</v>
      </c>
      <c r="G37" s="79" t="n">
        <v>0</v>
      </c>
      <c r="H37" s="79" t="n">
        <v>0</v>
      </c>
      <c r="I37" s="79" t="n">
        <v>0</v>
      </c>
      <c r="J37" s="79" t="n">
        <v>717.083652888263</v>
      </c>
      <c r="K37" s="79" t="n">
        <v>0</v>
      </c>
      <c r="L37" s="79" t="n">
        <v>1549.65679601269</v>
      </c>
      <c r="M37" s="79" t="n">
        <v>371.474181267945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157.327359834498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89.6779352994675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441.339099036421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610.452914265739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12.9618143628574</v>
      </c>
      <c r="BK37" s="79" t="n">
        <v>9.99244566013279</v>
      </c>
      <c r="BL37" s="79" t="n">
        <v>0</v>
      </c>
      <c r="BM37" s="79" t="n">
        <v>4.23174830162599</v>
      </c>
      <c r="BN37" s="79" t="n">
        <v>1.35913456599342</v>
      </c>
      <c r="BO37" s="79" t="n">
        <v>0</v>
      </c>
      <c r="BP37" s="79" t="n">
        <v>5.64864263670038</v>
      </c>
      <c r="BQ37" s="80" t="n">
        <v>0</v>
      </c>
      <c r="BR37" s="113" t="n">
        <v>4099.63607828153</v>
      </c>
      <c r="BS37" s="114" t="n">
        <v>7.97211551980722</v>
      </c>
      <c r="BT37" s="67" t="n">
        <v>3.38989189415645</v>
      </c>
      <c r="BU37" s="67" t="n">
        <v>0</v>
      </c>
      <c r="BV37" s="67" t="n">
        <v>11461.0019143045</v>
      </c>
      <c r="BW37" s="67" t="n">
        <v>0</v>
      </c>
      <c r="BX37" s="68" t="n">
        <v>0</v>
      </c>
      <c r="BY37" s="113" t="n">
        <v>11472.3639217185</v>
      </c>
      <c r="BZ37" s="69" t="n">
        <v>15572</v>
      </c>
    </row>
    <row r="38" ht="15" customHeight="1">
      <c r="A38" s="46" t="s">
        <v>81</v>
      </c>
      <c r="B38" s="2" t="s">
        <v>29</v>
      </c>
      <c r="C38" s="78" t="n">
        <v>195.060388783192</v>
      </c>
      <c r="D38" s="79" t="n">
        <v>2554.23110115033</v>
      </c>
      <c r="E38" s="79" t="n">
        <v>201.58067739846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1044.94997145706</v>
      </c>
      <c r="K38" s="79" t="n">
        <v>0</v>
      </c>
      <c r="L38" s="79" t="n">
        <v>78.8533146944002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1.53321807235791</v>
      </c>
      <c r="BG38" s="79" t="n">
        <v>0</v>
      </c>
      <c r="BH38" s="79" t="n">
        <v>0</v>
      </c>
      <c r="BI38" s="79" t="n">
        <v>0</v>
      </c>
      <c r="BJ38" s="79" t="n">
        <v>4.68212163012269</v>
      </c>
      <c r="BK38" s="79" t="n">
        <v>3.24801857053648</v>
      </c>
      <c r="BL38" s="79" t="n">
        <v>0</v>
      </c>
      <c r="BM38" s="79" t="n">
        <v>0</v>
      </c>
      <c r="BN38" s="79" t="n">
        <v>0</v>
      </c>
      <c r="BO38" s="79" t="n">
        <v>2.56426545673127</v>
      </c>
      <c r="BP38" s="79" t="n">
        <v>45.1860120852095</v>
      </c>
      <c r="BQ38" s="80" t="n">
        <v>0</v>
      </c>
      <c r="BR38" s="113" t="n">
        <v>4131.8890892984</v>
      </c>
      <c r="BS38" s="114" t="n">
        <v>0</v>
      </c>
      <c r="BT38" s="67" t="n">
        <v>0</v>
      </c>
      <c r="BU38" s="67" t="n">
        <v>0</v>
      </c>
      <c r="BV38" s="67" t="n">
        <v>4891.1109107016</v>
      </c>
      <c r="BW38" s="67" t="n">
        <v>0</v>
      </c>
      <c r="BX38" s="68" t="n">
        <v>0</v>
      </c>
      <c r="BY38" s="113" t="n">
        <v>4891.1109107016</v>
      </c>
      <c r="BZ38" s="69" t="n">
        <v>9023</v>
      </c>
    </row>
    <row r="39" ht="15" customHeight="1">
      <c r="A39" s="46" t="s">
        <v>82</v>
      </c>
      <c r="B39" s="2" t="s">
        <v>30</v>
      </c>
      <c r="C39" s="78" t="n">
        <v>4.33376592516468</v>
      </c>
      <c r="D39" s="79" t="n">
        <v>43.9087228544224</v>
      </c>
      <c r="E39" s="79" t="n">
        <v>1.93551439593084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901.822561199079</v>
      </c>
      <c r="K39" s="79" t="n">
        <v>0</v>
      </c>
      <c r="L39" s="79" t="n">
        <v>1496.7092374766</v>
      </c>
      <c r="M39" s="79" t="n">
        <v>81.2291307220677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3.95735235969042</v>
      </c>
      <c r="Y39" s="79" t="n">
        <v>0</v>
      </c>
      <c r="Z39" s="79" t="n">
        <v>1.10626504278961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71.4160628495765</v>
      </c>
      <c r="AR39" s="79" t="n">
        <v>1.45241909868933</v>
      </c>
      <c r="AS39" s="79" t="n">
        <v>0</v>
      </c>
      <c r="AT39" s="79" t="n">
        <v>0</v>
      </c>
      <c r="AU39" s="79" t="n">
        <v>4.98218487196031</v>
      </c>
      <c r="AV39" s="79" t="n">
        <v>49.8242824797472</v>
      </c>
      <c r="AW39" s="79" t="n">
        <v>1337.85944391077</v>
      </c>
      <c r="AX39" s="79" t="n">
        <v>0</v>
      </c>
      <c r="AY39" s="79" t="n">
        <v>0</v>
      </c>
      <c r="AZ39" s="79" t="n">
        <v>6.51055413764859</v>
      </c>
      <c r="BA39" s="79" t="n">
        <v>0</v>
      </c>
      <c r="BB39" s="79" t="n">
        <v>0</v>
      </c>
      <c r="BC39" s="79" t="n">
        <v>0</v>
      </c>
      <c r="BD39" s="79" t="n">
        <v>2.96986385347212</v>
      </c>
      <c r="BE39" s="79" t="n">
        <v>0</v>
      </c>
      <c r="BF39" s="79" t="n">
        <v>8.07218708206319</v>
      </c>
      <c r="BG39" s="79" t="n">
        <v>0</v>
      </c>
      <c r="BH39" s="79" t="n">
        <v>0</v>
      </c>
      <c r="BI39" s="79" t="n">
        <v>0</v>
      </c>
      <c r="BJ39" s="79" t="n">
        <v>176.623836767966</v>
      </c>
      <c r="BK39" s="79" t="n">
        <v>195.341854954762</v>
      </c>
      <c r="BL39" s="79" t="n">
        <v>29.3611268140678</v>
      </c>
      <c r="BM39" s="79" t="n">
        <v>431.627619852612</v>
      </c>
      <c r="BN39" s="79" t="n">
        <v>106.294451142803</v>
      </c>
      <c r="BO39" s="79" t="n">
        <v>0.830499429128225</v>
      </c>
      <c r="BP39" s="79" t="n">
        <v>4.88911059797525</v>
      </c>
      <c r="BQ39" s="80" t="n">
        <v>0</v>
      </c>
      <c r="BR39" s="113" t="n">
        <v>4963.05804781899</v>
      </c>
      <c r="BS39" s="114" t="n">
        <v>79.845498720988</v>
      </c>
      <c r="BT39" s="67" t="n">
        <v>7.40627787036103</v>
      </c>
      <c r="BU39" s="67" t="n">
        <v>0</v>
      </c>
      <c r="BV39" s="67" t="n">
        <v>55403.6901755897</v>
      </c>
      <c r="BW39" s="67" t="n">
        <v>0</v>
      </c>
      <c r="BX39" s="68" t="n">
        <v>0</v>
      </c>
      <c r="BY39" s="113" t="n">
        <v>55490.941952181</v>
      </c>
      <c r="BZ39" s="69" t="n">
        <v>60454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47.2567342207984</v>
      </c>
      <c r="K40" s="79" t="n">
        <v>0</v>
      </c>
      <c r="L40" s="79" t="n">
        <v>0</v>
      </c>
      <c r="M40" s="79" t="n">
        <v>1274.68728348883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1.07107850130916</v>
      </c>
      <c r="AU40" s="79" t="n">
        <v>0</v>
      </c>
      <c r="AV40" s="79" t="n">
        <v>113.514920088501</v>
      </c>
      <c r="AW40" s="79" t="n">
        <v>8429.30785022562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9.11071507526199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8.66425662288525</v>
      </c>
      <c r="BK40" s="79" t="n">
        <v>6.75869168333307</v>
      </c>
      <c r="BL40" s="79" t="n">
        <v>1.2929720711978</v>
      </c>
      <c r="BM40" s="79" t="n">
        <v>7.00135400554899</v>
      </c>
      <c r="BN40" s="79" t="n">
        <v>17.9889601256033</v>
      </c>
      <c r="BO40" s="79" t="n">
        <v>4.49466190703887</v>
      </c>
      <c r="BP40" s="79" t="n">
        <v>0.999728306957011</v>
      </c>
      <c r="BQ40" s="80" t="n">
        <v>0</v>
      </c>
      <c r="BR40" s="113" t="n">
        <v>9922.14920632288</v>
      </c>
      <c r="BS40" s="114" t="n">
        <v>0</v>
      </c>
      <c r="BT40" s="67" t="n">
        <v>0</v>
      </c>
      <c r="BU40" s="67" t="n">
        <v>0</v>
      </c>
      <c r="BV40" s="67" t="n">
        <v>16876.8507936771</v>
      </c>
      <c r="BW40" s="67" t="n">
        <v>0</v>
      </c>
      <c r="BX40" s="68" t="n">
        <v>0</v>
      </c>
      <c r="BY40" s="113" t="n">
        <v>16876.8507936771</v>
      </c>
      <c r="BZ40" s="69" t="n">
        <v>26799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281.514460825774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281.514460825774</v>
      </c>
      <c r="BS41" s="114" t="n">
        <v>0</v>
      </c>
      <c r="BT41" s="67" t="n">
        <v>0</v>
      </c>
      <c r="BU41" s="67" t="n">
        <v>0</v>
      </c>
      <c r="BV41" s="67" t="n">
        <v>3431.48553917422</v>
      </c>
      <c r="BW41" s="67" t="n">
        <v>0</v>
      </c>
      <c r="BX41" s="68" t="n">
        <v>0</v>
      </c>
      <c r="BY41" s="113" t="n">
        <v>3431.48553917422</v>
      </c>
      <c r="BZ41" s="69" t="n">
        <v>3712.99999999999</v>
      </c>
    </row>
    <row r="42" ht="15" customHeight="1">
      <c r="A42" s="46" t="s">
        <v>85</v>
      </c>
      <c r="B42" s="2" t="s">
        <v>44</v>
      </c>
      <c r="C42" s="78" t="n">
        <v>20.7412275844282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1191.24009489583</v>
      </c>
      <c r="P42" s="79" t="n">
        <v>989.377439782911</v>
      </c>
      <c r="Q42" s="79" t="n">
        <v>7.45014881190067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21.6707424413523</v>
      </c>
      <c r="AA42" s="79" t="n">
        <v>10.060614163505</v>
      </c>
      <c r="AB42" s="79" t="n">
        <v>0</v>
      </c>
      <c r="AC42" s="79" t="n">
        <v>0</v>
      </c>
      <c r="AD42" s="79" t="n">
        <v>0</v>
      </c>
      <c r="AE42" s="79" t="n">
        <v>2.15233671812757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10.6351110475928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2253.32771544565</v>
      </c>
      <c r="BS42" s="114" t="n">
        <v>0</v>
      </c>
      <c r="BT42" s="67" t="n">
        <v>0</v>
      </c>
      <c r="BU42" s="67" t="n">
        <v>0</v>
      </c>
      <c r="BV42" s="67" t="n">
        <v>16.6722845543532</v>
      </c>
      <c r="BW42" s="67" t="n">
        <v>0</v>
      </c>
      <c r="BX42" s="68" t="n">
        <v>0</v>
      </c>
      <c r="BY42" s="113" t="n">
        <v>16.6722845543532</v>
      </c>
      <c r="BZ42" s="69" t="n">
        <v>2270</v>
      </c>
    </row>
    <row r="43" ht="15" customHeight="1">
      <c r="A43" s="46" t="s">
        <v>86</v>
      </c>
      <c r="B43" s="2" t="s">
        <v>45</v>
      </c>
      <c r="C43" s="78" t="n">
        <v>80.2138813624326</v>
      </c>
      <c r="D43" s="79" t="n">
        <v>0</v>
      </c>
      <c r="E43" s="79" t="n">
        <v>0</v>
      </c>
      <c r="F43" s="79" t="n">
        <v>21.1776482517561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7.26225016408129</v>
      </c>
      <c r="L43" s="79" t="n">
        <v>27.2465756149717</v>
      </c>
      <c r="M43" s="79" t="n">
        <v>0</v>
      </c>
      <c r="N43" s="79" t="n">
        <v>0</v>
      </c>
      <c r="O43" s="79" t="n">
        <v>671.442554359213</v>
      </c>
      <c r="P43" s="79" t="n">
        <v>2921.06349507352</v>
      </c>
      <c r="Q43" s="79" t="n">
        <v>608.71365799734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1.18466842097044</v>
      </c>
      <c r="Y43" s="79" t="n">
        <v>0</v>
      </c>
      <c r="Z43" s="79" t="n">
        <v>4.80515427901549</v>
      </c>
      <c r="AA43" s="79" t="n">
        <v>4.71862111327198</v>
      </c>
      <c r="AB43" s="79" t="n">
        <v>1.01525567052886</v>
      </c>
      <c r="AC43" s="79" t="n">
        <v>0</v>
      </c>
      <c r="AD43" s="79" t="n">
        <v>0</v>
      </c>
      <c r="AE43" s="79" t="n">
        <v>8.01896918405129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432.22256433862</v>
      </c>
      <c r="AK43" s="79" t="n">
        <v>10.9615038970663</v>
      </c>
      <c r="AL43" s="79" t="n">
        <v>270.464824756183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1.01334556863254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8.80088673816478</v>
      </c>
      <c r="BQ43" s="80" t="n">
        <v>0</v>
      </c>
      <c r="BR43" s="113" t="n">
        <v>5080.32585678982</v>
      </c>
      <c r="BS43" s="114" t="n">
        <v>1.79495868933819</v>
      </c>
      <c r="BT43" s="67" t="n">
        <v>0</v>
      </c>
      <c r="BU43" s="67" t="n">
        <v>0</v>
      </c>
      <c r="BV43" s="67" t="n">
        <v>167.879184520846</v>
      </c>
      <c r="BW43" s="67" t="n">
        <v>0</v>
      </c>
      <c r="BX43" s="68" t="n">
        <v>0</v>
      </c>
      <c r="BY43" s="113" t="n">
        <v>169.674143210184</v>
      </c>
      <c r="BZ43" s="69" t="n">
        <v>5250</v>
      </c>
    </row>
    <row r="44" ht="15" customHeight="1">
      <c r="A44" s="46" t="s">
        <v>158</v>
      </c>
      <c r="B44" s="2" t="s">
        <v>380</v>
      </c>
      <c r="C44" s="78" t="n">
        <v>120.036605929016</v>
      </c>
      <c r="D44" s="79" t="n">
        <v>2.60206511929826</v>
      </c>
      <c r="E44" s="79" t="n">
        <v>0</v>
      </c>
      <c r="F44" s="79" t="n">
        <v>22.3656785555445</v>
      </c>
      <c r="G44" s="79" t="n">
        <v>34.2122307981787</v>
      </c>
      <c r="H44" s="79" t="n">
        <v>0</v>
      </c>
      <c r="I44" s="79" t="n">
        <v>0.892946954082005</v>
      </c>
      <c r="J44" s="79" t="n">
        <v>0</v>
      </c>
      <c r="K44" s="79" t="n">
        <v>15.0905432253684</v>
      </c>
      <c r="L44" s="79" t="n">
        <v>34.9101552624976</v>
      </c>
      <c r="M44" s="79" t="n">
        <v>0</v>
      </c>
      <c r="N44" s="79" t="n">
        <v>0</v>
      </c>
      <c r="O44" s="79" t="n">
        <v>639.750179095084</v>
      </c>
      <c r="P44" s="79" t="n">
        <v>150.190830533185</v>
      </c>
      <c r="Q44" s="79" t="n">
        <v>212.657812028647</v>
      </c>
      <c r="R44" s="79" t="n">
        <v>0</v>
      </c>
      <c r="S44" s="79" t="n">
        <v>28.8935243423548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5.72498225760349</v>
      </c>
      <c r="Y44" s="79" t="n">
        <v>0</v>
      </c>
      <c r="Z44" s="79" t="n">
        <v>0</v>
      </c>
      <c r="AA44" s="79" t="n">
        <v>120.054008063785</v>
      </c>
      <c r="AB44" s="79" t="n">
        <v>1.30089972345377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1.1449964515207</v>
      </c>
      <c r="AI44" s="79" t="n">
        <v>1.63024740941613</v>
      </c>
      <c r="AJ44" s="79" t="n">
        <v>0</v>
      </c>
      <c r="AK44" s="79" t="n">
        <v>11.9276342202863</v>
      </c>
      <c r="AL44" s="79" t="n">
        <v>79.8161775693716</v>
      </c>
      <c r="AM44" s="79" t="n">
        <v>0</v>
      </c>
      <c r="AN44" s="79" t="n">
        <v>6.39378121577405</v>
      </c>
      <c r="AO44" s="79" t="n">
        <v>1.33228914265318</v>
      </c>
      <c r="AP44" s="79" t="n">
        <v>134.997555823929</v>
      </c>
      <c r="AQ44" s="79" t="n">
        <v>43.4780893786025</v>
      </c>
      <c r="AR44" s="79" t="n">
        <v>11.7772434787156</v>
      </c>
      <c r="AS44" s="79" t="n">
        <v>2.5407252274751</v>
      </c>
      <c r="AT44" s="79" t="n">
        <v>0</v>
      </c>
      <c r="AU44" s="79" t="n">
        <v>0</v>
      </c>
      <c r="AV44" s="79" t="n">
        <v>111.93846645924</v>
      </c>
      <c r="AW44" s="79" t="n">
        <v>93.8724740206231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3.74159771364807</v>
      </c>
      <c r="BI44" s="79" t="n">
        <v>0</v>
      </c>
      <c r="BJ44" s="79" t="n">
        <v>12.8946840681291</v>
      </c>
      <c r="BK44" s="79" t="n">
        <v>12.6198189093555</v>
      </c>
      <c r="BL44" s="79" t="n">
        <v>0</v>
      </c>
      <c r="BM44" s="79" t="n">
        <v>6.93648687431933</v>
      </c>
      <c r="BN44" s="79" t="n">
        <v>2.581294736184</v>
      </c>
      <c r="BO44" s="79" t="n">
        <v>0</v>
      </c>
      <c r="BP44" s="79" t="n">
        <v>432.08311349572</v>
      </c>
      <c r="BQ44" s="80" t="n">
        <v>0</v>
      </c>
      <c r="BR44" s="113" t="n">
        <v>2360.38913808306</v>
      </c>
      <c r="BS44" s="114" t="n">
        <v>0</v>
      </c>
      <c r="BT44" s="67" t="n">
        <v>0</v>
      </c>
      <c r="BU44" s="67" t="n">
        <v>0</v>
      </c>
      <c r="BV44" s="67" t="n">
        <v>16239.6108619169</v>
      </c>
      <c r="BW44" s="67" t="n">
        <v>0</v>
      </c>
      <c r="BX44" s="68" t="n">
        <v>0</v>
      </c>
      <c r="BY44" s="113" t="n">
        <v>16239.6108619169</v>
      </c>
      <c r="BZ44" s="69" t="n">
        <v>18600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1.30589638872062</v>
      </c>
      <c r="F45" s="79" t="n">
        <v>0</v>
      </c>
      <c r="G45" s="79" t="n">
        <v>13.3556419536856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1.26120106227481</v>
      </c>
      <c r="P45" s="79" t="n">
        <v>346.500445189095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1.47352663926282</v>
      </c>
      <c r="Y45" s="79" t="n">
        <v>0</v>
      </c>
      <c r="Z45" s="79" t="n">
        <v>0</v>
      </c>
      <c r="AA45" s="79" t="n">
        <v>0</v>
      </c>
      <c r="AB45" s="79" t="n">
        <v>1.03963329445106</v>
      </c>
      <c r="AC45" s="79" t="n">
        <v>0</v>
      </c>
      <c r="AD45" s="79" t="n">
        <v>0</v>
      </c>
      <c r="AE45" s="79" t="n">
        <v>4.89731598713963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14.0029128717791</v>
      </c>
      <c r="AO45" s="79" t="n">
        <v>14.4899287198359</v>
      </c>
      <c r="AP45" s="79" t="n">
        <v>9.67383500133376</v>
      </c>
      <c r="AQ45" s="79" t="n">
        <v>74.1965444347446</v>
      </c>
      <c r="AR45" s="79" t="n">
        <v>49.2077013277607</v>
      </c>
      <c r="AS45" s="79" t="n">
        <v>1.26120106227481</v>
      </c>
      <c r="AT45" s="79" t="n">
        <v>16.6506479726396</v>
      </c>
      <c r="AU45" s="79" t="n">
        <v>12.5597428659283</v>
      </c>
      <c r="AV45" s="79" t="n">
        <v>15.4844585588859</v>
      </c>
      <c r="AW45" s="79" t="n">
        <v>53.8428802237439</v>
      </c>
      <c r="AX45" s="79" t="n">
        <v>0</v>
      </c>
      <c r="AY45" s="79" t="n">
        <v>19.337479237424</v>
      </c>
      <c r="AZ45" s="79" t="n">
        <v>4.41278428660903</v>
      </c>
      <c r="BA45" s="79" t="n">
        <v>0</v>
      </c>
      <c r="BB45" s="79" t="n">
        <v>62.5468389261616</v>
      </c>
      <c r="BC45" s="79" t="n">
        <v>12.2909666098784</v>
      </c>
      <c r="BD45" s="79" t="n">
        <v>1.16458983742625</v>
      </c>
      <c r="BE45" s="79" t="n">
        <v>34.210601212214</v>
      </c>
      <c r="BF45" s="79" t="n">
        <v>7.57317308619434</v>
      </c>
      <c r="BG45" s="79" t="n">
        <v>0</v>
      </c>
      <c r="BH45" s="79" t="n">
        <v>24.8216705411729</v>
      </c>
      <c r="BI45" s="79" t="n">
        <v>30.3409604579944</v>
      </c>
      <c r="BJ45" s="79" t="n">
        <v>79.0005896056971</v>
      </c>
      <c r="BK45" s="79" t="n">
        <v>70.6788555230376</v>
      </c>
      <c r="BL45" s="79" t="n">
        <v>0</v>
      </c>
      <c r="BM45" s="79" t="n">
        <v>4.13129266007817</v>
      </c>
      <c r="BN45" s="79" t="n">
        <v>4.07457665288032</v>
      </c>
      <c r="BO45" s="79" t="n">
        <v>23.2512897653596</v>
      </c>
      <c r="BP45" s="79" t="n">
        <v>223.966692741008</v>
      </c>
      <c r="BQ45" s="80" t="n">
        <v>0</v>
      </c>
      <c r="BR45" s="113" t="n">
        <v>1233.00587469669</v>
      </c>
      <c r="BS45" s="114" t="n">
        <v>128.63212039718</v>
      </c>
      <c r="BT45" s="67" t="n">
        <v>10.560216268125</v>
      </c>
      <c r="BU45" s="67" t="n">
        <v>0</v>
      </c>
      <c r="BV45" s="67" t="n">
        <v>54127.801788638</v>
      </c>
      <c r="BW45" s="67" t="n">
        <v>0</v>
      </c>
      <c r="BX45" s="68" t="n">
        <v>0</v>
      </c>
      <c r="BY45" s="113" t="n">
        <v>54266.9941253033</v>
      </c>
      <c r="BZ45" s="69" t="n">
        <v>55500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1.9983712404068</v>
      </c>
      <c r="H46" s="79" t="n">
        <v>0</v>
      </c>
      <c r="I46" s="79" t="n">
        <v>0</v>
      </c>
      <c r="J46" s="79" t="n">
        <v>0.999185620203401</v>
      </c>
      <c r="K46" s="79" t="n">
        <v>0</v>
      </c>
      <c r="L46" s="79" t="n">
        <v>1.11014597517068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1147.75814014763</v>
      </c>
      <c r="R46" s="79" t="n">
        <v>0</v>
      </c>
      <c r="S46" s="79" t="n">
        <v>5.71746435271633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6.7161304317656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1.98889371339013</v>
      </c>
      <c r="AM46" s="79" t="n">
        <v>0</v>
      </c>
      <c r="AN46" s="79" t="n">
        <v>45.3045233239529</v>
      </c>
      <c r="AO46" s="79" t="n">
        <v>0</v>
      </c>
      <c r="AP46" s="79" t="n">
        <v>8.54355988523947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8.35562380206045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0.997986605508828</v>
      </c>
      <c r="BI46" s="79" t="n">
        <v>16.0878557158246</v>
      </c>
      <c r="BJ46" s="79" t="n">
        <v>0.978375547410307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1246.55625636128</v>
      </c>
      <c r="BS46" s="114" t="n">
        <v>64.9143438954845</v>
      </c>
      <c r="BT46" s="67" t="n">
        <v>0</v>
      </c>
      <c r="BU46" s="67" t="n">
        <v>0</v>
      </c>
      <c r="BV46" s="67" t="n">
        <v>21187.5293997432</v>
      </c>
      <c r="BW46" s="67" t="n">
        <v>0</v>
      </c>
      <c r="BX46" s="68" t="n">
        <v>0</v>
      </c>
      <c r="BY46" s="113" t="n">
        <v>21252.4437436387</v>
      </c>
      <c r="BZ46" s="69" t="n">
        <v>22499</v>
      </c>
    </row>
    <row r="47" ht="15" customHeight="1">
      <c r="A47" s="46" t="s">
        <v>161</v>
      </c>
      <c r="B47" s="2" t="s">
        <v>162</v>
      </c>
      <c r="C47" s="78" t="n">
        <v>266.753782605025</v>
      </c>
      <c r="D47" s="79" t="n">
        <v>105.457000002434</v>
      </c>
      <c r="E47" s="79" t="n">
        <v>6.9004841186661</v>
      </c>
      <c r="F47" s="79" t="n">
        <v>2.50815345982873</v>
      </c>
      <c r="G47" s="79" t="n">
        <v>0</v>
      </c>
      <c r="H47" s="79" t="n">
        <v>0</v>
      </c>
      <c r="I47" s="79" t="n">
        <v>0</v>
      </c>
      <c r="J47" s="79" t="n">
        <v>28.0624246126822</v>
      </c>
      <c r="K47" s="79" t="n">
        <v>0</v>
      </c>
      <c r="L47" s="79" t="n">
        <v>219.808279207908</v>
      </c>
      <c r="M47" s="79" t="n">
        <v>36.5870729484321</v>
      </c>
      <c r="N47" s="79" t="n">
        <v>0</v>
      </c>
      <c r="O47" s="79" t="n">
        <v>17.0754935702316</v>
      </c>
      <c r="P47" s="79" t="n">
        <v>0</v>
      </c>
      <c r="Q47" s="79" t="n">
        <v>0</v>
      </c>
      <c r="R47" s="79" t="n">
        <v>1128.57886446288</v>
      </c>
      <c r="S47" s="79" t="n">
        <v>112.644728724054</v>
      </c>
      <c r="T47" s="79" t="n">
        <v>0</v>
      </c>
      <c r="U47" s="79" t="n">
        <v>0</v>
      </c>
      <c r="V47" s="79" t="n">
        <v>0</v>
      </c>
      <c r="W47" s="79" t="n">
        <v>13.2401717109595</v>
      </c>
      <c r="X47" s="79" t="n">
        <v>26.8013574490454</v>
      </c>
      <c r="Y47" s="79" t="n">
        <v>0</v>
      </c>
      <c r="Z47" s="79" t="n">
        <v>0</v>
      </c>
      <c r="AA47" s="79" t="n">
        <v>0</v>
      </c>
      <c r="AB47" s="79" t="n">
        <v>20.0553463953194</v>
      </c>
      <c r="AC47" s="79" t="n">
        <v>11.0960636021498</v>
      </c>
      <c r="AD47" s="79" t="n">
        <v>0</v>
      </c>
      <c r="AE47" s="79" t="n">
        <v>102.852023251079</v>
      </c>
      <c r="AF47" s="79" t="n">
        <v>0</v>
      </c>
      <c r="AG47" s="79" t="n">
        <v>1.35635637001464</v>
      </c>
      <c r="AH47" s="79" t="n">
        <v>90.6366529854147</v>
      </c>
      <c r="AI47" s="79" t="n">
        <v>28.6061007182301</v>
      </c>
      <c r="AJ47" s="79" t="n">
        <v>52.051134544462</v>
      </c>
      <c r="AK47" s="79" t="n">
        <v>35.1834364087799</v>
      </c>
      <c r="AL47" s="79" t="n">
        <v>1860.86741868438</v>
      </c>
      <c r="AM47" s="79" t="n">
        <v>0</v>
      </c>
      <c r="AN47" s="79" t="n">
        <v>109.664062187659</v>
      </c>
      <c r="AO47" s="79" t="n">
        <v>1.09843657003873</v>
      </c>
      <c r="AP47" s="79" t="n">
        <v>1426.41477204851</v>
      </c>
      <c r="AQ47" s="79" t="n">
        <v>1072.89257729166</v>
      </c>
      <c r="AR47" s="79" t="n">
        <v>0</v>
      </c>
      <c r="AS47" s="79" t="n">
        <v>0</v>
      </c>
      <c r="AT47" s="79" t="n">
        <v>0</v>
      </c>
      <c r="AU47" s="79" t="n">
        <v>56.4530671265293</v>
      </c>
      <c r="AV47" s="79" t="n">
        <v>0</v>
      </c>
      <c r="AW47" s="79" t="n">
        <v>0</v>
      </c>
      <c r="AX47" s="79" t="n">
        <v>0</v>
      </c>
      <c r="AY47" s="79" t="n">
        <v>46.0472250880776</v>
      </c>
      <c r="AZ47" s="79" t="n">
        <v>0</v>
      </c>
      <c r="BA47" s="79" t="n">
        <v>0</v>
      </c>
      <c r="BB47" s="79" t="n">
        <v>0</v>
      </c>
      <c r="BC47" s="79" t="n">
        <v>120.070937183826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43.6506553919331</v>
      </c>
      <c r="BI47" s="79" t="n">
        <v>0</v>
      </c>
      <c r="BJ47" s="79" t="n">
        <v>25.0060344816979</v>
      </c>
      <c r="BK47" s="79" t="n">
        <v>8.93509162867209</v>
      </c>
      <c r="BL47" s="79" t="n">
        <v>0</v>
      </c>
      <c r="BM47" s="79" t="n">
        <v>1.07492291135517</v>
      </c>
      <c r="BN47" s="79" t="n">
        <v>0</v>
      </c>
      <c r="BO47" s="79" t="n">
        <v>0</v>
      </c>
      <c r="BP47" s="79" t="n">
        <v>62.6785525334715</v>
      </c>
      <c r="BQ47" s="80" t="n">
        <v>0</v>
      </c>
      <c r="BR47" s="113" t="n">
        <v>7141.10868027541</v>
      </c>
      <c r="BS47" s="114" t="n">
        <v>101.601374515605</v>
      </c>
      <c r="BT47" s="67" t="n">
        <v>0</v>
      </c>
      <c r="BU47" s="67" t="n">
        <v>0</v>
      </c>
      <c r="BV47" s="67" t="n">
        <v>689.89681028748</v>
      </c>
      <c r="BW47" s="67" t="n">
        <v>15.3931349215203</v>
      </c>
      <c r="BX47" s="68" t="n">
        <v>0</v>
      </c>
      <c r="BY47" s="113" t="n">
        <v>806.891319724605</v>
      </c>
      <c r="BZ47" s="69" t="n">
        <v>7948.00000000001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2406.13576449458</v>
      </c>
      <c r="T48" s="79" t="n">
        <v>0</v>
      </c>
      <c r="U48" s="79" t="n">
        <v>0</v>
      </c>
      <c r="V48" s="79" t="n">
        <v>0</v>
      </c>
      <c r="W48" s="79" t="n">
        <v>9.86423550541862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2416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2416</v>
      </c>
    </row>
    <row r="49" ht="15" customHeight="1">
      <c r="A49" s="46" t="s">
        <v>163</v>
      </c>
      <c r="B49" s="2" t="s">
        <v>89</v>
      </c>
      <c r="C49" s="78" t="n">
        <v>115.861084385629</v>
      </c>
      <c r="D49" s="79" t="n">
        <v>37.0204091846902</v>
      </c>
      <c r="E49" s="79" t="n">
        <v>3.88095252361713</v>
      </c>
      <c r="F49" s="79" t="n">
        <v>0</v>
      </c>
      <c r="G49" s="79" t="n">
        <v>16.914974535855</v>
      </c>
      <c r="H49" s="79" t="n">
        <v>33.6938469037289</v>
      </c>
      <c r="I49" s="79" t="n">
        <v>6.09073870373981</v>
      </c>
      <c r="J49" s="79" t="n">
        <v>691.94350033042</v>
      </c>
      <c r="K49" s="79" t="n">
        <v>4.04129826835255</v>
      </c>
      <c r="L49" s="79" t="n">
        <v>835.019502025665</v>
      </c>
      <c r="M49" s="79" t="n">
        <v>56.6823247750476</v>
      </c>
      <c r="N49" s="79" t="n">
        <v>144.359495703594</v>
      </c>
      <c r="O49" s="79" t="n">
        <v>129.545579636608</v>
      </c>
      <c r="P49" s="79" t="n">
        <v>75.1738768300829</v>
      </c>
      <c r="Q49" s="79" t="n">
        <v>138.040646444139</v>
      </c>
      <c r="R49" s="79" t="n">
        <v>304.495683557701</v>
      </c>
      <c r="S49" s="79" t="n">
        <v>2582.47415597314</v>
      </c>
      <c r="T49" s="79" t="n">
        <v>334.369514561693</v>
      </c>
      <c r="U49" s="79" t="n">
        <v>49.6889534186192</v>
      </c>
      <c r="V49" s="79" t="n">
        <v>18.3043001003252</v>
      </c>
      <c r="W49" s="79" t="n">
        <v>14.6724489317572</v>
      </c>
      <c r="X49" s="79" t="n">
        <v>48.8506771585118</v>
      </c>
      <c r="Y49" s="79" t="n">
        <v>343.085973659207</v>
      </c>
      <c r="Z49" s="79" t="n">
        <v>206.273673592485</v>
      </c>
      <c r="AA49" s="79" t="n">
        <v>609.384689121114</v>
      </c>
      <c r="AB49" s="79" t="n">
        <v>365.665541306076</v>
      </c>
      <c r="AC49" s="79" t="n">
        <v>7.05706152448323</v>
      </c>
      <c r="AD49" s="79" t="n">
        <v>3.43330000447512</v>
      </c>
      <c r="AE49" s="79" t="n">
        <v>317.777357637254</v>
      </c>
      <c r="AF49" s="79" t="n">
        <v>172.655663021723</v>
      </c>
      <c r="AG49" s="79" t="n">
        <v>106.031219367112</v>
      </c>
      <c r="AH49" s="79" t="n">
        <v>34.8749901943858</v>
      </c>
      <c r="AI49" s="79" t="n">
        <v>93.0515762034753</v>
      </c>
      <c r="AJ49" s="79" t="n">
        <v>171.491592737584</v>
      </c>
      <c r="AK49" s="79" t="n">
        <v>11.3110825225434</v>
      </c>
      <c r="AL49" s="79" t="n">
        <v>234.355757893042</v>
      </c>
      <c r="AM49" s="79" t="n">
        <v>4.19643094543154</v>
      </c>
      <c r="AN49" s="79" t="n">
        <v>18.2721789661</v>
      </c>
      <c r="AO49" s="79" t="n">
        <v>16.6037449270675</v>
      </c>
      <c r="AP49" s="79" t="n">
        <v>80.5961219470252</v>
      </c>
      <c r="AQ49" s="79" t="n">
        <v>1733.78228385497</v>
      </c>
      <c r="AR49" s="79" t="n">
        <v>52.1952500239052</v>
      </c>
      <c r="AS49" s="79" t="n">
        <v>13.0558362501736</v>
      </c>
      <c r="AT49" s="79" t="n">
        <v>3.51957963253885</v>
      </c>
      <c r="AU49" s="79" t="n">
        <v>62.318349803255</v>
      </c>
      <c r="AV49" s="79" t="n">
        <v>47.2286094398085</v>
      </c>
      <c r="AW49" s="79" t="n">
        <v>323.94205633503</v>
      </c>
      <c r="AX49" s="79" t="n">
        <v>218.819560250757</v>
      </c>
      <c r="AY49" s="79" t="n">
        <v>33.6268128108025</v>
      </c>
      <c r="AZ49" s="79" t="n">
        <v>9.49720730750419</v>
      </c>
      <c r="BA49" s="79" t="n">
        <v>152.114426479145</v>
      </c>
      <c r="BB49" s="79" t="n">
        <v>369.781082663244</v>
      </c>
      <c r="BC49" s="79" t="n">
        <v>87.3559180853618</v>
      </c>
      <c r="BD49" s="79" t="n">
        <v>411.513673711204</v>
      </c>
      <c r="BE49" s="79" t="n">
        <v>131.35010327554</v>
      </c>
      <c r="BF49" s="79" t="n">
        <v>135.055605554509</v>
      </c>
      <c r="BG49" s="79" t="n">
        <v>121.774353283831</v>
      </c>
      <c r="BH49" s="79" t="n">
        <v>515.041504841123</v>
      </c>
      <c r="BI49" s="79" t="n">
        <v>9.87847604072551</v>
      </c>
      <c r="BJ49" s="79" t="n">
        <v>247.062705539646</v>
      </c>
      <c r="BK49" s="79" t="n">
        <v>197.816657148366</v>
      </c>
      <c r="BL49" s="79" t="n">
        <v>129.00703043943</v>
      </c>
      <c r="BM49" s="79" t="n">
        <v>32.6113165845186</v>
      </c>
      <c r="BN49" s="79" t="n">
        <v>232.002978169761</v>
      </c>
      <c r="BO49" s="79" t="n">
        <v>6.18610219744503</v>
      </c>
      <c r="BP49" s="79" t="n">
        <v>141.03310637349</v>
      </c>
      <c r="BQ49" s="80" t="n">
        <v>0</v>
      </c>
      <c r="BR49" s="113" t="n">
        <v>13854.8125056196</v>
      </c>
      <c r="BS49" s="114" t="n">
        <v>0</v>
      </c>
      <c r="BT49" s="67" t="n">
        <v>0</v>
      </c>
      <c r="BU49" s="67" t="n">
        <v>0</v>
      </c>
      <c r="BV49" s="67" t="n">
        <v>4716.18749438041</v>
      </c>
      <c r="BW49" s="67" t="n">
        <v>0</v>
      </c>
      <c r="BX49" s="68" t="n">
        <v>0</v>
      </c>
      <c r="BY49" s="113" t="n">
        <v>4716.18749438041</v>
      </c>
      <c r="BZ49" s="69" t="n">
        <v>18571</v>
      </c>
    </row>
    <row r="50" ht="15" customHeight="1">
      <c r="A50" s="46" t="s">
        <v>164</v>
      </c>
      <c r="B50" s="2" t="s">
        <v>90</v>
      </c>
      <c r="C50" s="78" t="n">
        <v>3.19702701575661</v>
      </c>
      <c r="D50" s="79" t="n">
        <v>0</v>
      </c>
      <c r="E50" s="79" t="n">
        <v>1.62310129984164</v>
      </c>
      <c r="F50" s="79" t="n">
        <v>0</v>
      </c>
      <c r="G50" s="79" t="n">
        <v>1.45319409807118</v>
      </c>
      <c r="H50" s="79" t="n">
        <v>9.42950905853098</v>
      </c>
      <c r="I50" s="79" t="n">
        <v>2.03447173729966</v>
      </c>
      <c r="J50" s="79" t="n">
        <v>35.285413719756</v>
      </c>
      <c r="K50" s="79" t="n">
        <v>7.61286721646562</v>
      </c>
      <c r="L50" s="79" t="n">
        <v>46.75224380156</v>
      </c>
      <c r="M50" s="79" t="n">
        <v>159.638825004921</v>
      </c>
      <c r="N50" s="79" t="n">
        <v>0</v>
      </c>
      <c r="O50" s="79" t="n">
        <v>6.89079508123418</v>
      </c>
      <c r="P50" s="79" t="n">
        <v>6.89818052432696</v>
      </c>
      <c r="Q50" s="79" t="n">
        <v>1.3602219261766</v>
      </c>
      <c r="R50" s="79" t="n">
        <v>13.6607602236886</v>
      </c>
      <c r="S50" s="79" t="n">
        <v>90.139347027189</v>
      </c>
      <c r="T50" s="79" t="n">
        <v>731.018673529924</v>
      </c>
      <c r="U50" s="79" t="n">
        <v>3.04514688658625</v>
      </c>
      <c r="V50" s="79" t="n">
        <v>5.41903118511107</v>
      </c>
      <c r="W50" s="79" t="n">
        <v>0</v>
      </c>
      <c r="X50" s="79" t="n">
        <v>14.8318970678781</v>
      </c>
      <c r="Y50" s="79" t="n">
        <v>0</v>
      </c>
      <c r="Z50" s="79" t="n">
        <v>5.41903118511107</v>
      </c>
      <c r="AA50" s="79" t="n">
        <v>14.7744975103183</v>
      </c>
      <c r="AB50" s="79" t="n">
        <v>4.40296283790275</v>
      </c>
      <c r="AC50" s="79" t="n">
        <v>11.076292073261</v>
      </c>
      <c r="AD50" s="79" t="n">
        <v>1.01200304287975</v>
      </c>
      <c r="AE50" s="79" t="n">
        <v>12.7835230703764</v>
      </c>
      <c r="AF50" s="79" t="n">
        <v>135.246356717338</v>
      </c>
      <c r="AG50" s="79" t="n">
        <v>4.74165228697219</v>
      </c>
      <c r="AH50" s="79" t="n">
        <v>10.8802027598434</v>
      </c>
      <c r="AI50" s="79" t="n">
        <v>13.7126853756982</v>
      </c>
      <c r="AJ50" s="79" t="n">
        <v>13.1454167970645</v>
      </c>
      <c r="AK50" s="79" t="n">
        <v>2.3251105569139</v>
      </c>
      <c r="AL50" s="79" t="n">
        <v>16.6264554076422</v>
      </c>
      <c r="AM50" s="79" t="n">
        <v>0</v>
      </c>
      <c r="AN50" s="79" t="n">
        <v>18.6515246803408</v>
      </c>
      <c r="AO50" s="79" t="n">
        <v>5.00527595999365</v>
      </c>
      <c r="AP50" s="79" t="n">
        <v>18.3906135345186</v>
      </c>
      <c r="AQ50" s="79" t="n">
        <v>4888.73905380353</v>
      </c>
      <c r="AR50" s="79" t="n">
        <v>36.4209228082495</v>
      </c>
      <c r="AS50" s="79" t="n">
        <v>0</v>
      </c>
      <c r="AT50" s="79" t="n">
        <v>21.3770335097253</v>
      </c>
      <c r="AU50" s="79" t="n">
        <v>35.4659899032907</v>
      </c>
      <c r="AV50" s="79" t="n">
        <v>1.01606834720833</v>
      </c>
      <c r="AW50" s="79" t="n">
        <v>37.9348690585858</v>
      </c>
      <c r="AX50" s="79" t="n">
        <v>764.281382712679</v>
      </c>
      <c r="AY50" s="79" t="n">
        <v>88.6851531642736</v>
      </c>
      <c r="AZ50" s="79" t="n">
        <v>441.393873757392</v>
      </c>
      <c r="BA50" s="79" t="n">
        <v>182.897788375261</v>
      </c>
      <c r="BB50" s="79" t="n">
        <v>913.479329053125</v>
      </c>
      <c r="BC50" s="79" t="n">
        <v>225.624696709077</v>
      </c>
      <c r="BD50" s="79" t="n">
        <v>353.820638113698</v>
      </c>
      <c r="BE50" s="79" t="n">
        <v>151.80775465283</v>
      </c>
      <c r="BF50" s="79" t="n">
        <v>1367.27193990164</v>
      </c>
      <c r="BG50" s="79" t="n">
        <v>32.7520053024171</v>
      </c>
      <c r="BH50" s="79" t="n">
        <v>776.927446192264</v>
      </c>
      <c r="BI50" s="79" t="n">
        <v>0</v>
      </c>
      <c r="BJ50" s="79" t="n">
        <v>746.358941889302</v>
      </c>
      <c r="BK50" s="79" t="n">
        <v>150.431210968853</v>
      </c>
      <c r="BL50" s="79" t="n">
        <v>4.70741155738712</v>
      </c>
      <c r="BM50" s="79" t="n">
        <v>53.4097003406842</v>
      </c>
      <c r="BN50" s="79" t="n">
        <v>14.3548738714164</v>
      </c>
      <c r="BO50" s="79" t="n">
        <v>222.433711630662</v>
      </c>
      <c r="BP50" s="79" t="n">
        <v>206.014697187235</v>
      </c>
      <c r="BQ50" s="80" t="n">
        <v>0</v>
      </c>
      <c r="BR50" s="113" t="n">
        <v>13146.0908030113</v>
      </c>
      <c r="BS50" s="114" t="n">
        <v>0</v>
      </c>
      <c r="BT50" s="67" t="n">
        <v>0</v>
      </c>
      <c r="BU50" s="67" t="n">
        <v>0</v>
      </c>
      <c r="BV50" s="67" t="n">
        <v>362.909196988719</v>
      </c>
      <c r="BW50" s="67" t="n">
        <v>0</v>
      </c>
      <c r="BX50" s="68" t="n">
        <v>0</v>
      </c>
      <c r="BY50" s="113" t="n">
        <v>362.909196988719</v>
      </c>
      <c r="BZ50" s="69" t="n">
        <v>13509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211.405024961219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565.296811325488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22.5247426839889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799.226578970696</v>
      </c>
      <c r="BS51" s="114" t="n">
        <v>379.100727576962</v>
      </c>
      <c r="BT51" s="67" t="n">
        <v>0</v>
      </c>
      <c r="BU51" s="67" t="n">
        <v>0</v>
      </c>
      <c r="BV51" s="67" t="n">
        <v>82.6726934523424</v>
      </c>
      <c r="BW51" s="67" t="n">
        <v>0</v>
      </c>
      <c r="BX51" s="68" t="n">
        <v>0</v>
      </c>
      <c r="BY51" s="113" t="n">
        <v>461.773421029304</v>
      </c>
      <c r="BZ51" s="69" t="n">
        <v>1261</v>
      </c>
    </row>
    <row r="52" ht="15" customHeight="1">
      <c r="A52" s="46" t="s">
        <v>92</v>
      </c>
      <c r="B52" s="2" t="s">
        <v>16</v>
      </c>
      <c r="C52" s="78" t="n">
        <v>186.561111308449</v>
      </c>
      <c r="D52" s="79" t="n">
        <v>174.655236842413</v>
      </c>
      <c r="E52" s="79" t="n">
        <v>17.1066646452731</v>
      </c>
      <c r="F52" s="79" t="n">
        <v>0</v>
      </c>
      <c r="G52" s="79" t="n">
        <v>57.5039380239205</v>
      </c>
      <c r="H52" s="79" t="n">
        <v>0</v>
      </c>
      <c r="I52" s="79" t="n">
        <v>0.860982313870483</v>
      </c>
      <c r="J52" s="79" t="n">
        <v>98.4142068539977</v>
      </c>
      <c r="K52" s="79" t="n">
        <v>0</v>
      </c>
      <c r="L52" s="79" t="n">
        <v>15.7395840421687</v>
      </c>
      <c r="M52" s="79" t="n">
        <v>19.6185603114596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36.4970832596528</v>
      </c>
      <c r="S52" s="79" t="n">
        <v>4.59774435487978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4.3656011444093</v>
      </c>
      <c r="AF52" s="79" t="n">
        <v>0</v>
      </c>
      <c r="AG52" s="79" t="n">
        <v>0</v>
      </c>
      <c r="AH52" s="79" t="n">
        <v>0</v>
      </c>
      <c r="AI52" s="79" t="n">
        <v>7.85083440906439</v>
      </c>
      <c r="AJ52" s="79" t="n">
        <v>1.04483970927686</v>
      </c>
      <c r="AK52" s="79" t="n">
        <v>0</v>
      </c>
      <c r="AL52" s="79" t="n">
        <v>0.999133226842214</v>
      </c>
      <c r="AM52" s="79" t="n">
        <v>1.88652308079816</v>
      </c>
      <c r="AN52" s="79" t="n">
        <v>6.65643798928382</v>
      </c>
      <c r="AO52" s="79" t="n">
        <v>27.2701939215557</v>
      </c>
      <c r="AP52" s="79" t="n">
        <v>148.74620260949</v>
      </c>
      <c r="AQ52" s="79" t="n">
        <v>626.822516595752</v>
      </c>
      <c r="AR52" s="79" t="n">
        <v>379.914857889056</v>
      </c>
      <c r="AS52" s="79" t="n">
        <v>5.6763117209689</v>
      </c>
      <c r="AT52" s="79" t="n">
        <v>16.4010735596646</v>
      </c>
      <c r="AU52" s="79" t="n">
        <v>25.2698676745883</v>
      </c>
      <c r="AV52" s="79" t="n">
        <v>12.7947256769834</v>
      </c>
      <c r="AW52" s="79" t="n">
        <v>43.2736675518174</v>
      </c>
      <c r="AX52" s="79" t="n">
        <v>3.83443977857626</v>
      </c>
      <c r="AY52" s="79" t="n">
        <v>11.6503098181843</v>
      </c>
      <c r="AZ52" s="79" t="n">
        <v>21.0069485199121</v>
      </c>
      <c r="BA52" s="79" t="n">
        <v>33.5260118246369</v>
      </c>
      <c r="BB52" s="79" t="n">
        <v>106.866156318933</v>
      </c>
      <c r="BC52" s="79" t="n">
        <v>22.1534693766937</v>
      </c>
      <c r="BD52" s="79" t="n">
        <v>110.066769512667</v>
      </c>
      <c r="BE52" s="79" t="n">
        <v>62.9497172502941</v>
      </c>
      <c r="BF52" s="79" t="n">
        <v>20.9431173924069</v>
      </c>
      <c r="BG52" s="79" t="n">
        <v>78.8136098018718</v>
      </c>
      <c r="BH52" s="79" t="n">
        <v>105.587106628519</v>
      </c>
      <c r="BI52" s="79" t="n">
        <v>21.5701539273453</v>
      </c>
      <c r="BJ52" s="79" t="n">
        <v>314.999105285134</v>
      </c>
      <c r="BK52" s="79" t="n">
        <v>32.6415761297049</v>
      </c>
      <c r="BL52" s="79" t="n">
        <v>5.19416222703647</v>
      </c>
      <c r="BM52" s="79" t="n">
        <v>8.05504747994678</v>
      </c>
      <c r="BN52" s="79" t="n">
        <v>46.4640176617578</v>
      </c>
      <c r="BO52" s="79" t="n">
        <v>20.1760841992269</v>
      </c>
      <c r="BP52" s="79" t="n">
        <v>60.2378399208649</v>
      </c>
      <c r="BQ52" s="80" t="n">
        <v>0</v>
      </c>
      <c r="BR52" s="113" t="n">
        <v>3007.26354176935</v>
      </c>
      <c r="BS52" s="114" t="n">
        <v>0</v>
      </c>
      <c r="BT52" s="67" t="n">
        <v>0</v>
      </c>
      <c r="BU52" s="67" t="n">
        <v>0</v>
      </c>
      <c r="BV52" s="67" t="n">
        <v>29120.7364582307</v>
      </c>
      <c r="BW52" s="67" t="n">
        <v>0</v>
      </c>
      <c r="BX52" s="68" t="n">
        <v>0</v>
      </c>
      <c r="BY52" s="113" t="n">
        <v>29120.7364582307</v>
      </c>
      <c r="BZ52" s="69" t="n">
        <v>32128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0</v>
      </c>
    </row>
    <row r="54" ht="15" customHeight="1">
      <c r="A54" s="46" t="s">
        <v>94</v>
      </c>
      <c r="B54" s="2" t="s">
        <v>46</v>
      </c>
      <c r="C54" s="78" t="n">
        <v>3.96735843991007</v>
      </c>
      <c r="D54" s="79" t="n">
        <v>2.58255893717727</v>
      </c>
      <c r="E54" s="79" t="n">
        <v>0</v>
      </c>
      <c r="F54" s="79" t="n">
        <v>26.7846693112548</v>
      </c>
      <c r="G54" s="79" t="n">
        <v>2.5733735127775</v>
      </c>
      <c r="H54" s="79" t="n">
        <v>0</v>
      </c>
      <c r="I54" s="79" t="n">
        <v>17.7247641365976</v>
      </c>
      <c r="J54" s="79" t="n">
        <v>34.9122546074142</v>
      </c>
      <c r="K54" s="79" t="n">
        <v>0</v>
      </c>
      <c r="L54" s="79" t="n">
        <v>18.7136258017516</v>
      </c>
      <c r="M54" s="79" t="n">
        <v>6.62585530294947</v>
      </c>
      <c r="N54" s="79" t="n">
        <v>0</v>
      </c>
      <c r="O54" s="79" t="n">
        <v>2.16855283745195</v>
      </c>
      <c r="P54" s="79" t="n">
        <v>0</v>
      </c>
      <c r="Q54" s="79" t="n">
        <v>0</v>
      </c>
      <c r="R54" s="79" t="n">
        <v>2.90980376649888</v>
      </c>
      <c r="S54" s="79" t="n">
        <v>66.1235176980929</v>
      </c>
      <c r="T54" s="79" t="n">
        <v>0</v>
      </c>
      <c r="U54" s="79" t="n">
        <v>20.2190318939098</v>
      </c>
      <c r="V54" s="79" t="n">
        <v>0</v>
      </c>
      <c r="W54" s="79" t="n">
        <v>48.970874235888</v>
      </c>
      <c r="X54" s="79" t="n">
        <v>8.62008025447381</v>
      </c>
      <c r="Y54" s="79" t="n">
        <v>1.26255523035414</v>
      </c>
      <c r="Z54" s="79" t="n">
        <v>0</v>
      </c>
      <c r="AA54" s="79" t="n">
        <v>2.37325210757481</v>
      </c>
      <c r="AB54" s="79" t="n">
        <v>33.2038062041077</v>
      </c>
      <c r="AC54" s="79" t="n">
        <v>20.050893398818</v>
      </c>
      <c r="AD54" s="79" t="n">
        <v>126.289834732865</v>
      </c>
      <c r="AE54" s="79" t="n">
        <v>1.24084165046506</v>
      </c>
      <c r="AF54" s="79" t="n">
        <v>0</v>
      </c>
      <c r="AG54" s="79" t="n">
        <v>0</v>
      </c>
      <c r="AH54" s="79" t="n">
        <v>4.88717405951135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64.6085448297801</v>
      </c>
      <c r="AO54" s="79" t="n">
        <v>5.28119202984435</v>
      </c>
      <c r="AP54" s="79" t="n">
        <v>44.4803521335333</v>
      </c>
      <c r="AQ54" s="79" t="n">
        <v>41.3625377858138</v>
      </c>
      <c r="AR54" s="79" t="n">
        <v>0</v>
      </c>
      <c r="AS54" s="79" t="n">
        <v>69.5273292877923</v>
      </c>
      <c r="AT54" s="79" t="n">
        <v>0</v>
      </c>
      <c r="AU54" s="79" t="n">
        <v>28.2531596422497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1.22709647831504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706.944890307172</v>
      </c>
      <c r="BS54" s="114" t="n">
        <v>361.055109692828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361.055109692828</v>
      </c>
      <c r="BZ54" s="69" t="n">
        <v>1068</v>
      </c>
    </row>
    <row r="55" ht="15" customHeight="1">
      <c r="A55" s="46" t="s">
        <v>95</v>
      </c>
      <c r="B55" s="2" t="s">
        <v>33</v>
      </c>
      <c r="C55" s="78" t="n">
        <v>1295.45051393961</v>
      </c>
      <c r="D55" s="79" t="n">
        <v>383.909961199771</v>
      </c>
      <c r="E55" s="79" t="n">
        <v>67.2103468427422</v>
      </c>
      <c r="F55" s="79" t="n">
        <v>72.0416365083497</v>
      </c>
      <c r="G55" s="79" t="n">
        <v>27.0691888832496</v>
      </c>
      <c r="H55" s="79" t="n">
        <v>517.11561885483</v>
      </c>
      <c r="I55" s="79" t="n">
        <v>98.3764262658915</v>
      </c>
      <c r="J55" s="79" t="n">
        <v>226.598286041709</v>
      </c>
      <c r="K55" s="79" t="n">
        <v>100.622795712492</v>
      </c>
      <c r="L55" s="79" t="n">
        <v>323.394266436163</v>
      </c>
      <c r="M55" s="79" t="n">
        <v>52.0596219687783</v>
      </c>
      <c r="N55" s="79" t="n">
        <v>1.77625518317164</v>
      </c>
      <c r="O55" s="79" t="n">
        <v>14.9031291595587</v>
      </c>
      <c r="P55" s="79" t="n">
        <v>11.3678805562719</v>
      </c>
      <c r="Q55" s="79" t="n">
        <v>12.3824423990023</v>
      </c>
      <c r="R55" s="79" t="n">
        <v>9.48290304165151</v>
      </c>
      <c r="S55" s="79" t="n">
        <v>50.8299620585666</v>
      </c>
      <c r="T55" s="79" t="n">
        <v>2.41373132825804</v>
      </c>
      <c r="U55" s="79" t="n">
        <v>3.06646311416647</v>
      </c>
      <c r="V55" s="79" t="n">
        <v>125.108211803249</v>
      </c>
      <c r="W55" s="79" t="n">
        <v>99.6838984783078</v>
      </c>
      <c r="X55" s="79" t="n">
        <v>32.8705846567431</v>
      </c>
      <c r="Y55" s="79" t="n">
        <v>26.769845770897</v>
      </c>
      <c r="Z55" s="79" t="n">
        <v>18.7521481656452</v>
      </c>
      <c r="AA55" s="79" t="n">
        <v>72.1539349396137</v>
      </c>
      <c r="AB55" s="79" t="n">
        <v>92.440869532594</v>
      </c>
      <c r="AC55" s="79" t="n">
        <v>94.3207774875289</v>
      </c>
      <c r="AD55" s="79" t="n">
        <v>19.4716264145581</v>
      </c>
      <c r="AE55" s="79" t="n">
        <v>33.6177725503557</v>
      </c>
      <c r="AF55" s="79" t="n">
        <v>21.1787005856108</v>
      </c>
      <c r="AG55" s="79" t="n">
        <v>24.2220951283293</v>
      </c>
      <c r="AH55" s="79" t="n">
        <v>27.0896377786385</v>
      </c>
      <c r="AI55" s="79" t="n">
        <v>99.1338114965443</v>
      </c>
      <c r="AJ55" s="79" t="n">
        <v>21.9001406982235</v>
      </c>
      <c r="AK55" s="79" t="n">
        <v>9.05721374909296</v>
      </c>
      <c r="AL55" s="79" t="n">
        <v>24.5204163378146</v>
      </c>
      <c r="AM55" s="79" t="n">
        <v>25.1739556320546</v>
      </c>
      <c r="AN55" s="79" t="n">
        <v>194.934252589953</v>
      </c>
      <c r="AO55" s="79" t="n">
        <v>79.1082713433047</v>
      </c>
      <c r="AP55" s="79" t="n">
        <v>394.352018307063</v>
      </c>
      <c r="AQ55" s="79" t="n">
        <v>1187.11737360105</v>
      </c>
      <c r="AR55" s="79" t="n">
        <v>8199.71995269124</v>
      </c>
      <c r="AS55" s="79" t="n">
        <v>48.1454122836289</v>
      </c>
      <c r="AT55" s="79" t="n">
        <v>5.24375745154614</v>
      </c>
      <c r="AU55" s="79" t="n">
        <v>151.986129395879</v>
      </c>
      <c r="AV55" s="79" t="n">
        <v>2.05209826904346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0.797495103015781</v>
      </c>
      <c r="BF55" s="79" t="n">
        <v>0</v>
      </c>
      <c r="BG55" s="79" t="n">
        <v>6.43088400584899</v>
      </c>
      <c r="BH55" s="79" t="n">
        <v>0</v>
      </c>
      <c r="BI55" s="79" t="n">
        <v>27.4439006152132</v>
      </c>
      <c r="BJ55" s="79" t="n">
        <v>43.1499299480875</v>
      </c>
      <c r="BK55" s="79" t="n">
        <v>10.5993543823065</v>
      </c>
      <c r="BL55" s="79" t="n">
        <v>7.54755292088412</v>
      </c>
      <c r="BM55" s="79" t="n">
        <v>1.93117420078238</v>
      </c>
      <c r="BN55" s="79" t="n">
        <v>4.10322750727799</v>
      </c>
      <c r="BO55" s="79" t="n">
        <v>4.05511291193399</v>
      </c>
      <c r="BP55" s="79" t="n">
        <v>17.2215123400959</v>
      </c>
      <c r="BQ55" s="80" t="n">
        <v>0</v>
      </c>
      <c r="BR55" s="113" t="n">
        <v>14523.4764805682</v>
      </c>
      <c r="BS55" s="114" t="n">
        <v>0</v>
      </c>
      <c r="BT55" s="67" t="n">
        <v>0</v>
      </c>
      <c r="BU55" s="67" t="n">
        <v>0</v>
      </c>
      <c r="BV55" s="67" t="n">
        <v>926.523519431813</v>
      </c>
      <c r="BW55" s="67" t="n">
        <v>0</v>
      </c>
      <c r="BX55" s="68" t="n">
        <v>0</v>
      </c>
      <c r="BY55" s="113" t="n">
        <v>926.523519431813</v>
      </c>
      <c r="BZ55" s="69" t="n">
        <v>15450</v>
      </c>
    </row>
    <row r="56" ht="15" customHeight="1">
      <c r="A56" s="46" t="s">
        <v>165</v>
      </c>
      <c r="B56" s="2" t="s">
        <v>35</v>
      </c>
      <c r="C56" s="78" t="n">
        <v>466.710987905785</v>
      </c>
      <c r="D56" s="79" t="n">
        <v>442.025550534596</v>
      </c>
      <c r="E56" s="79" t="n">
        <v>16.4278322545161</v>
      </c>
      <c r="F56" s="79" t="n">
        <v>2.38445087850493</v>
      </c>
      <c r="G56" s="79" t="n">
        <v>137.6966258777</v>
      </c>
      <c r="H56" s="79" t="n">
        <v>61.3753454875229</v>
      </c>
      <c r="I56" s="79" t="n">
        <v>10.9165957883705</v>
      </c>
      <c r="J56" s="79" t="n">
        <v>45.2596222497331</v>
      </c>
      <c r="K56" s="79" t="n">
        <v>0</v>
      </c>
      <c r="L56" s="79" t="n">
        <v>143.502795292348</v>
      </c>
      <c r="M56" s="79" t="n">
        <v>36.7452243367384</v>
      </c>
      <c r="N56" s="79" t="n">
        <v>1.28240617602706</v>
      </c>
      <c r="O56" s="79" t="n">
        <v>31.97468363712</v>
      </c>
      <c r="P56" s="79" t="n">
        <v>0</v>
      </c>
      <c r="Q56" s="79" t="n">
        <v>10.557189038123</v>
      </c>
      <c r="R56" s="79" t="n">
        <v>0</v>
      </c>
      <c r="S56" s="79" t="n">
        <v>72.6611093797165</v>
      </c>
      <c r="T56" s="79" t="n">
        <v>0</v>
      </c>
      <c r="U56" s="79" t="n">
        <v>268.150005211835</v>
      </c>
      <c r="V56" s="79" t="n">
        <v>0</v>
      </c>
      <c r="W56" s="79" t="n">
        <v>183.806988332394</v>
      </c>
      <c r="X56" s="79" t="n">
        <v>89.4634507600548</v>
      </c>
      <c r="Y56" s="79" t="n">
        <v>29.9221666531721</v>
      </c>
      <c r="Z56" s="79" t="n">
        <v>0.906697130174533</v>
      </c>
      <c r="AA56" s="79" t="n">
        <v>147.500227823214</v>
      </c>
      <c r="AB56" s="79" t="n">
        <v>241.56068862729</v>
      </c>
      <c r="AC56" s="79" t="n">
        <v>271.27346421425</v>
      </c>
      <c r="AD56" s="79" t="n">
        <v>18.5646388433172</v>
      </c>
      <c r="AE56" s="79" t="n">
        <v>19.1604576160424</v>
      </c>
      <c r="AF56" s="79" t="n">
        <v>0</v>
      </c>
      <c r="AG56" s="79" t="n">
        <v>63.4589217687867</v>
      </c>
      <c r="AH56" s="79" t="n">
        <v>25.3309881231907</v>
      </c>
      <c r="AI56" s="79" t="n">
        <v>21.1060251464617</v>
      </c>
      <c r="AJ56" s="79" t="n">
        <v>40.0797646724184</v>
      </c>
      <c r="AK56" s="79" t="n">
        <v>8.15476522567605</v>
      </c>
      <c r="AL56" s="79" t="n">
        <v>9.35543270497164</v>
      </c>
      <c r="AM56" s="79" t="n">
        <v>20.3341871071671</v>
      </c>
      <c r="AN56" s="79" t="n">
        <v>23.7344025675125</v>
      </c>
      <c r="AO56" s="79" t="n">
        <v>14.7475610338002</v>
      </c>
      <c r="AP56" s="79" t="n">
        <v>117.186268821275</v>
      </c>
      <c r="AQ56" s="79" t="n">
        <v>684.689378830613</v>
      </c>
      <c r="AR56" s="79" t="n">
        <v>516.337103503796</v>
      </c>
      <c r="AS56" s="79" t="n">
        <v>5.00720568547764</v>
      </c>
      <c r="AT56" s="79" t="n">
        <v>0</v>
      </c>
      <c r="AU56" s="79" t="n">
        <v>10.935270587545</v>
      </c>
      <c r="AV56" s="79" t="n">
        <v>2.2903240574667</v>
      </c>
      <c r="AW56" s="79" t="n">
        <v>1333.16008759555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1.2445235726582</v>
      </c>
      <c r="BD56" s="79" t="n">
        <v>0</v>
      </c>
      <c r="BE56" s="79" t="n">
        <v>15.3829759055836</v>
      </c>
      <c r="BF56" s="79" t="n">
        <v>11.3797756229291</v>
      </c>
      <c r="BG56" s="79" t="n">
        <v>95.4845600140608</v>
      </c>
      <c r="BH56" s="79" t="n">
        <v>0</v>
      </c>
      <c r="BI56" s="79" t="n">
        <v>0</v>
      </c>
      <c r="BJ56" s="79" t="n">
        <v>86.7286883832144</v>
      </c>
      <c r="BK56" s="79" t="n">
        <v>28.1427085113487</v>
      </c>
      <c r="BL56" s="79" t="n">
        <v>0</v>
      </c>
      <c r="BM56" s="79" t="n">
        <v>4.67237280287545</v>
      </c>
      <c r="BN56" s="79" t="n">
        <v>18.3830309153957</v>
      </c>
      <c r="BO56" s="79" t="n">
        <v>0</v>
      </c>
      <c r="BP56" s="79" t="n">
        <v>156.733222255675</v>
      </c>
      <c r="BQ56" s="80" t="n">
        <v>0</v>
      </c>
      <c r="BR56" s="113" t="n">
        <v>6063.88874946399</v>
      </c>
      <c r="BS56" s="114" t="n">
        <v>38.713444238268</v>
      </c>
      <c r="BT56" s="67" t="n">
        <v>0</v>
      </c>
      <c r="BU56" s="67" t="n">
        <v>0</v>
      </c>
      <c r="BV56" s="67" t="n">
        <v>15922.3978062977</v>
      </c>
      <c r="BW56" s="67" t="n">
        <v>0</v>
      </c>
      <c r="BX56" s="68" t="n">
        <v>0</v>
      </c>
      <c r="BY56" s="113" t="n">
        <v>15961.111250536</v>
      </c>
      <c r="BZ56" s="69" t="n">
        <v>22025</v>
      </c>
    </row>
    <row r="57" ht="15" customHeight="1">
      <c r="A57" s="46" t="s">
        <v>166</v>
      </c>
      <c r="B57" s="2" t="s">
        <v>167</v>
      </c>
      <c r="C57" s="78" t="n">
        <v>17.8822786466054</v>
      </c>
      <c r="D57" s="79" t="n">
        <v>19.9517657394026</v>
      </c>
      <c r="E57" s="79" t="n">
        <v>0</v>
      </c>
      <c r="F57" s="79" t="n">
        <v>0</v>
      </c>
      <c r="G57" s="79" t="n">
        <v>139.057500374199</v>
      </c>
      <c r="H57" s="79" t="n">
        <v>0</v>
      </c>
      <c r="I57" s="79" t="n">
        <v>0</v>
      </c>
      <c r="J57" s="79" t="n">
        <v>19.4273750450646</v>
      </c>
      <c r="K57" s="79" t="n">
        <v>5.04963089868783</v>
      </c>
      <c r="L57" s="79" t="n">
        <v>15.685973561969</v>
      </c>
      <c r="M57" s="79" t="n">
        <v>6.54583913168492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5.88845365002083</v>
      </c>
      <c r="S57" s="79" t="n">
        <v>0</v>
      </c>
      <c r="T57" s="79" t="n">
        <v>0</v>
      </c>
      <c r="U57" s="79" t="n">
        <v>2795.67395244727</v>
      </c>
      <c r="V57" s="79" t="n">
        <v>73.1649692242278</v>
      </c>
      <c r="W57" s="79" t="n">
        <v>43.1650899743273</v>
      </c>
      <c r="X57" s="79" t="n">
        <v>36.3098699648114</v>
      </c>
      <c r="Y57" s="79" t="n">
        <v>277.243250818166</v>
      </c>
      <c r="Z57" s="79" t="n">
        <v>159.773230719915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7.51022156923399</v>
      </c>
      <c r="AF57" s="79" t="n">
        <v>0</v>
      </c>
      <c r="AG57" s="79" t="n">
        <v>0</v>
      </c>
      <c r="AH57" s="79" t="n">
        <v>0</v>
      </c>
      <c r="AI57" s="79" t="n">
        <v>1.7872802115357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2.19777215957993</v>
      </c>
      <c r="AO57" s="79" t="n">
        <v>0</v>
      </c>
      <c r="AP57" s="79" t="n">
        <v>53.1732063856293</v>
      </c>
      <c r="AQ57" s="79" t="n">
        <v>187.71587987777</v>
      </c>
      <c r="AR57" s="79" t="n">
        <v>207.435123374755</v>
      </c>
      <c r="AS57" s="79" t="n">
        <v>0</v>
      </c>
      <c r="AT57" s="79" t="n">
        <v>3.88131950347326</v>
      </c>
      <c r="AU57" s="79" t="n">
        <v>9.08872841865163</v>
      </c>
      <c r="AV57" s="79" t="n">
        <v>0</v>
      </c>
      <c r="AW57" s="79" t="n">
        <v>5.93458512171901</v>
      </c>
      <c r="AX57" s="79" t="n">
        <v>0</v>
      </c>
      <c r="AY57" s="79" t="n">
        <v>0</v>
      </c>
      <c r="AZ57" s="79" t="n">
        <v>3.31853535508812</v>
      </c>
      <c r="BA57" s="79" t="n">
        <v>5.89214197168705</v>
      </c>
      <c r="BB57" s="79" t="n">
        <v>18.8721304219457</v>
      </c>
      <c r="BC57" s="79" t="n">
        <v>0</v>
      </c>
      <c r="BD57" s="79" t="n">
        <v>23.0680381268968</v>
      </c>
      <c r="BE57" s="79" t="n">
        <v>18.4530998510128</v>
      </c>
      <c r="BF57" s="79" t="n">
        <v>8.96711981922683</v>
      </c>
      <c r="BG57" s="79" t="n">
        <v>14.3886439622946</v>
      </c>
      <c r="BH57" s="79" t="n">
        <v>15.4471794176004</v>
      </c>
      <c r="BI57" s="79" t="n">
        <v>11.5469119351627</v>
      </c>
      <c r="BJ57" s="79" t="n">
        <v>113.800134093907</v>
      </c>
      <c r="BK57" s="79" t="n">
        <v>13.0515335416445</v>
      </c>
      <c r="BL57" s="79" t="n">
        <v>0</v>
      </c>
      <c r="BM57" s="79" t="n">
        <v>3.50541583682463</v>
      </c>
      <c r="BN57" s="79" t="n">
        <v>13.4974129526521</v>
      </c>
      <c r="BO57" s="79" t="n">
        <v>0</v>
      </c>
      <c r="BP57" s="79" t="n">
        <v>36.0607768779609</v>
      </c>
      <c r="BQ57" s="80" t="n">
        <v>0</v>
      </c>
      <c r="BR57" s="113" t="n">
        <v>4393.4123709826</v>
      </c>
      <c r="BS57" s="114" t="n">
        <v>0</v>
      </c>
      <c r="BT57" s="67" t="n">
        <v>0</v>
      </c>
      <c r="BU57" s="67" t="n">
        <v>0</v>
      </c>
      <c r="BV57" s="67" t="n">
        <v>8964.58762901739</v>
      </c>
      <c r="BW57" s="67" t="n">
        <v>0</v>
      </c>
      <c r="BX57" s="68" t="n">
        <v>0</v>
      </c>
      <c r="BY57" s="113" t="n">
        <v>8964.58762901739</v>
      </c>
      <c r="BZ57" s="69" t="n">
        <v>13358</v>
      </c>
    </row>
    <row r="58" ht="15" customHeight="1">
      <c r="A58" s="46" t="s">
        <v>97</v>
      </c>
      <c r="B58" s="2" t="s">
        <v>96</v>
      </c>
      <c r="C58" s="78" t="n">
        <v>658.829400362768</v>
      </c>
      <c r="D58" s="79" t="n">
        <v>124.743095748908</v>
      </c>
      <c r="E58" s="79" t="n">
        <v>7.95193693086986</v>
      </c>
      <c r="F58" s="79" t="n">
        <v>16.3420499431486</v>
      </c>
      <c r="G58" s="79" t="n">
        <v>488.26969120415</v>
      </c>
      <c r="H58" s="79" t="n">
        <v>0</v>
      </c>
      <c r="I58" s="79" t="n">
        <v>14.927865184552</v>
      </c>
      <c r="J58" s="79" t="n">
        <v>0</v>
      </c>
      <c r="K58" s="79" t="n">
        <v>10.3103750886114</v>
      </c>
      <c r="L58" s="79" t="n">
        <v>105.384180630837</v>
      </c>
      <c r="M58" s="79" t="n">
        <v>30.1147379031179</v>
      </c>
      <c r="N58" s="79" t="n">
        <v>0</v>
      </c>
      <c r="O58" s="79" t="n">
        <v>42.892023027455</v>
      </c>
      <c r="P58" s="79" t="n">
        <v>0</v>
      </c>
      <c r="Q58" s="79" t="n">
        <v>38.2449527587003</v>
      </c>
      <c r="R58" s="79" t="n">
        <v>0</v>
      </c>
      <c r="S58" s="79" t="n">
        <v>733.432419927457</v>
      </c>
      <c r="T58" s="79" t="n">
        <v>1.95053892299663</v>
      </c>
      <c r="U58" s="79" t="n">
        <v>0</v>
      </c>
      <c r="V58" s="79" t="n">
        <v>2.915473501576</v>
      </c>
      <c r="W58" s="79" t="n">
        <v>3629.99717233923</v>
      </c>
      <c r="X58" s="79" t="n">
        <v>543.250700370644</v>
      </c>
      <c r="Y58" s="79" t="n">
        <v>241.31670274151</v>
      </c>
      <c r="Z58" s="79" t="n">
        <v>40.2280013952843</v>
      </c>
      <c r="AA58" s="79" t="n">
        <v>134.400125046299</v>
      </c>
      <c r="AB58" s="79" t="n">
        <v>355.126515459278</v>
      </c>
      <c r="AC58" s="79" t="n">
        <v>222.262596534279</v>
      </c>
      <c r="AD58" s="79" t="n">
        <v>199.961174290607</v>
      </c>
      <c r="AE58" s="79" t="n">
        <v>98.138804852727</v>
      </c>
      <c r="AF58" s="79" t="n">
        <v>0</v>
      </c>
      <c r="AG58" s="79" t="n">
        <v>34.3480919186249</v>
      </c>
      <c r="AH58" s="79" t="n">
        <v>4.62360812109336</v>
      </c>
      <c r="AI58" s="79" t="n">
        <v>1.06863694938656</v>
      </c>
      <c r="AJ58" s="79" t="n">
        <v>3.21955937979708</v>
      </c>
      <c r="AK58" s="79" t="n">
        <v>36.1123776889118</v>
      </c>
      <c r="AL58" s="79" t="n">
        <v>45.6835313358185</v>
      </c>
      <c r="AM58" s="79" t="n">
        <v>75.7864110130096</v>
      </c>
      <c r="AN58" s="79" t="n">
        <v>45.1348253267897</v>
      </c>
      <c r="AO58" s="79" t="n">
        <v>237.268590822239</v>
      </c>
      <c r="AP58" s="79" t="n">
        <v>0</v>
      </c>
      <c r="AQ58" s="79" t="n">
        <v>56.8192898000534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0.847149512261266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4.54086156246425</v>
      </c>
      <c r="BL58" s="79" t="n">
        <v>0</v>
      </c>
      <c r="BM58" s="79" t="n">
        <v>72.0315509974445</v>
      </c>
      <c r="BN58" s="79" t="n">
        <v>251.955847294722</v>
      </c>
      <c r="BO58" s="79" t="n">
        <v>0</v>
      </c>
      <c r="BP58" s="79" t="n">
        <v>167.385185299882</v>
      </c>
      <c r="BQ58" s="80" t="n">
        <v>0</v>
      </c>
      <c r="BR58" s="113" t="n">
        <v>8777.8160511875</v>
      </c>
      <c r="BS58" s="114" t="n">
        <v>67.3557023133312</v>
      </c>
      <c r="BT58" s="67" t="n">
        <v>0</v>
      </c>
      <c r="BU58" s="67" t="n">
        <v>0</v>
      </c>
      <c r="BV58" s="67" t="n">
        <v>9.82824649916444</v>
      </c>
      <c r="BW58" s="67" t="n">
        <v>0</v>
      </c>
      <c r="BX58" s="68" t="n">
        <v>0</v>
      </c>
      <c r="BY58" s="113" t="n">
        <v>77.1839488124956</v>
      </c>
      <c r="BZ58" s="69" t="n">
        <v>8855</v>
      </c>
    </row>
    <row r="59" ht="15" customHeight="1">
      <c r="A59" s="46" t="s">
        <v>98</v>
      </c>
      <c r="B59" s="2" t="s">
        <v>21</v>
      </c>
      <c r="C59" s="78" t="n">
        <v>8509.85124598365</v>
      </c>
      <c r="D59" s="79" t="n">
        <v>783.739766388543</v>
      </c>
      <c r="E59" s="79" t="n">
        <v>61.6151761329955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24.5299496034694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349.719025903478</v>
      </c>
      <c r="X59" s="79" t="n">
        <v>3.54483598785979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9732.99999999999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9732.99999999999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472.769754513708</v>
      </c>
      <c r="H60" s="79" t="n">
        <v>64.0296432356178</v>
      </c>
      <c r="I60" s="79" t="n">
        <v>15.4533866805173</v>
      </c>
      <c r="J60" s="79" t="n">
        <v>63.2500432244825</v>
      </c>
      <c r="K60" s="79" t="n">
        <v>0</v>
      </c>
      <c r="L60" s="79" t="n">
        <v>62.5190574489349</v>
      </c>
      <c r="M60" s="79" t="n">
        <v>2.73750458336492</v>
      </c>
      <c r="N60" s="79" t="n">
        <v>0</v>
      </c>
      <c r="O60" s="79" t="n">
        <v>164.646056089942</v>
      </c>
      <c r="P60" s="79" t="n">
        <v>26.2380033276178</v>
      </c>
      <c r="Q60" s="79" t="n">
        <v>96.7897546309462</v>
      </c>
      <c r="R60" s="79" t="n">
        <v>0</v>
      </c>
      <c r="S60" s="79" t="n">
        <v>234.107065096817</v>
      </c>
      <c r="T60" s="79" t="n">
        <v>0</v>
      </c>
      <c r="U60" s="79" t="n">
        <v>0</v>
      </c>
      <c r="V60" s="79" t="n">
        <v>0</v>
      </c>
      <c r="W60" s="79" t="n">
        <v>2305.90716719932</v>
      </c>
      <c r="X60" s="79" t="n">
        <v>1751.40627093338</v>
      </c>
      <c r="Y60" s="79" t="n">
        <v>622.854831388176</v>
      </c>
      <c r="Z60" s="79" t="n">
        <v>330.933044773497</v>
      </c>
      <c r="AA60" s="79" t="n">
        <v>280.98491312766</v>
      </c>
      <c r="AB60" s="79" t="n">
        <v>0</v>
      </c>
      <c r="AC60" s="79" t="n">
        <v>91.8785996152552</v>
      </c>
      <c r="AD60" s="79" t="n">
        <v>50.7291318453752</v>
      </c>
      <c r="AE60" s="79" t="n">
        <v>34.982243257792</v>
      </c>
      <c r="AF60" s="79" t="n">
        <v>0</v>
      </c>
      <c r="AG60" s="79" t="n">
        <v>14.3259046703962</v>
      </c>
      <c r="AH60" s="79" t="n">
        <v>0</v>
      </c>
      <c r="AI60" s="79" t="n">
        <v>3.12056532232674</v>
      </c>
      <c r="AJ60" s="79" t="n">
        <v>0</v>
      </c>
      <c r="AK60" s="79" t="n">
        <v>0</v>
      </c>
      <c r="AL60" s="79" t="n">
        <v>29.3649748759336</v>
      </c>
      <c r="AM60" s="79" t="n">
        <v>0</v>
      </c>
      <c r="AN60" s="79" t="n">
        <v>2.01048378979526</v>
      </c>
      <c r="AO60" s="79" t="n">
        <v>25.8569594320173</v>
      </c>
      <c r="AP60" s="79" t="n">
        <v>0</v>
      </c>
      <c r="AQ60" s="79" t="n">
        <v>12.5081963551608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4.58952166828672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1.22025838161411</v>
      </c>
      <c r="BK60" s="79" t="n">
        <v>4.45884766354214</v>
      </c>
      <c r="BL60" s="79" t="n">
        <v>0</v>
      </c>
      <c r="BM60" s="79" t="n">
        <v>12.9406230822521</v>
      </c>
      <c r="BN60" s="79" t="n">
        <v>11.4902537113466</v>
      </c>
      <c r="BO60" s="79" t="n">
        <v>0</v>
      </c>
      <c r="BP60" s="79" t="n">
        <v>0</v>
      </c>
      <c r="BQ60" s="80" t="n">
        <v>0</v>
      </c>
      <c r="BR60" s="113" t="n">
        <v>6794.10305992508</v>
      </c>
      <c r="BS60" s="114" t="n">
        <v>46.8969400749248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46.8969400749248</v>
      </c>
      <c r="BZ60" s="69" t="n">
        <v>6841</v>
      </c>
    </row>
    <row r="61" ht="15" customHeight="1">
      <c r="A61" s="46" t="s">
        <v>168</v>
      </c>
      <c r="B61" s="2" t="s">
        <v>381</v>
      </c>
      <c r="C61" s="78" t="n">
        <v>19.4546715882522</v>
      </c>
      <c r="D61" s="79" t="n">
        <v>0.915819981693863</v>
      </c>
      <c r="E61" s="79" t="n">
        <v>0</v>
      </c>
      <c r="F61" s="79" t="n">
        <v>0</v>
      </c>
      <c r="G61" s="79" t="n">
        <v>306.937347263498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2.1934926912795</v>
      </c>
      <c r="M61" s="79" t="n">
        <v>0</v>
      </c>
      <c r="N61" s="79" t="n">
        <v>3.95107282013544</v>
      </c>
      <c r="O61" s="79" t="n">
        <v>590.285866457608</v>
      </c>
      <c r="P61" s="79" t="n">
        <v>0</v>
      </c>
      <c r="Q61" s="79" t="n">
        <v>203.80003341282</v>
      </c>
      <c r="R61" s="79" t="n">
        <v>139.112965582805</v>
      </c>
      <c r="S61" s="79" t="n">
        <v>251.072323861016</v>
      </c>
      <c r="T61" s="79" t="n">
        <v>5.44501755166769</v>
      </c>
      <c r="U61" s="79" t="n">
        <v>0</v>
      </c>
      <c r="V61" s="79" t="n">
        <v>0</v>
      </c>
      <c r="W61" s="79" t="n">
        <v>369.264181996487</v>
      </c>
      <c r="X61" s="79" t="n">
        <v>319.845924112442</v>
      </c>
      <c r="Y61" s="79" t="n">
        <v>177.842065505168</v>
      </c>
      <c r="Z61" s="79" t="n">
        <v>12.046317955861</v>
      </c>
      <c r="AA61" s="79" t="n">
        <v>3235.69266651328</v>
      </c>
      <c r="AB61" s="79" t="n">
        <v>259.878049137188</v>
      </c>
      <c r="AC61" s="79" t="n">
        <v>0</v>
      </c>
      <c r="AD61" s="79" t="n">
        <v>38.2285896692078</v>
      </c>
      <c r="AE61" s="79" t="n">
        <v>159.223120782174</v>
      </c>
      <c r="AF61" s="79" t="n">
        <v>35.0040333556042</v>
      </c>
      <c r="AG61" s="79" t="n">
        <v>471.704057962335</v>
      </c>
      <c r="AH61" s="79" t="n">
        <v>23.3308333876543</v>
      </c>
      <c r="AI61" s="79" t="n">
        <v>13.2554270457602</v>
      </c>
      <c r="AJ61" s="79" t="n">
        <v>247.621796726576</v>
      </c>
      <c r="AK61" s="79" t="n">
        <v>43.2843749189771</v>
      </c>
      <c r="AL61" s="79" t="n">
        <v>296.585187236254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2.024762484258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7228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7228</v>
      </c>
    </row>
    <row r="62" ht="15" customHeight="1">
      <c r="A62" s="46" t="s">
        <v>101</v>
      </c>
      <c r="B62" s="2" t="s">
        <v>169</v>
      </c>
      <c r="C62" s="78" t="n">
        <v>4495.14446850973</v>
      </c>
      <c r="D62" s="79" t="n">
        <v>498.553652019361</v>
      </c>
      <c r="E62" s="79" t="n">
        <v>15.1245827363614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2.84090932703407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1203.56116740025</v>
      </c>
      <c r="Y62" s="79" t="n">
        <v>123.016286588358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7.59689747241001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1.07810731435196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2.11299372645303</v>
      </c>
      <c r="BF62" s="79" t="n">
        <v>2.0927718563501</v>
      </c>
      <c r="BG62" s="79" t="n">
        <v>0</v>
      </c>
      <c r="BH62" s="79" t="n">
        <v>178.267667839468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6529.38950479013</v>
      </c>
      <c r="BS62" s="114" t="n">
        <v>0</v>
      </c>
      <c r="BT62" s="67" t="n">
        <v>0</v>
      </c>
      <c r="BU62" s="67" t="n">
        <v>0</v>
      </c>
      <c r="BV62" s="67" t="n">
        <v>110.610495209876</v>
      </c>
      <c r="BW62" s="67" t="n">
        <v>0</v>
      </c>
      <c r="BX62" s="68" t="n">
        <v>0</v>
      </c>
      <c r="BY62" s="113" t="n">
        <v>110.610495209876</v>
      </c>
      <c r="BZ62" s="69" t="n">
        <v>6640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3.11812587441283</v>
      </c>
      <c r="E63" s="79" t="n">
        <v>0</v>
      </c>
      <c r="F63" s="79" t="n">
        <v>289.448866800775</v>
      </c>
      <c r="G63" s="79" t="n">
        <v>63.3792127066819</v>
      </c>
      <c r="H63" s="79" t="n">
        <v>46.8118110391385</v>
      </c>
      <c r="I63" s="79" t="n">
        <v>20.185813894973</v>
      </c>
      <c r="J63" s="79" t="n">
        <v>147.636969831037</v>
      </c>
      <c r="K63" s="79" t="n">
        <v>1.74826797890482</v>
      </c>
      <c r="L63" s="79" t="n">
        <v>421.08693749275</v>
      </c>
      <c r="M63" s="79" t="n">
        <v>17.8005946297166</v>
      </c>
      <c r="N63" s="79" t="n">
        <v>0</v>
      </c>
      <c r="O63" s="79" t="n">
        <v>20.1719269635901</v>
      </c>
      <c r="P63" s="79" t="n">
        <v>0</v>
      </c>
      <c r="Q63" s="79" t="n">
        <v>13.3955879606922</v>
      </c>
      <c r="R63" s="79" t="n">
        <v>84.340125202792</v>
      </c>
      <c r="S63" s="79" t="n">
        <v>79.7223166944353</v>
      </c>
      <c r="T63" s="79" t="n">
        <v>30.6098281752416</v>
      </c>
      <c r="U63" s="79" t="n">
        <v>53.1327477913462</v>
      </c>
      <c r="V63" s="79" t="n">
        <v>24.5028012543021</v>
      </c>
      <c r="W63" s="79" t="n">
        <v>113.959637485407</v>
      </c>
      <c r="X63" s="79" t="n">
        <v>407.326845326972</v>
      </c>
      <c r="Y63" s="79" t="n">
        <v>151.699044998695</v>
      </c>
      <c r="Z63" s="79" t="n">
        <v>144.903977571042</v>
      </c>
      <c r="AA63" s="79" t="n">
        <v>184.97219745064</v>
      </c>
      <c r="AB63" s="79" t="n">
        <v>49.7321475815297</v>
      </c>
      <c r="AC63" s="79" t="n">
        <v>68.1838183286462</v>
      </c>
      <c r="AD63" s="79" t="n">
        <v>7.12306263124424</v>
      </c>
      <c r="AE63" s="79" t="n">
        <v>29.1435925426869</v>
      </c>
      <c r="AF63" s="79" t="n">
        <v>0</v>
      </c>
      <c r="AG63" s="79" t="n">
        <v>14.5883058717985</v>
      </c>
      <c r="AH63" s="79" t="n">
        <v>22.2940645439733</v>
      </c>
      <c r="AI63" s="79" t="n">
        <v>10.7576875888427</v>
      </c>
      <c r="AJ63" s="79" t="n">
        <v>2.27342776773352</v>
      </c>
      <c r="AK63" s="79" t="n">
        <v>4.88617652734426</v>
      </c>
      <c r="AL63" s="79" t="n">
        <v>48.2345401751396</v>
      </c>
      <c r="AM63" s="79" t="n">
        <v>43.0472335406309</v>
      </c>
      <c r="AN63" s="79" t="n">
        <v>2.79962557687112</v>
      </c>
      <c r="AO63" s="79" t="n">
        <v>30.079928376232</v>
      </c>
      <c r="AP63" s="79" t="n">
        <v>46.0623688296061</v>
      </c>
      <c r="AQ63" s="79" t="n">
        <v>256.309216856257</v>
      </c>
      <c r="AR63" s="79" t="n">
        <v>0.784604803293169</v>
      </c>
      <c r="AS63" s="79" t="n">
        <v>0</v>
      </c>
      <c r="AT63" s="79" t="n">
        <v>0</v>
      </c>
      <c r="AU63" s="79" t="n">
        <v>6.20622900376279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4.78681969328651</v>
      </c>
      <c r="BC63" s="79" t="n">
        <v>5.01712949606266</v>
      </c>
      <c r="BD63" s="79" t="n">
        <v>0</v>
      </c>
      <c r="BE63" s="79" t="n">
        <v>0.869962023664217</v>
      </c>
      <c r="BF63" s="79" t="n">
        <v>2.00700126536408</v>
      </c>
      <c r="BG63" s="79" t="n">
        <v>0</v>
      </c>
      <c r="BH63" s="79" t="n">
        <v>10.5661351718871</v>
      </c>
      <c r="BI63" s="79" t="n">
        <v>0</v>
      </c>
      <c r="BJ63" s="79" t="n">
        <v>8.12967220864736</v>
      </c>
      <c r="BK63" s="79" t="n">
        <v>34.7856311591181</v>
      </c>
      <c r="BL63" s="79" t="n">
        <v>0</v>
      </c>
      <c r="BM63" s="79" t="n">
        <v>115.089899851604</v>
      </c>
      <c r="BN63" s="79" t="n">
        <v>0</v>
      </c>
      <c r="BO63" s="79" t="n">
        <v>0</v>
      </c>
      <c r="BP63" s="79" t="n">
        <v>2.40682073251238</v>
      </c>
      <c r="BQ63" s="80" t="n">
        <v>0</v>
      </c>
      <c r="BR63" s="113" t="n">
        <v>3146.11873927128</v>
      </c>
      <c r="BS63" s="114" t="n">
        <v>88.3399851514429</v>
      </c>
      <c r="BT63" s="67" t="n">
        <v>0</v>
      </c>
      <c r="BU63" s="67" t="n">
        <v>0</v>
      </c>
      <c r="BV63" s="67" t="n">
        <v>64.5412755772709</v>
      </c>
      <c r="BW63" s="67" t="n">
        <v>0</v>
      </c>
      <c r="BX63" s="68" t="n">
        <v>0</v>
      </c>
      <c r="BY63" s="113" t="n">
        <v>152.881260728714</v>
      </c>
      <c r="BZ63" s="69" t="n">
        <v>3299</v>
      </c>
    </row>
    <row r="64" ht="15" customHeight="1">
      <c r="A64" s="46" t="s">
        <v>170</v>
      </c>
      <c r="B64" s="2" t="s">
        <v>103</v>
      </c>
      <c r="C64" s="78" t="n">
        <v>3.19363618206572</v>
      </c>
      <c r="D64" s="79" t="n">
        <v>7.14863655999611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11.4040200400847</v>
      </c>
      <c r="M64" s="79" t="n">
        <v>0</v>
      </c>
      <c r="N64" s="79" t="n">
        <v>0</v>
      </c>
      <c r="O64" s="79" t="n">
        <v>12.0770655531092</v>
      </c>
      <c r="P64" s="79" t="n">
        <v>9.47807260008688</v>
      </c>
      <c r="Q64" s="79" t="n">
        <v>16.5266802419625</v>
      </c>
      <c r="R64" s="79" t="n">
        <v>88.0366955456471</v>
      </c>
      <c r="S64" s="79" t="n">
        <v>287.144298491215</v>
      </c>
      <c r="T64" s="79" t="n">
        <v>166.407090059619</v>
      </c>
      <c r="U64" s="79" t="n">
        <v>0</v>
      </c>
      <c r="V64" s="79" t="n">
        <v>0</v>
      </c>
      <c r="W64" s="79" t="n">
        <v>0</v>
      </c>
      <c r="X64" s="79" t="n">
        <v>28.6572677256811</v>
      </c>
      <c r="Y64" s="79" t="n">
        <v>2.7563135038497</v>
      </c>
      <c r="Z64" s="79" t="n">
        <v>0</v>
      </c>
      <c r="AA64" s="79" t="n">
        <v>368.809793831075</v>
      </c>
      <c r="AB64" s="79" t="n">
        <v>182.461691975703</v>
      </c>
      <c r="AC64" s="79" t="n">
        <v>0</v>
      </c>
      <c r="AD64" s="79" t="n">
        <v>0</v>
      </c>
      <c r="AE64" s="79" t="n">
        <v>107.062925466509</v>
      </c>
      <c r="AF64" s="79" t="n">
        <v>60.1897830523284</v>
      </c>
      <c r="AG64" s="79" t="n">
        <v>3.29818688847609</v>
      </c>
      <c r="AH64" s="79" t="n">
        <v>9.67203627337336</v>
      </c>
      <c r="AI64" s="79" t="n">
        <v>126.155217398545</v>
      </c>
      <c r="AJ64" s="79" t="n">
        <v>49.4145956667507</v>
      </c>
      <c r="AK64" s="79" t="n">
        <v>23.2928163317562</v>
      </c>
      <c r="AL64" s="79" t="n">
        <v>62.9122754865727</v>
      </c>
      <c r="AM64" s="79" t="n">
        <v>150.505790886974</v>
      </c>
      <c r="AN64" s="79" t="n">
        <v>37.931811526368</v>
      </c>
      <c r="AO64" s="79" t="n">
        <v>40.8368459574003</v>
      </c>
      <c r="AP64" s="79" t="n">
        <v>1883.29758088755</v>
      </c>
      <c r="AQ64" s="79" t="n">
        <v>277.26193863772</v>
      </c>
      <c r="AR64" s="79" t="n">
        <v>60.8678905335452</v>
      </c>
      <c r="AS64" s="79" t="n">
        <v>0</v>
      </c>
      <c r="AT64" s="79" t="n">
        <v>0</v>
      </c>
      <c r="AU64" s="79" t="n">
        <v>0</v>
      </c>
      <c r="AV64" s="79" t="n">
        <v>2.16149098625994</v>
      </c>
      <c r="AW64" s="79" t="n">
        <v>0</v>
      </c>
      <c r="AX64" s="79" t="n">
        <v>24.8485281939475</v>
      </c>
      <c r="AY64" s="79" t="n">
        <v>33.6948302772158</v>
      </c>
      <c r="AZ64" s="79" t="n">
        <v>0</v>
      </c>
      <c r="BA64" s="79" t="n">
        <v>0</v>
      </c>
      <c r="BB64" s="79" t="n">
        <v>0</v>
      </c>
      <c r="BC64" s="79" t="n">
        <v>307.450061487378</v>
      </c>
      <c r="BD64" s="79" t="n">
        <v>0</v>
      </c>
      <c r="BE64" s="79" t="n">
        <v>1.00675035081828</v>
      </c>
      <c r="BF64" s="79" t="n">
        <v>0</v>
      </c>
      <c r="BG64" s="79" t="n">
        <v>2.39004053228128</v>
      </c>
      <c r="BH64" s="79" t="n">
        <v>133.932146658004</v>
      </c>
      <c r="BI64" s="79" t="n">
        <v>0</v>
      </c>
      <c r="BJ64" s="79" t="n">
        <v>46.025405447203</v>
      </c>
      <c r="BK64" s="79" t="n">
        <v>13.6930242864661</v>
      </c>
      <c r="BL64" s="79" t="n">
        <v>0</v>
      </c>
      <c r="BM64" s="79" t="n">
        <v>1.37498904867883</v>
      </c>
      <c r="BN64" s="79" t="n">
        <v>0</v>
      </c>
      <c r="BO64" s="79" t="n">
        <v>0</v>
      </c>
      <c r="BP64" s="79" t="n">
        <v>15.2786557541975</v>
      </c>
      <c r="BQ64" s="80" t="n">
        <v>0</v>
      </c>
      <c r="BR64" s="113" t="n">
        <v>4658.65688032641</v>
      </c>
      <c r="BS64" s="114" t="n">
        <v>0</v>
      </c>
      <c r="BT64" s="67" t="n">
        <v>0</v>
      </c>
      <c r="BU64" s="67" t="n">
        <v>0</v>
      </c>
      <c r="BV64" s="67" t="n">
        <v>112.343119673582</v>
      </c>
      <c r="BW64" s="67" t="n">
        <v>0</v>
      </c>
      <c r="BX64" s="68" t="n">
        <v>0</v>
      </c>
      <c r="BY64" s="113" t="n">
        <v>112.343119673582</v>
      </c>
      <c r="BZ64" s="69" t="n">
        <v>4771</v>
      </c>
    </row>
    <row r="65" ht="15" customHeight="1">
      <c r="A65" s="46" t="s">
        <v>171</v>
      </c>
      <c r="B65" s="2" t="s">
        <v>104</v>
      </c>
      <c r="C65" s="78" t="n">
        <v>0.89191205158498</v>
      </c>
      <c r="D65" s="79" t="n">
        <v>10.7511310144249</v>
      </c>
      <c r="E65" s="79" t="n">
        <v>0</v>
      </c>
      <c r="F65" s="79" t="n">
        <v>0</v>
      </c>
      <c r="G65" s="79" t="n">
        <v>43.7630190638303</v>
      </c>
      <c r="H65" s="79" t="n">
        <v>40.9328050038517</v>
      </c>
      <c r="I65" s="79" t="n">
        <v>5.4447363552129</v>
      </c>
      <c r="J65" s="79" t="n">
        <v>25.2894424601293</v>
      </c>
      <c r="K65" s="79" t="n">
        <v>5.32757953064042</v>
      </c>
      <c r="L65" s="79" t="n">
        <v>73.8168465417179</v>
      </c>
      <c r="M65" s="79" t="n">
        <v>8.27560683084269</v>
      </c>
      <c r="N65" s="79" t="n">
        <v>0</v>
      </c>
      <c r="O65" s="79" t="n">
        <v>18.4019357227008</v>
      </c>
      <c r="P65" s="79" t="n">
        <v>17.2720635908415</v>
      </c>
      <c r="Q65" s="79" t="n">
        <v>0</v>
      </c>
      <c r="R65" s="79" t="n">
        <v>8.86775284212522</v>
      </c>
      <c r="S65" s="79" t="n">
        <v>20.9673256467464</v>
      </c>
      <c r="T65" s="79" t="n">
        <v>0</v>
      </c>
      <c r="U65" s="79" t="n">
        <v>16.3097135518465</v>
      </c>
      <c r="V65" s="79" t="n">
        <v>0</v>
      </c>
      <c r="W65" s="79" t="n">
        <v>29.1462752270608</v>
      </c>
      <c r="X65" s="79" t="n">
        <v>74.1845206200802</v>
      </c>
      <c r="Y65" s="79" t="n">
        <v>682.815785059992</v>
      </c>
      <c r="Z65" s="79" t="n">
        <v>10.1824868396529</v>
      </c>
      <c r="AA65" s="79" t="n">
        <v>13.5274391176827</v>
      </c>
      <c r="AB65" s="79" t="n">
        <v>25.3156969716876</v>
      </c>
      <c r="AC65" s="79" t="n">
        <v>12.3120930724486</v>
      </c>
      <c r="AD65" s="79" t="n">
        <v>25.0031972475981</v>
      </c>
      <c r="AE65" s="79" t="n">
        <v>260.49314813669</v>
      </c>
      <c r="AF65" s="79" t="n">
        <v>14.946978107459</v>
      </c>
      <c r="AG65" s="79" t="n">
        <v>3.66328218481481</v>
      </c>
      <c r="AH65" s="79" t="n">
        <v>9.86709514987388</v>
      </c>
      <c r="AI65" s="79" t="n">
        <v>5.74514923663536</v>
      </c>
      <c r="AJ65" s="79" t="n">
        <v>14.6752127564484</v>
      </c>
      <c r="AK65" s="79" t="n">
        <v>1.08198946489991</v>
      </c>
      <c r="AL65" s="79" t="n">
        <v>1.76004415619389</v>
      </c>
      <c r="AM65" s="79" t="n">
        <v>0</v>
      </c>
      <c r="AN65" s="79" t="n">
        <v>7.06701239047566</v>
      </c>
      <c r="AO65" s="79" t="n">
        <v>22.8324696075088</v>
      </c>
      <c r="AP65" s="79" t="n">
        <v>42.2266293140537</v>
      </c>
      <c r="AQ65" s="79" t="n">
        <v>1124.56905456021</v>
      </c>
      <c r="AR65" s="79" t="n">
        <v>171.169375537408</v>
      </c>
      <c r="AS65" s="79" t="n">
        <v>2.83515254051328</v>
      </c>
      <c r="AT65" s="79" t="n">
        <v>0</v>
      </c>
      <c r="AU65" s="79" t="n">
        <v>52.8434281808607</v>
      </c>
      <c r="AV65" s="79" t="n">
        <v>42.3113900834214</v>
      </c>
      <c r="AW65" s="79" t="n">
        <v>41.0327728848445</v>
      </c>
      <c r="AX65" s="79" t="n">
        <v>3.55607883568992</v>
      </c>
      <c r="AY65" s="79" t="n">
        <v>24.0723526309009</v>
      </c>
      <c r="AZ65" s="79" t="n">
        <v>52.9014590870978</v>
      </c>
      <c r="BA65" s="79" t="n">
        <v>3.36096552290461</v>
      </c>
      <c r="BB65" s="79" t="n">
        <v>7.87324093929739</v>
      </c>
      <c r="BC65" s="79" t="n">
        <v>0</v>
      </c>
      <c r="BD65" s="79" t="n">
        <v>138.410522038252</v>
      </c>
      <c r="BE65" s="79" t="n">
        <v>45.1473669859585</v>
      </c>
      <c r="BF65" s="79" t="n">
        <v>95.2710841410191</v>
      </c>
      <c r="BG65" s="79" t="n">
        <v>48.2876105272942</v>
      </c>
      <c r="BH65" s="79" t="n">
        <v>740.546493106044</v>
      </c>
      <c r="BI65" s="79" t="n">
        <v>0</v>
      </c>
      <c r="BJ65" s="79" t="n">
        <v>85.0228863338995</v>
      </c>
      <c r="BK65" s="79" t="n">
        <v>68.1557258992014</v>
      </c>
      <c r="BL65" s="79" t="n">
        <v>57.6523636861731</v>
      </c>
      <c r="BM65" s="79" t="n">
        <v>22.4602192555662</v>
      </c>
      <c r="BN65" s="79" t="n">
        <v>226.891460634398</v>
      </c>
      <c r="BO65" s="79" t="n">
        <v>74.2479769687597</v>
      </c>
      <c r="BP65" s="79" t="n">
        <v>598.962486956376</v>
      </c>
      <c r="BQ65" s="80" t="n">
        <v>0</v>
      </c>
      <c r="BR65" s="113" t="n">
        <v>5280.73984220384</v>
      </c>
      <c r="BS65" s="114" t="n">
        <v>7.03968248481087</v>
      </c>
      <c r="BT65" s="67" t="n">
        <v>0</v>
      </c>
      <c r="BU65" s="67" t="n">
        <v>0</v>
      </c>
      <c r="BV65" s="67" t="n">
        <v>32580.2204753113</v>
      </c>
      <c r="BW65" s="67" t="n">
        <v>0</v>
      </c>
      <c r="BX65" s="68" t="n">
        <v>0</v>
      </c>
      <c r="BY65" s="113" t="n">
        <v>32587.2601577961</v>
      </c>
      <c r="BZ65" s="69" t="n">
        <v>37868</v>
      </c>
    </row>
    <row r="66" ht="15" customHeight="1">
      <c r="A66" s="46" t="s">
        <v>172</v>
      </c>
      <c r="B66" s="2" t="s">
        <v>105</v>
      </c>
      <c r="C66" s="78" t="n">
        <v>115.901656278506</v>
      </c>
      <c r="D66" s="79" t="n">
        <v>947.34315763089</v>
      </c>
      <c r="E66" s="79" t="n">
        <v>4.24352292125743</v>
      </c>
      <c r="F66" s="79" t="n">
        <v>0</v>
      </c>
      <c r="G66" s="79" t="n">
        <v>240.539786629652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125.224749350428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1.27540740608111</v>
      </c>
      <c r="X66" s="79" t="n">
        <v>160.526646010035</v>
      </c>
      <c r="Y66" s="79" t="n">
        <v>0</v>
      </c>
      <c r="Z66" s="79" t="n">
        <v>2286.05450233231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155.127272255907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3.98157914926596</v>
      </c>
      <c r="BF66" s="79" t="n">
        <v>17.5289943891748</v>
      </c>
      <c r="BG66" s="79" t="n">
        <v>0</v>
      </c>
      <c r="BH66" s="79" t="n">
        <v>0</v>
      </c>
      <c r="BI66" s="79" t="n">
        <v>0</v>
      </c>
      <c r="BJ66" s="79" t="n">
        <v>197.29806844948</v>
      </c>
      <c r="BK66" s="79" t="n">
        <v>136.780899050032</v>
      </c>
      <c r="BL66" s="79" t="n">
        <v>60.7911888532684</v>
      </c>
      <c r="BM66" s="79" t="n">
        <v>1774.78911737935</v>
      </c>
      <c r="BN66" s="79" t="n">
        <v>3340.94447830456</v>
      </c>
      <c r="BO66" s="79" t="n">
        <v>0.936446060939045</v>
      </c>
      <c r="BP66" s="79" t="n">
        <v>151.497036304437</v>
      </c>
      <c r="BQ66" s="80" t="n">
        <v>0</v>
      </c>
      <c r="BR66" s="113" t="n">
        <v>9720.78450875557</v>
      </c>
      <c r="BS66" s="114" t="n">
        <v>0.917343813958816</v>
      </c>
      <c r="BT66" s="67" t="n">
        <v>2554.87140548328</v>
      </c>
      <c r="BU66" s="67" t="n">
        <v>0</v>
      </c>
      <c r="BV66" s="67" t="n">
        <v>29105.4267419472</v>
      </c>
      <c r="BW66" s="67" t="n">
        <v>0</v>
      </c>
      <c r="BX66" s="68" t="n">
        <v>0</v>
      </c>
      <c r="BY66" s="113" t="n">
        <v>31661.2154912444</v>
      </c>
      <c r="BZ66" s="69" t="n">
        <v>41382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2.77466030137229</v>
      </c>
      <c r="G67" s="79" t="n">
        <v>17.7076997845582</v>
      </c>
      <c r="H67" s="79" t="n">
        <v>168.213333949944</v>
      </c>
      <c r="I67" s="79" t="n">
        <v>16.4274906166402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4.69160987901123</v>
      </c>
      <c r="P67" s="79" t="n">
        <v>0</v>
      </c>
      <c r="Q67" s="79" t="n">
        <v>90.0527698356639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290.698962640582</v>
      </c>
      <c r="AB67" s="79" t="n">
        <v>14.3005717236839</v>
      </c>
      <c r="AC67" s="79" t="n">
        <v>53.4455510317507</v>
      </c>
      <c r="AD67" s="79" t="n">
        <v>3.70260418169905</v>
      </c>
      <c r="AE67" s="79" t="n">
        <v>1.74851965749087</v>
      </c>
      <c r="AF67" s="79" t="n">
        <v>0</v>
      </c>
      <c r="AG67" s="79" t="n">
        <v>22.1337846219141</v>
      </c>
      <c r="AH67" s="79" t="n">
        <v>236.553317776855</v>
      </c>
      <c r="AI67" s="79" t="n">
        <v>615.307392287387</v>
      </c>
      <c r="AJ67" s="79" t="n">
        <v>324.134605786805</v>
      </c>
      <c r="AK67" s="79" t="n">
        <v>82.232898330339</v>
      </c>
      <c r="AL67" s="79" t="n">
        <v>7.80113846582505</v>
      </c>
      <c r="AM67" s="79" t="n">
        <v>145.074638459231</v>
      </c>
      <c r="AN67" s="79" t="n">
        <v>0</v>
      </c>
      <c r="AO67" s="79" t="n">
        <v>0</v>
      </c>
      <c r="AP67" s="79" t="n">
        <v>7.36216792757857</v>
      </c>
      <c r="AQ67" s="79" t="n">
        <v>161.181367228124</v>
      </c>
      <c r="AR67" s="79" t="n">
        <v>789.289270421554</v>
      </c>
      <c r="AS67" s="79" t="n">
        <v>0</v>
      </c>
      <c r="AT67" s="79" t="n">
        <v>31.5484450685922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30.6380901480226</v>
      </c>
      <c r="BH67" s="79" t="n">
        <v>0</v>
      </c>
      <c r="BI67" s="79" t="n">
        <v>0</v>
      </c>
      <c r="BJ67" s="79" t="n">
        <v>0</v>
      </c>
      <c r="BK67" s="79" t="n">
        <v>1.04911179449452</v>
      </c>
      <c r="BL67" s="79" t="n">
        <v>0</v>
      </c>
      <c r="BM67" s="79" t="n">
        <v>2.70479335967658</v>
      </c>
      <c r="BN67" s="79" t="n">
        <v>1.32523950973293</v>
      </c>
      <c r="BO67" s="79" t="n">
        <v>0</v>
      </c>
      <c r="BP67" s="79" t="n">
        <v>4.95083116622592</v>
      </c>
      <c r="BQ67" s="80" t="n">
        <v>0</v>
      </c>
      <c r="BR67" s="113" t="n">
        <v>3127.05086595475</v>
      </c>
      <c r="BS67" s="114" t="n">
        <v>0</v>
      </c>
      <c r="BT67" s="67" t="n">
        <v>0</v>
      </c>
      <c r="BU67" s="67" t="n">
        <v>0</v>
      </c>
      <c r="BV67" s="67" t="n">
        <v>2909.94913404525</v>
      </c>
      <c r="BW67" s="67" t="n">
        <v>0</v>
      </c>
      <c r="BX67" s="68" t="n">
        <v>0</v>
      </c>
      <c r="BY67" s="113" t="n">
        <v>2909.94913404525</v>
      </c>
      <c r="BZ67" s="69" t="n">
        <v>6037</v>
      </c>
    </row>
    <row r="68" ht="15" customHeight="1">
      <c r="A68" s="46" t="s">
        <v>174</v>
      </c>
      <c r="B68" s="2" t="s">
        <v>107</v>
      </c>
      <c r="C68" s="78" t="n">
        <v>83.6742510645365</v>
      </c>
      <c r="D68" s="79" t="n">
        <v>36.6637433594232</v>
      </c>
      <c r="E68" s="79" t="n">
        <v>5.68628036514202</v>
      </c>
      <c r="F68" s="79" t="n">
        <v>13.7786513218937</v>
      </c>
      <c r="G68" s="79" t="n">
        <v>5.6092994785595</v>
      </c>
      <c r="H68" s="79" t="n">
        <v>0</v>
      </c>
      <c r="I68" s="79" t="n">
        <v>0</v>
      </c>
      <c r="J68" s="79" t="n">
        <v>399.117835316536</v>
      </c>
      <c r="K68" s="79" t="n">
        <v>17.605461533807</v>
      </c>
      <c r="L68" s="79" t="n">
        <v>1143.22821061444</v>
      </c>
      <c r="M68" s="79" t="n">
        <v>392.259134689569</v>
      </c>
      <c r="N68" s="79" t="n">
        <v>0</v>
      </c>
      <c r="O68" s="79" t="n">
        <v>10.5600609938423</v>
      </c>
      <c r="P68" s="79" t="n">
        <v>8.50425534048347</v>
      </c>
      <c r="Q68" s="79" t="n">
        <v>48.3459884105231</v>
      </c>
      <c r="R68" s="79" t="n">
        <v>31.7390161020438</v>
      </c>
      <c r="S68" s="79" t="n">
        <v>103.05750397924</v>
      </c>
      <c r="T68" s="79" t="n">
        <v>121.448169360322</v>
      </c>
      <c r="U68" s="79" t="n">
        <v>14.3025465943644</v>
      </c>
      <c r="V68" s="79" t="n">
        <v>4.44070271865235</v>
      </c>
      <c r="W68" s="79" t="n">
        <v>185.808539056201</v>
      </c>
      <c r="X68" s="79" t="n">
        <v>99.2746847308947</v>
      </c>
      <c r="Y68" s="79" t="n">
        <v>231.068809123452</v>
      </c>
      <c r="Z68" s="79" t="n">
        <v>64.2375130262396</v>
      </c>
      <c r="AA68" s="79" t="n">
        <v>2478.1473802919</v>
      </c>
      <c r="AB68" s="79" t="n">
        <v>306.368816790103</v>
      </c>
      <c r="AC68" s="79" t="n">
        <v>47.753854551823</v>
      </c>
      <c r="AD68" s="79" t="n">
        <v>0</v>
      </c>
      <c r="AE68" s="79" t="n">
        <v>111.064542220755</v>
      </c>
      <c r="AF68" s="79" t="n">
        <v>167.864124532654</v>
      </c>
      <c r="AG68" s="79" t="n">
        <v>290.778561628329</v>
      </c>
      <c r="AH68" s="79" t="n">
        <v>164.380033745245</v>
      </c>
      <c r="AI68" s="79" t="n">
        <v>404.081935551145</v>
      </c>
      <c r="AJ68" s="79" t="n">
        <v>410.339814694713</v>
      </c>
      <c r="AK68" s="79" t="n">
        <v>32.5580240897746</v>
      </c>
      <c r="AL68" s="79" t="n">
        <v>360.368343201024</v>
      </c>
      <c r="AM68" s="79" t="n">
        <v>144.103631669012</v>
      </c>
      <c r="AN68" s="79" t="n">
        <v>67.0898750030763</v>
      </c>
      <c r="AO68" s="79" t="n">
        <v>95.53139915584</v>
      </c>
      <c r="AP68" s="79" t="n">
        <v>2680.81123369496</v>
      </c>
      <c r="AQ68" s="79" t="n">
        <v>930.993376417213</v>
      </c>
      <c r="AR68" s="79" t="n">
        <v>10.7469985420911</v>
      </c>
      <c r="AS68" s="79" t="n">
        <v>0</v>
      </c>
      <c r="AT68" s="79" t="n">
        <v>0.938700719116437</v>
      </c>
      <c r="AU68" s="79" t="n">
        <v>17.0523731047643</v>
      </c>
      <c r="AV68" s="79" t="n">
        <v>1.09007173921596</v>
      </c>
      <c r="AW68" s="79" t="n">
        <v>66.2371742023773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4.14521237952272</v>
      </c>
      <c r="BC68" s="79" t="n">
        <v>25.2953879330052</v>
      </c>
      <c r="BD68" s="79" t="n">
        <v>53.1050447524597</v>
      </c>
      <c r="BE68" s="79" t="n">
        <v>0</v>
      </c>
      <c r="BF68" s="79" t="n">
        <v>0</v>
      </c>
      <c r="BG68" s="79" t="n">
        <v>0</v>
      </c>
      <c r="BH68" s="79" t="n">
        <v>79.0697028205754</v>
      </c>
      <c r="BI68" s="79" t="n">
        <v>0</v>
      </c>
      <c r="BJ68" s="79" t="n">
        <v>27.1590184671531</v>
      </c>
      <c r="BK68" s="79" t="n">
        <v>33.2581952964828</v>
      </c>
      <c r="BL68" s="79" t="n">
        <v>0</v>
      </c>
      <c r="BM68" s="79" t="n">
        <v>94.752206799386</v>
      </c>
      <c r="BN68" s="79" t="n">
        <v>65.8600948357849</v>
      </c>
      <c r="BO68" s="79" t="n">
        <v>0</v>
      </c>
      <c r="BP68" s="79" t="n">
        <v>12.7635553811028</v>
      </c>
      <c r="BQ68" s="80" t="n">
        <v>0</v>
      </c>
      <c r="BR68" s="113" t="n">
        <v>12204.1193413908</v>
      </c>
      <c r="BS68" s="114" t="n">
        <v>1.8520180408963</v>
      </c>
      <c r="BT68" s="67" t="n">
        <v>0</v>
      </c>
      <c r="BU68" s="67" t="n">
        <v>0</v>
      </c>
      <c r="BV68" s="67" t="n">
        <v>814.028640568327</v>
      </c>
      <c r="BW68" s="67" t="n">
        <v>0</v>
      </c>
      <c r="BX68" s="68" t="n">
        <v>0</v>
      </c>
      <c r="BY68" s="113" t="n">
        <v>815.880658609223</v>
      </c>
      <c r="BZ68" s="69" t="n">
        <v>13020</v>
      </c>
    </row>
    <row r="69" ht="15" customHeight="1">
      <c r="A69" s="46" t="s">
        <v>108</v>
      </c>
      <c r="B69" s="2" t="s">
        <v>6</v>
      </c>
      <c r="C69" s="78" t="n">
        <v>12.5856602280569</v>
      </c>
      <c r="D69" s="79" t="n">
        <v>25.339260344123</v>
      </c>
      <c r="E69" s="79" t="n">
        <v>3.14041760204439</v>
      </c>
      <c r="F69" s="79" t="n">
        <v>0</v>
      </c>
      <c r="G69" s="79" t="n">
        <v>5.14993769950056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948.105664199103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153.343008755492</v>
      </c>
      <c r="AO69" s="79" t="n">
        <v>34.6047666458549</v>
      </c>
      <c r="AP69" s="79" t="n">
        <v>1558.14879340401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166.193554209788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15.3947150515156</v>
      </c>
      <c r="BK69" s="79" t="n">
        <v>2.99422186051531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2925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2925</v>
      </c>
    </row>
    <row r="70" ht="15" customHeight="1">
      <c r="A70" s="46" t="s">
        <v>109</v>
      </c>
      <c r="B70" s="2" t="s">
        <v>36</v>
      </c>
      <c r="C70" s="78" t="n">
        <v>19.109851878991</v>
      </c>
      <c r="D70" s="79" t="n">
        <v>31.8238568847006</v>
      </c>
      <c r="E70" s="79" t="n">
        <v>2.28477982804911</v>
      </c>
      <c r="F70" s="79" t="n">
        <v>0</v>
      </c>
      <c r="G70" s="79" t="n">
        <v>2.12764074716107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1.9215199541365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269.458067469316</v>
      </c>
      <c r="AO70" s="79" t="n">
        <v>158.2998588291</v>
      </c>
      <c r="AP70" s="79" t="n">
        <v>3859.02488153444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1.30895988653581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164.311140547749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10.5779969573673</v>
      </c>
      <c r="BK70" s="79" t="n">
        <v>1.20251569897321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40.6875834685164</v>
      </c>
      <c r="BQ70" s="80" t="n">
        <v>0</v>
      </c>
      <c r="BR70" s="113" t="n">
        <v>4562.13865368504</v>
      </c>
      <c r="BS70" s="114" t="n">
        <v>14.8613463149665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14.8613463149665</v>
      </c>
      <c r="BZ70" s="69" t="n">
        <v>4577</v>
      </c>
    </row>
    <row r="71" ht="15" customHeight="1">
      <c r="A71" s="46" t="s">
        <v>175</v>
      </c>
      <c r="B71" s="2" t="s">
        <v>382</v>
      </c>
      <c r="C71" s="78" t="n">
        <v>1758.99092083193</v>
      </c>
      <c r="D71" s="79" t="n">
        <v>958.725142150312</v>
      </c>
      <c r="E71" s="79" t="n">
        <v>26.3475708924619</v>
      </c>
      <c r="F71" s="79" t="n">
        <v>15.6413488540096</v>
      </c>
      <c r="G71" s="79" t="n">
        <v>3.06538682992074</v>
      </c>
      <c r="H71" s="79" t="n">
        <v>5.16977649991284</v>
      </c>
      <c r="I71" s="79" t="n">
        <v>5.68168922354185</v>
      </c>
      <c r="J71" s="79" t="n">
        <v>0</v>
      </c>
      <c r="K71" s="79" t="n">
        <v>51.4569821583667</v>
      </c>
      <c r="L71" s="79" t="n">
        <v>606.500997773961</v>
      </c>
      <c r="M71" s="79" t="n">
        <v>630.6464467173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134.136048939475</v>
      </c>
      <c r="T71" s="79" t="n">
        <v>0</v>
      </c>
      <c r="U71" s="79" t="n">
        <v>0</v>
      </c>
      <c r="V71" s="79" t="n">
        <v>0</v>
      </c>
      <c r="W71" s="79" t="n">
        <v>206.085914235885</v>
      </c>
      <c r="X71" s="79" t="n">
        <v>73.6217423639123</v>
      </c>
      <c r="Y71" s="79" t="n">
        <v>128.750559116068</v>
      </c>
      <c r="Z71" s="79" t="n">
        <v>20.1761889933647</v>
      </c>
      <c r="AA71" s="79" t="n">
        <v>240.60232035567</v>
      </c>
      <c r="AB71" s="79" t="n">
        <v>1333.877201549</v>
      </c>
      <c r="AC71" s="79" t="n">
        <v>196.240135409892</v>
      </c>
      <c r="AD71" s="79" t="n">
        <v>3.44651766660856</v>
      </c>
      <c r="AE71" s="79" t="n">
        <v>90.5521195177734</v>
      </c>
      <c r="AF71" s="79" t="n">
        <v>0</v>
      </c>
      <c r="AG71" s="79" t="n">
        <v>103.818755545532</v>
      </c>
      <c r="AH71" s="79" t="n">
        <v>115.618988110006</v>
      </c>
      <c r="AI71" s="79" t="n">
        <v>764.93156288806</v>
      </c>
      <c r="AJ71" s="79" t="n">
        <v>39.9674973908623</v>
      </c>
      <c r="AK71" s="79" t="n">
        <v>67.3165070472519</v>
      </c>
      <c r="AL71" s="79" t="n">
        <v>186.285244594316</v>
      </c>
      <c r="AM71" s="79" t="n">
        <v>92.3707205755035</v>
      </c>
      <c r="AN71" s="79" t="n">
        <v>33.5053155592613</v>
      </c>
      <c r="AO71" s="79" t="n">
        <v>16.4706730476004</v>
      </c>
      <c r="AP71" s="79" t="n">
        <v>6672.93066044713</v>
      </c>
      <c r="AQ71" s="79" t="n">
        <v>80.3656085190483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57.3610014737912</v>
      </c>
      <c r="AW71" s="79" t="n">
        <v>211.504653462379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372.874862325607</v>
      </c>
      <c r="BD71" s="79" t="n">
        <v>0</v>
      </c>
      <c r="BE71" s="79" t="n">
        <v>1.00687308641362</v>
      </c>
      <c r="BF71" s="79" t="n">
        <v>0</v>
      </c>
      <c r="BG71" s="79" t="n">
        <v>0</v>
      </c>
      <c r="BH71" s="79" t="n">
        <v>31.9325371893103</v>
      </c>
      <c r="BI71" s="79" t="n">
        <v>0</v>
      </c>
      <c r="BJ71" s="79" t="n">
        <v>80.0301308200224</v>
      </c>
      <c r="BK71" s="79" t="n">
        <v>33.257158747141</v>
      </c>
      <c r="BL71" s="79" t="n">
        <v>0</v>
      </c>
      <c r="BM71" s="79" t="n">
        <v>44.6167208474283</v>
      </c>
      <c r="BN71" s="79" t="n">
        <v>28.1983797562336</v>
      </c>
      <c r="BO71" s="79" t="n">
        <v>0</v>
      </c>
      <c r="BP71" s="79" t="n">
        <v>16.4346280192302</v>
      </c>
      <c r="BQ71" s="80" t="n">
        <v>0</v>
      </c>
      <c r="BR71" s="113" t="n">
        <v>15540.5134895315</v>
      </c>
      <c r="BS71" s="114" t="n">
        <v>6.39134535550728</v>
      </c>
      <c r="BT71" s="67" t="n">
        <v>0</v>
      </c>
      <c r="BU71" s="67" t="n">
        <v>0</v>
      </c>
      <c r="BV71" s="67" t="n">
        <v>1557.095165113</v>
      </c>
      <c r="BW71" s="67" t="n">
        <v>0</v>
      </c>
      <c r="BX71" s="68" t="n">
        <v>0</v>
      </c>
      <c r="BY71" s="113" t="n">
        <v>1563.48651046851</v>
      </c>
      <c r="BZ71" s="69" t="n">
        <v>17104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0</v>
      </c>
      <c r="AD72" s="79" t="n">
        <v>0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0</v>
      </c>
      <c r="BS72" s="114" t="n">
        <v>36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36</v>
      </c>
      <c r="BZ72" s="69" t="n">
        <v>36</v>
      </c>
    </row>
    <row r="73" ht="15" customHeight="1">
      <c r="A73" s="46" t="s">
        <v>176</v>
      </c>
      <c r="B73" s="2" t="s">
        <v>384</v>
      </c>
      <c r="C73" s="78" t="n">
        <v>31.3194366222572</v>
      </c>
      <c r="D73" s="79" t="n">
        <v>47.4271366699307</v>
      </c>
      <c r="E73" s="79" t="n">
        <v>2.9101275655924</v>
      </c>
      <c r="F73" s="79" t="n">
        <v>13.2494835792042</v>
      </c>
      <c r="G73" s="79" t="n">
        <v>422.115330898224</v>
      </c>
      <c r="H73" s="79" t="n">
        <v>0</v>
      </c>
      <c r="I73" s="79" t="n">
        <v>8.72671438804812</v>
      </c>
      <c r="J73" s="79" t="n">
        <v>32.0397175206622</v>
      </c>
      <c r="K73" s="79" t="n">
        <v>0</v>
      </c>
      <c r="L73" s="79" t="n">
        <v>6.4878572401478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27.8668773792313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130.768554805668</v>
      </c>
      <c r="AB73" s="79" t="n">
        <v>58.123015901316</v>
      </c>
      <c r="AC73" s="79" t="n">
        <v>1195.9069533067</v>
      </c>
      <c r="AD73" s="79" t="n">
        <v>17.8100967806226</v>
      </c>
      <c r="AE73" s="79" t="n">
        <v>2542.13090882404</v>
      </c>
      <c r="AF73" s="79" t="n">
        <v>9.31983524205948</v>
      </c>
      <c r="AG73" s="79" t="n">
        <v>425.99012053411</v>
      </c>
      <c r="AH73" s="79" t="n">
        <v>1217.62018622895</v>
      </c>
      <c r="AI73" s="79" t="n">
        <v>897.48463182573</v>
      </c>
      <c r="AJ73" s="79" t="n">
        <v>1242.64671586789</v>
      </c>
      <c r="AK73" s="79" t="n">
        <v>112.898221464773</v>
      </c>
      <c r="AL73" s="79" t="n">
        <v>185.255951591591</v>
      </c>
      <c r="AM73" s="79" t="n">
        <v>184.293292255564</v>
      </c>
      <c r="AN73" s="79" t="n">
        <v>36.8809970382315</v>
      </c>
      <c r="AO73" s="79" t="n">
        <v>14.2674787417938</v>
      </c>
      <c r="AP73" s="79" t="n">
        <v>1704.9729359637</v>
      </c>
      <c r="AQ73" s="79" t="n">
        <v>185.858143679498</v>
      </c>
      <c r="AR73" s="79" t="n">
        <v>2.59088224182261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4.47658627737793</v>
      </c>
      <c r="BB73" s="79" t="n">
        <v>0</v>
      </c>
      <c r="BC73" s="79" t="n">
        <v>0</v>
      </c>
      <c r="BD73" s="79" t="n">
        <v>0</v>
      </c>
      <c r="BE73" s="79" t="n">
        <v>3.49178670676006</v>
      </c>
      <c r="BF73" s="79" t="n">
        <v>0</v>
      </c>
      <c r="BG73" s="79" t="n">
        <v>27.7447343803613</v>
      </c>
      <c r="BH73" s="79" t="n">
        <v>0</v>
      </c>
      <c r="BI73" s="79" t="n">
        <v>0</v>
      </c>
      <c r="BJ73" s="79" t="n">
        <v>21.3222230547189</v>
      </c>
      <c r="BK73" s="79" t="n">
        <v>4.34818484988593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10818.3451194265</v>
      </c>
      <c r="BS73" s="114" t="n">
        <v>18.992763408096</v>
      </c>
      <c r="BT73" s="67" t="n">
        <v>0</v>
      </c>
      <c r="BU73" s="67" t="n">
        <v>0</v>
      </c>
      <c r="BV73" s="67" t="n">
        <v>105.662117165443</v>
      </c>
      <c r="BW73" s="67" t="n">
        <v>0</v>
      </c>
      <c r="BX73" s="68" t="n">
        <v>0</v>
      </c>
      <c r="BY73" s="113" t="n">
        <v>124.654880573539</v>
      </c>
      <c r="BZ73" s="69" t="n">
        <v>10943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0.661358449466986</v>
      </c>
      <c r="J74" s="79" t="n">
        <v>112.556258406518</v>
      </c>
      <c r="K74" s="79" t="n">
        <v>0</v>
      </c>
      <c r="L74" s="79" t="n">
        <v>191.217895554609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77.4136914704278</v>
      </c>
      <c r="T74" s="79" t="n">
        <v>83.9202429812557</v>
      </c>
      <c r="U74" s="79" t="n">
        <v>0</v>
      </c>
      <c r="V74" s="79" t="n">
        <v>0</v>
      </c>
      <c r="W74" s="79" t="n">
        <v>6.2282575809822</v>
      </c>
      <c r="X74" s="79" t="n">
        <v>58.5819158269409</v>
      </c>
      <c r="Y74" s="79" t="n">
        <v>0</v>
      </c>
      <c r="Z74" s="79" t="n">
        <v>2.69529684503141</v>
      </c>
      <c r="AA74" s="79" t="n">
        <v>26.0797473373567</v>
      </c>
      <c r="AB74" s="79" t="n">
        <v>24.2131165796628</v>
      </c>
      <c r="AC74" s="79" t="n">
        <v>547.227275653576</v>
      </c>
      <c r="AD74" s="79" t="n">
        <v>3776.77438147984</v>
      </c>
      <c r="AE74" s="79" t="n">
        <v>685.830854077692</v>
      </c>
      <c r="AF74" s="79" t="n">
        <v>44.3945051313204</v>
      </c>
      <c r="AG74" s="79" t="n">
        <v>1753.22556816972</v>
      </c>
      <c r="AH74" s="79" t="n">
        <v>255.602842690678</v>
      </c>
      <c r="AI74" s="79" t="n">
        <v>180.921684404371</v>
      </c>
      <c r="AJ74" s="79" t="n">
        <v>962.579950633673</v>
      </c>
      <c r="AK74" s="79" t="n">
        <v>312.732360063192</v>
      </c>
      <c r="AL74" s="79" t="n">
        <v>578.493017961251</v>
      </c>
      <c r="AM74" s="79" t="n">
        <v>115.313382146686</v>
      </c>
      <c r="AN74" s="79" t="n">
        <v>4.61203269246563</v>
      </c>
      <c r="AO74" s="79" t="n">
        <v>29.9988217024585</v>
      </c>
      <c r="AP74" s="79" t="n">
        <v>573.328353222356</v>
      </c>
      <c r="AQ74" s="79" t="n">
        <v>4.5534170957731</v>
      </c>
      <c r="AR74" s="79" t="n">
        <v>3.01818316382682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10.3575697606372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3.88686895165591</v>
      </c>
      <c r="BK74" s="79" t="n">
        <v>0.953571016193395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10427.3724210496</v>
      </c>
      <c r="BS74" s="114" t="n">
        <v>65.1356780352406</v>
      </c>
      <c r="BT74" s="67" t="n">
        <v>0</v>
      </c>
      <c r="BU74" s="67" t="n">
        <v>0</v>
      </c>
      <c r="BV74" s="67" t="n">
        <v>232.491900915141</v>
      </c>
      <c r="BW74" s="67" t="n">
        <v>0</v>
      </c>
      <c r="BX74" s="68" t="n">
        <v>0</v>
      </c>
      <c r="BY74" s="113" t="n">
        <v>297.627578950382</v>
      </c>
      <c r="BZ74" s="69" t="n">
        <v>10725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23.8749437211437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48.4012666976696</v>
      </c>
      <c r="AD75" s="79" t="n">
        <v>111.869980382221</v>
      </c>
      <c r="AE75" s="79" t="n">
        <v>0</v>
      </c>
      <c r="AF75" s="79" t="n">
        <v>0</v>
      </c>
      <c r="AG75" s="79" t="n">
        <v>218.887851789541</v>
      </c>
      <c r="AH75" s="79" t="n">
        <v>290.639016821244</v>
      </c>
      <c r="AI75" s="79" t="n">
        <v>0</v>
      </c>
      <c r="AJ75" s="79" t="n">
        <v>575.662239890553</v>
      </c>
      <c r="AK75" s="79" t="n">
        <v>9.18121105585452</v>
      </c>
      <c r="AL75" s="79" t="n">
        <v>0</v>
      </c>
      <c r="AM75" s="79" t="n">
        <v>351.072105401537</v>
      </c>
      <c r="AN75" s="79" t="n">
        <v>0</v>
      </c>
      <c r="AO75" s="79" t="n">
        <v>0</v>
      </c>
      <c r="AP75" s="79" t="n">
        <v>40.1642216714494</v>
      </c>
      <c r="AQ75" s="79" t="n">
        <v>150.247162568787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1820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1820</v>
      </c>
    </row>
    <row r="76" ht="15" customHeight="1">
      <c r="A76" s="46" t="s">
        <v>178</v>
      </c>
      <c r="B76" s="2" t="s">
        <v>386</v>
      </c>
      <c r="C76" s="78" t="n">
        <v>167.092057537194</v>
      </c>
      <c r="D76" s="79" t="n">
        <v>246.865000275867</v>
      </c>
      <c r="E76" s="79" t="n">
        <v>17.295313432045</v>
      </c>
      <c r="F76" s="79" t="n">
        <v>8.19524187440699</v>
      </c>
      <c r="G76" s="79" t="n">
        <v>193.298251860242</v>
      </c>
      <c r="H76" s="79" t="n">
        <v>312.889000287323</v>
      </c>
      <c r="I76" s="79" t="n">
        <v>67.4170257690333</v>
      </c>
      <c r="J76" s="79" t="n">
        <v>761.557823603507</v>
      </c>
      <c r="K76" s="79" t="n">
        <v>16.3849366035385</v>
      </c>
      <c r="L76" s="79" t="n">
        <v>739.674762426699</v>
      </c>
      <c r="M76" s="79" t="n">
        <v>1125.59498493681</v>
      </c>
      <c r="N76" s="79" t="n">
        <v>3.82542062863707</v>
      </c>
      <c r="O76" s="79" t="n">
        <v>16.5299278166465</v>
      </c>
      <c r="P76" s="79" t="n">
        <v>18.1858983030263</v>
      </c>
      <c r="Q76" s="79" t="n">
        <v>13.8616742198866</v>
      </c>
      <c r="R76" s="79" t="n">
        <v>147.089270888931</v>
      </c>
      <c r="S76" s="79" t="n">
        <v>32.6952048513991</v>
      </c>
      <c r="T76" s="79" t="n">
        <v>2.26697043307623</v>
      </c>
      <c r="U76" s="79" t="n">
        <v>95.7291023494233</v>
      </c>
      <c r="V76" s="79" t="n">
        <v>15.5448175004775</v>
      </c>
      <c r="W76" s="79" t="n">
        <v>128.250305807042</v>
      </c>
      <c r="X76" s="79" t="n">
        <v>209.500560331474</v>
      </c>
      <c r="Y76" s="79" t="n">
        <v>290.643092361392</v>
      </c>
      <c r="Z76" s="79" t="n">
        <v>42.377892345998</v>
      </c>
      <c r="AA76" s="79" t="n">
        <v>38.5145586919044</v>
      </c>
      <c r="AB76" s="79" t="n">
        <v>49.4668393123739</v>
      </c>
      <c r="AC76" s="79" t="n">
        <v>265.809305611903</v>
      </c>
      <c r="AD76" s="79" t="n">
        <v>59.3461686134275</v>
      </c>
      <c r="AE76" s="79" t="n">
        <v>1854.25256092655</v>
      </c>
      <c r="AF76" s="79" t="n">
        <v>272.219525039773</v>
      </c>
      <c r="AG76" s="79" t="n">
        <v>513.208837610975</v>
      </c>
      <c r="AH76" s="79" t="n">
        <v>953.162811984192</v>
      </c>
      <c r="AI76" s="79" t="n">
        <v>993.217134978348</v>
      </c>
      <c r="AJ76" s="79" t="n">
        <v>529.007703138988</v>
      </c>
      <c r="AK76" s="79" t="n">
        <v>371.841855947851</v>
      </c>
      <c r="AL76" s="79" t="n">
        <v>328.507989943201</v>
      </c>
      <c r="AM76" s="79" t="n">
        <v>900.704235421946</v>
      </c>
      <c r="AN76" s="79" t="n">
        <v>630.62901450493</v>
      </c>
      <c r="AO76" s="79" t="n">
        <v>118.522658782423</v>
      </c>
      <c r="AP76" s="79" t="n">
        <v>6257.12911919669</v>
      </c>
      <c r="AQ76" s="79" t="n">
        <v>473.677047827257</v>
      </c>
      <c r="AR76" s="79" t="n">
        <v>20.5759841299932</v>
      </c>
      <c r="AS76" s="79" t="n">
        <v>0</v>
      </c>
      <c r="AT76" s="79" t="n">
        <v>0</v>
      </c>
      <c r="AU76" s="79" t="n">
        <v>0</v>
      </c>
      <c r="AV76" s="79" t="n">
        <v>47.2982791309617</v>
      </c>
      <c r="AW76" s="79" t="n">
        <v>707.977856352362</v>
      </c>
      <c r="AX76" s="79" t="n">
        <v>0</v>
      </c>
      <c r="AY76" s="79" t="n">
        <v>1.51068729985425</v>
      </c>
      <c r="AZ76" s="79" t="n">
        <v>3.35539144187989</v>
      </c>
      <c r="BA76" s="79" t="n">
        <v>0</v>
      </c>
      <c r="BB76" s="79" t="n">
        <v>0</v>
      </c>
      <c r="BC76" s="79" t="n">
        <v>177.816152285944</v>
      </c>
      <c r="BD76" s="79" t="n">
        <v>0</v>
      </c>
      <c r="BE76" s="79" t="n">
        <v>1.08113888113003</v>
      </c>
      <c r="BF76" s="79" t="n">
        <v>0</v>
      </c>
      <c r="BG76" s="79" t="n">
        <v>0</v>
      </c>
      <c r="BH76" s="79" t="n">
        <v>145.09476534671</v>
      </c>
      <c r="BI76" s="79" t="n">
        <v>26.3546908427582</v>
      </c>
      <c r="BJ76" s="79" t="n">
        <v>262.517947737896</v>
      </c>
      <c r="BK76" s="79" t="n">
        <v>11.706056550016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34.768505893556</v>
      </c>
      <c r="BQ76" s="80" t="n">
        <v>0</v>
      </c>
      <c r="BR76" s="113" t="n">
        <v>20722.0393598699</v>
      </c>
      <c r="BS76" s="114" t="n">
        <v>6.61316794602687</v>
      </c>
      <c r="BT76" s="67" t="n">
        <v>0</v>
      </c>
      <c r="BU76" s="67" t="n">
        <v>0</v>
      </c>
      <c r="BV76" s="67" t="n">
        <v>4851.17867404113</v>
      </c>
      <c r="BW76" s="67" t="n">
        <v>827.168798142953</v>
      </c>
      <c r="BX76" s="68" t="n">
        <v>0</v>
      </c>
      <c r="BY76" s="113" t="n">
        <v>5684.96064013011</v>
      </c>
      <c r="BZ76" s="69" t="n">
        <v>26407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46.6131880730729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2439.44763635745</v>
      </c>
      <c r="AG77" s="79" t="n">
        <v>115.47101643278</v>
      </c>
      <c r="AH77" s="79" t="n">
        <v>20.9449696305498</v>
      </c>
      <c r="AI77" s="79" t="n">
        <v>7.28044474864726</v>
      </c>
      <c r="AJ77" s="79" t="n">
        <v>67.3624471668851</v>
      </c>
      <c r="AK77" s="79" t="n">
        <v>2.03830135077761</v>
      </c>
      <c r="AL77" s="79" t="n">
        <v>8.20259999638717</v>
      </c>
      <c r="AM77" s="79" t="n">
        <v>112.215675368564</v>
      </c>
      <c r="AN77" s="79" t="n">
        <v>42.4194864214945</v>
      </c>
      <c r="AO77" s="79" t="n">
        <v>0</v>
      </c>
      <c r="AP77" s="79" t="n">
        <v>0</v>
      </c>
      <c r="AQ77" s="79" t="n">
        <v>9.86572386950867</v>
      </c>
      <c r="AR77" s="79" t="n">
        <v>0</v>
      </c>
      <c r="AS77" s="79" t="n">
        <v>0</v>
      </c>
      <c r="AT77" s="79" t="n">
        <v>0</v>
      </c>
      <c r="AU77" s="79" t="n">
        <v>51.4199206750304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100.665071868398</v>
      </c>
      <c r="BB77" s="79" t="n">
        <v>0</v>
      </c>
      <c r="BC77" s="79" t="n">
        <v>0</v>
      </c>
      <c r="BD77" s="79" t="n">
        <v>0</v>
      </c>
      <c r="BE77" s="79" t="n">
        <v>0.987580697270781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1.22895301140286</v>
      </c>
      <c r="BK77" s="79" t="n">
        <v>7.64349086228575</v>
      </c>
      <c r="BL77" s="79" t="n">
        <v>0</v>
      </c>
      <c r="BM77" s="79" t="n">
        <v>0</v>
      </c>
      <c r="BN77" s="79" t="n">
        <v>0</v>
      </c>
      <c r="BO77" s="79" t="n">
        <v>1.60320694444633</v>
      </c>
      <c r="BP77" s="79" t="n">
        <v>35.5902865250445</v>
      </c>
      <c r="BQ77" s="80" t="n">
        <v>0</v>
      </c>
      <c r="BR77" s="113" t="n">
        <v>3071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3071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46.4489263478476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1043.31781511654</v>
      </c>
      <c r="AG78" s="79" t="n">
        <v>0</v>
      </c>
      <c r="AH78" s="79" t="n">
        <v>6.38822537998073</v>
      </c>
      <c r="AI78" s="79" t="n">
        <v>0</v>
      </c>
      <c r="AJ78" s="79" t="n">
        <v>0</v>
      </c>
      <c r="AK78" s="79" t="n">
        <v>12.2975562079991</v>
      </c>
      <c r="AL78" s="79" t="n">
        <v>0</v>
      </c>
      <c r="AM78" s="79" t="n">
        <v>65.1502251733323</v>
      </c>
      <c r="AN78" s="79" t="n">
        <v>10.5381168852333</v>
      </c>
      <c r="AO78" s="79" t="n">
        <v>4.63694867074238</v>
      </c>
      <c r="AP78" s="79" t="n">
        <v>0</v>
      </c>
      <c r="AQ78" s="79" t="n">
        <v>48.2491443605043</v>
      </c>
      <c r="AR78" s="79" t="n">
        <v>0</v>
      </c>
      <c r="AS78" s="79" t="n">
        <v>0</v>
      </c>
      <c r="AT78" s="79" t="n">
        <v>0</v>
      </c>
      <c r="AU78" s="79" t="n">
        <v>15.9469861430549</v>
      </c>
      <c r="AV78" s="79" t="n">
        <v>0</v>
      </c>
      <c r="AW78" s="79" t="n">
        <v>0</v>
      </c>
      <c r="AX78" s="79" t="n">
        <v>0</v>
      </c>
      <c r="AY78" s="79" t="n">
        <v>103.436817969999</v>
      </c>
      <c r="AZ78" s="79" t="n">
        <v>2.79943592565647</v>
      </c>
      <c r="BA78" s="79" t="n">
        <v>949.591968654595</v>
      </c>
      <c r="BB78" s="79" t="n">
        <v>114.837710035097</v>
      </c>
      <c r="BC78" s="79" t="n">
        <v>0</v>
      </c>
      <c r="BD78" s="79" t="n">
        <v>154.286370605021</v>
      </c>
      <c r="BE78" s="79" t="n">
        <v>165.005159344286</v>
      </c>
      <c r="BF78" s="79" t="n">
        <v>60.6790944895177</v>
      </c>
      <c r="BG78" s="79" t="n">
        <v>18.5271256941959</v>
      </c>
      <c r="BH78" s="79" t="n">
        <v>191.983454589682</v>
      </c>
      <c r="BI78" s="79" t="n">
        <v>12.9767167695231</v>
      </c>
      <c r="BJ78" s="79" t="n">
        <v>113.333975031847</v>
      </c>
      <c r="BK78" s="79" t="n">
        <v>287.240035906834</v>
      </c>
      <c r="BL78" s="79" t="n">
        <v>56.868732823824</v>
      </c>
      <c r="BM78" s="79" t="n">
        <v>39.0314603960459</v>
      </c>
      <c r="BN78" s="79" t="n">
        <v>41.492079006363</v>
      </c>
      <c r="BO78" s="79" t="n">
        <v>2.68850373193088</v>
      </c>
      <c r="BP78" s="79" t="n">
        <v>221.952553270108</v>
      </c>
      <c r="BQ78" s="80" t="n">
        <v>0</v>
      </c>
      <c r="BR78" s="113" t="n">
        <v>3789.70513852976</v>
      </c>
      <c r="BS78" s="114" t="n">
        <v>0</v>
      </c>
      <c r="BT78" s="67" t="n">
        <v>0</v>
      </c>
      <c r="BU78" s="67" t="n">
        <v>0</v>
      </c>
      <c r="BV78" s="67" t="n">
        <v>9386.48015728894</v>
      </c>
      <c r="BW78" s="67" t="n">
        <v>3451.8147041813</v>
      </c>
      <c r="BX78" s="68" t="n">
        <v>0</v>
      </c>
      <c r="BY78" s="113" t="n">
        <v>12838.2948614702</v>
      </c>
      <c r="BZ78" s="69" t="n">
        <v>16628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3153.10260944444</v>
      </c>
      <c r="AG79" s="79" t="n">
        <v>2.88937332605029</v>
      </c>
      <c r="AH79" s="79" t="n">
        <v>0</v>
      </c>
      <c r="AI79" s="79" t="n">
        <v>25.7637903311659</v>
      </c>
      <c r="AJ79" s="79" t="n">
        <v>0</v>
      </c>
      <c r="AK79" s="79" t="n">
        <v>7.1949420027939</v>
      </c>
      <c r="AL79" s="79" t="n">
        <v>4.16089124808584</v>
      </c>
      <c r="AM79" s="79" t="n">
        <v>0</v>
      </c>
      <c r="AN79" s="79" t="n">
        <v>0</v>
      </c>
      <c r="AO79" s="79" t="n">
        <v>0</v>
      </c>
      <c r="AP79" s="79" t="n">
        <v>2.52845163635321</v>
      </c>
      <c r="AQ79" s="79" t="n">
        <v>5.35831818648694</v>
      </c>
      <c r="AR79" s="79" t="n">
        <v>0</v>
      </c>
      <c r="AS79" s="79" t="n">
        <v>0</v>
      </c>
      <c r="AT79" s="79" t="n">
        <v>1.09307561243085</v>
      </c>
      <c r="AU79" s="79" t="n">
        <v>8.39421156801487</v>
      </c>
      <c r="AV79" s="79" t="n">
        <v>0</v>
      </c>
      <c r="AW79" s="79" t="n">
        <v>0</v>
      </c>
      <c r="AX79" s="79" t="n">
        <v>0</v>
      </c>
      <c r="AY79" s="79" t="n">
        <v>23.7460463572507</v>
      </c>
      <c r="AZ79" s="79" t="n">
        <v>64.3560279732555</v>
      </c>
      <c r="BA79" s="79" t="n">
        <v>0</v>
      </c>
      <c r="BB79" s="79" t="n">
        <v>16.9359684033975</v>
      </c>
      <c r="BC79" s="79" t="n">
        <v>0</v>
      </c>
      <c r="BD79" s="79" t="n">
        <v>23.4012033576091</v>
      </c>
      <c r="BE79" s="79" t="n">
        <v>21.0570734396744</v>
      </c>
      <c r="BF79" s="79" t="n">
        <v>0</v>
      </c>
      <c r="BG79" s="79" t="n">
        <v>0</v>
      </c>
      <c r="BH79" s="79" t="n">
        <v>144.99418844528</v>
      </c>
      <c r="BI79" s="79" t="n">
        <v>19.5584625863858</v>
      </c>
      <c r="BJ79" s="79" t="n">
        <v>1.59752399320912</v>
      </c>
      <c r="BK79" s="79" t="n">
        <v>1.2552198796722</v>
      </c>
      <c r="BL79" s="79" t="n">
        <v>0</v>
      </c>
      <c r="BM79" s="79" t="n">
        <v>0</v>
      </c>
      <c r="BN79" s="79" t="n">
        <v>0</v>
      </c>
      <c r="BO79" s="79" t="n">
        <v>14.6695914860917</v>
      </c>
      <c r="BP79" s="79" t="n">
        <v>121.649070893176</v>
      </c>
      <c r="BQ79" s="80" t="n">
        <v>0</v>
      </c>
      <c r="BR79" s="113" t="n">
        <v>3663.70604017082</v>
      </c>
      <c r="BS79" s="114" t="n">
        <v>0</v>
      </c>
      <c r="BT79" s="67" t="n">
        <v>0</v>
      </c>
      <c r="BU79" s="67" t="n">
        <v>0</v>
      </c>
      <c r="BV79" s="67" t="n">
        <v>18523.5926601427</v>
      </c>
      <c r="BW79" s="67" t="n">
        <v>4825.70129968646</v>
      </c>
      <c r="BX79" s="68" t="n">
        <v>0</v>
      </c>
      <c r="BY79" s="113" t="n">
        <v>23349.2939598292</v>
      </c>
      <c r="BZ79" s="69" t="n">
        <v>27013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222.840680632325</v>
      </c>
      <c r="H80" s="79" t="n">
        <v>0</v>
      </c>
      <c r="I80" s="79" t="n">
        <v>0</v>
      </c>
      <c r="J80" s="79" t="n">
        <v>15.1243721601404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68.7891689498721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816.178214684662</v>
      </c>
      <c r="AG80" s="79" t="n">
        <v>10.3864785821582</v>
      </c>
      <c r="AH80" s="79" t="n">
        <v>292.965849260886</v>
      </c>
      <c r="AI80" s="79" t="n">
        <v>92.5457452716534</v>
      </c>
      <c r="AJ80" s="79" t="n">
        <v>0</v>
      </c>
      <c r="AK80" s="79" t="n">
        <v>20.4919287388797</v>
      </c>
      <c r="AL80" s="79" t="n">
        <v>14.7151379601506</v>
      </c>
      <c r="AM80" s="79" t="n">
        <v>169.527059937797</v>
      </c>
      <c r="AN80" s="79" t="n">
        <v>3.52318978260558</v>
      </c>
      <c r="AO80" s="79" t="n">
        <v>1.19434537851423</v>
      </c>
      <c r="AP80" s="79" t="n">
        <v>207.294382755969</v>
      </c>
      <c r="AQ80" s="79" t="n">
        <v>55.6003522784741</v>
      </c>
      <c r="AR80" s="79" t="n">
        <v>0</v>
      </c>
      <c r="AS80" s="79" t="n">
        <v>0</v>
      </c>
      <c r="AT80" s="79" t="n">
        <v>0</v>
      </c>
      <c r="AU80" s="79" t="n">
        <v>14.6718966433568</v>
      </c>
      <c r="AV80" s="79" t="n">
        <v>0</v>
      </c>
      <c r="AW80" s="79" t="n">
        <v>0</v>
      </c>
      <c r="AX80" s="79" t="n">
        <v>0</v>
      </c>
      <c r="AY80" s="79" t="n">
        <v>10.7126614380512</v>
      </c>
      <c r="AZ80" s="79" t="n">
        <v>0</v>
      </c>
      <c r="BA80" s="79" t="n">
        <v>16.1557706071534</v>
      </c>
      <c r="BB80" s="79" t="n">
        <v>0</v>
      </c>
      <c r="BC80" s="79" t="n">
        <v>0</v>
      </c>
      <c r="BD80" s="79" t="n">
        <v>0</v>
      </c>
      <c r="BE80" s="79" t="n">
        <v>414.446019494524</v>
      </c>
      <c r="BF80" s="79" t="n">
        <v>3.0204217189295</v>
      </c>
      <c r="BG80" s="79" t="n">
        <v>0</v>
      </c>
      <c r="BH80" s="79" t="n">
        <v>0</v>
      </c>
      <c r="BI80" s="79" t="n">
        <v>0</v>
      </c>
      <c r="BJ80" s="79" t="n">
        <v>60.1690516122726</v>
      </c>
      <c r="BK80" s="79" t="n">
        <v>82.9008780935644</v>
      </c>
      <c r="BL80" s="79" t="n">
        <v>0</v>
      </c>
      <c r="BM80" s="79" t="n">
        <v>251.157029682465</v>
      </c>
      <c r="BN80" s="79" t="n">
        <v>160.474208515785</v>
      </c>
      <c r="BO80" s="79" t="n">
        <v>0</v>
      </c>
      <c r="BP80" s="79" t="n">
        <v>15.5047231569963</v>
      </c>
      <c r="BQ80" s="80" t="n">
        <v>0</v>
      </c>
      <c r="BR80" s="113" t="n">
        <v>3020.38956733719</v>
      </c>
      <c r="BS80" s="114" t="n">
        <v>0</v>
      </c>
      <c r="BT80" s="67" t="n">
        <v>0</v>
      </c>
      <c r="BU80" s="67" t="n">
        <v>0</v>
      </c>
      <c r="BV80" s="67" t="n">
        <v>2300.88109888592</v>
      </c>
      <c r="BW80" s="67" t="n">
        <v>3537.72933377689</v>
      </c>
      <c r="BX80" s="68" t="n">
        <v>0</v>
      </c>
      <c r="BY80" s="113" t="n">
        <v>5838.61043266281</v>
      </c>
      <c r="BZ80" s="69" t="n">
        <v>8859</v>
      </c>
    </row>
    <row r="81" ht="15" customHeight="1">
      <c r="A81" s="46" t="s">
        <v>116</v>
      </c>
      <c r="B81" s="2" t="s">
        <v>115</v>
      </c>
      <c r="C81" s="78" t="n">
        <v>11.0091574299719</v>
      </c>
      <c r="D81" s="79" t="n">
        <v>28.1358496233428</v>
      </c>
      <c r="E81" s="79" t="n">
        <v>2.59936355790112</v>
      </c>
      <c r="F81" s="79" t="n">
        <v>3.33199104597752</v>
      </c>
      <c r="G81" s="79" t="n">
        <v>74.9078739953883</v>
      </c>
      <c r="H81" s="79" t="n">
        <v>4.17962337976715</v>
      </c>
      <c r="I81" s="79" t="n">
        <v>2.09769268629828</v>
      </c>
      <c r="J81" s="79" t="n">
        <v>8.65742050096098</v>
      </c>
      <c r="K81" s="79" t="n">
        <v>2.19793772644434</v>
      </c>
      <c r="L81" s="79" t="n">
        <v>10.925060764202</v>
      </c>
      <c r="M81" s="79" t="n">
        <v>2.34296898103689</v>
      </c>
      <c r="N81" s="79" t="n">
        <v>0</v>
      </c>
      <c r="O81" s="79" t="n">
        <v>5.07228043983441</v>
      </c>
      <c r="P81" s="79" t="n">
        <v>0</v>
      </c>
      <c r="Q81" s="79" t="n">
        <v>0</v>
      </c>
      <c r="R81" s="79" t="n">
        <v>3.51240821815018</v>
      </c>
      <c r="S81" s="79" t="n">
        <v>8.36979354366905</v>
      </c>
      <c r="T81" s="79" t="n">
        <v>0</v>
      </c>
      <c r="U81" s="79" t="n">
        <v>0</v>
      </c>
      <c r="V81" s="79" t="n">
        <v>0</v>
      </c>
      <c r="W81" s="79" t="n">
        <v>15.21071723439</v>
      </c>
      <c r="X81" s="79" t="n">
        <v>2.69214209174158</v>
      </c>
      <c r="Y81" s="79" t="n">
        <v>0</v>
      </c>
      <c r="Z81" s="79" t="n">
        <v>1.2127850610642</v>
      </c>
      <c r="AA81" s="79" t="n">
        <v>13.3187839352536</v>
      </c>
      <c r="AB81" s="79" t="n">
        <v>32.6795963986391</v>
      </c>
      <c r="AC81" s="79" t="n">
        <v>3.78393395200458</v>
      </c>
      <c r="AD81" s="79" t="n">
        <v>16.1554047546674</v>
      </c>
      <c r="AE81" s="79" t="n">
        <v>4.1437099988027</v>
      </c>
      <c r="AF81" s="79" t="n">
        <v>444.766728189186</v>
      </c>
      <c r="AG81" s="79" t="n">
        <v>2738.08926267492</v>
      </c>
      <c r="AH81" s="79" t="n">
        <v>935.721549694013</v>
      </c>
      <c r="AI81" s="79" t="n">
        <v>441.247914834161</v>
      </c>
      <c r="AJ81" s="79" t="n">
        <v>256.231052411412</v>
      </c>
      <c r="AK81" s="79" t="n">
        <v>118.474735924933</v>
      </c>
      <c r="AL81" s="79" t="n">
        <v>100.955226855513</v>
      </c>
      <c r="AM81" s="79" t="n">
        <v>938.750997868054</v>
      </c>
      <c r="AN81" s="79" t="n">
        <v>2057.91446454287</v>
      </c>
      <c r="AO81" s="79" t="n">
        <v>52.9411061283073</v>
      </c>
      <c r="AP81" s="79" t="n">
        <v>2128.79488619063</v>
      </c>
      <c r="AQ81" s="79" t="n">
        <v>334.073967886766</v>
      </c>
      <c r="AR81" s="79" t="n">
        <v>313.113599497215</v>
      </c>
      <c r="AS81" s="79" t="n">
        <v>2.87134207345948</v>
      </c>
      <c r="AT81" s="79" t="n">
        <v>0</v>
      </c>
      <c r="AU81" s="79" t="n">
        <v>9.95960939881651</v>
      </c>
      <c r="AV81" s="79" t="n">
        <v>3.80948375272618</v>
      </c>
      <c r="AW81" s="79" t="n">
        <v>2.76280189510032</v>
      </c>
      <c r="AX81" s="79" t="n">
        <v>0</v>
      </c>
      <c r="AY81" s="79" t="n">
        <v>11.1570601379192</v>
      </c>
      <c r="AZ81" s="79" t="n">
        <v>178.408648239124</v>
      </c>
      <c r="BA81" s="79" t="n">
        <v>1.54348911361545</v>
      </c>
      <c r="BB81" s="79" t="n">
        <v>7.27893952181381</v>
      </c>
      <c r="BC81" s="79" t="n">
        <v>116.420286358106</v>
      </c>
      <c r="BD81" s="79" t="n">
        <v>105.799179025239</v>
      </c>
      <c r="BE81" s="79" t="n">
        <v>8.44729627823852</v>
      </c>
      <c r="BF81" s="79" t="n">
        <v>8.42573195381307</v>
      </c>
      <c r="BG81" s="79" t="n">
        <v>3.85650444830936</v>
      </c>
      <c r="BH81" s="79" t="n">
        <v>153.363554923686</v>
      </c>
      <c r="BI81" s="79" t="n">
        <v>0</v>
      </c>
      <c r="BJ81" s="79" t="n">
        <v>26.9334459997478</v>
      </c>
      <c r="BK81" s="79" t="n">
        <v>13.7893529653054</v>
      </c>
      <c r="BL81" s="79" t="n">
        <v>0</v>
      </c>
      <c r="BM81" s="79" t="n">
        <v>1.44199530923473</v>
      </c>
      <c r="BN81" s="79" t="n">
        <v>0</v>
      </c>
      <c r="BO81" s="79" t="n">
        <v>13.9972955369467</v>
      </c>
      <c r="BP81" s="79" t="n">
        <v>91.3715903020897</v>
      </c>
      <c r="BQ81" s="80" t="n">
        <v>0</v>
      </c>
      <c r="BR81" s="113" t="n">
        <v>11879.2495952508</v>
      </c>
      <c r="BS81" s="114" t="n">
        <v>26.8019343529135</v>
      </c>
      <c r="BT81" s="67" t="n">
        <v>0</v>
      </c>
      <c r="BU81" s="67" t="n">
        <v>0</v>
      </c>
      <c r="BV81" s="67" t="n">
        <v>760.925556042178</v>
      </c>
      <c r="BW81" s="67" t="n">
        <v>1736.02291435412</v>
      </c>
      <c r="BX81" s="68" t="n">
        <v>0</v>
      </c>
      <c r="BY81" s="113" t="n">
        <v>2523.75040474921</v>
      </c>
      <c r="BZ81" s="69" t="n">
        <v>14403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5.33070827741358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616.484809218833</v>
      </c>
      <c r="AH82" s="79" t="n">
        <v>6.61055036306318</v>
      </c>
      <c r="AI82" s="79" t="n">
        <v>10.5550097311827</v>
      </c>
      <c r="AJ82" s="79" t="n">
        <v>0</v>
      </c>
      <c r="AK82" s="79" t="n">
        <v>0.539764703662213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2.1429690788361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411.729751439783</v>
      </c>
      <c r="BQ82" s="80" t="n">
        <v>0</v>
      </c>
      <c r="BR82" s="113" t="n">
        <v>1053.39356281277</v>
      </c>
      <c r="BS82" s="114" t="n">
        <v>0</v>
      </c>
      <c r="BT82" s="67" t="n">
        <v>0</v>
      </c>
      <c r="BU82" s="67" t="n">
        <v>0</v>
      </c>
      <c r="BV82" s="67" t="n">
        <v>17205.6127085506</v>
      </c>
      <c r="BW82" s="67" t="n">
        <v>439.993728636616</v>
      </c>
      <c r="BX82" s="68" t="n">
        <v>0</v>
      </c>
      <c r="BY82" s="113" t="n">
        <v>17645.6064371872</v>
      </c>
      <c r="BZ82" s="69" t="n">
        <v>18699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494.875955793939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199.113303939001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693.98925973294</v>
      </c>
      <c r="BS83" s="114" t="n">
        <v>0</v>
      </c>
      <c r="BT83" s="67" t="n">
        <v>0</v>
      </c>
      <c r="BU83" s="67" t="n">
        <v>0</v>
      </c>
      <c r="BV83" s="67" t="n">
        <v>78.1276007761695</v>
      </c>
      <c r="BW83" s="67" t="n">
        <v>7103.88313949089</v>
      </c>
      <c r="BX83" s="68" t="n">
        <v>0</v>
      </c>
      <c r="BY83" s="113" t="n">
        <v>7182.01074026706</v>
      </c>
      <c r="BZ83" s="69" t="n">
        <v>7876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18.044741591699</v>
      </c>
      <c r="G84" s="79" t="n">
        <v>212.30728955164</v>
      </c>
      <c r="H84" s="79" t="n">
        <v>250.461514060157</v>
      </c>
      <c r="I84" s="79" t="n">
        <v>63.0922851187958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1.55020643792668</v>
      </c>
      <c r="AE84" s="79" t="n">
        <v>0</v>
      </c>
      <c r="AF84" s="79" t="n">
        <v>0</v>
      </c>
      <c r="AG84" s="79" t="n">
        <v>0</v>
      </c>
      <c r="AH84" s="79" t="n">
        <v>339.60698112942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203.617018000907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1088.68003589055</v>
      </c>
      <c r="BS84" s="114" t="n">
        <v>17.9431239294175</v>
      </c>
      <c r="BT84" s="67" t="n">
        <v>0</v>
      </c>
      <c r="BU84" s="67" t="n">
        <v>0</v>
      </c>
      <c r="BV84" s="67" t="n">
        <v>0</v>
      </c>
      <c r="BW84" s="67" t="n">
        <v>2012.37684018004</v>
      </c>
      <c r="BX84" s="68" t="n">
        <v>0</v>
      </c>
      <c r="BY84" s="113" t="n">
        <v>2030.31996410946</v>
      </c>
      <c r="BZ84" s="69" t="n">
        <v>3119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14.8102155676352</v>
      </c>
      <c r="E85" s="79" t="n">
        <v>4.58489938463353</v>
      </c>
      <c r="F85" s="79" t="n">
        <v>15.3033994115335</v>
      </c>
      <c r="G85" s="79" t="n">
        <v>1239.89183186457</v>
      </c>
      <c r="H85" s="79" t="n">
        <v>1460.76279234817</v>
      </c>
      <c r="I85" s="79" t="n">
        <v>218.139309369694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66.6522768294203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19.5242547927349</v>
      </c>
      <c r="AB85" s="79" t="n">
        <v>0</v>
      </c>
      <c r="AC85" s="79" t="n">
        <v>0</v>
      </c>
      <c r="AD85" s="79" t="n">
        <v>8.51026131899418</v>
      </c>
      <c r="AE85" s="79" t="n">
        <v>9.92217673386868</v>
      </c>
      <c r="AF85" s="79" t="n">
        <v>21.6426234641437</v>
      </c>
      <c r="AG85" s="79" t="n">
        <v>176.538004040323</v>
      </c>
      <c r="AH85" s="79" t="n">
        <v>5241.73115643188</v>
      </c>
      <c r="AI85" s="79" t="n">
        <v>281.252093451243</v>
      </c>
      <c r="AJ85" s="79" t="n">
        <v>1.62441785534208</v>
      </c>
      <c r="AK85" s="79" t="n">
        <v>258.679852061264</v>
      </c>
      <c r="AL85" s="79" t="n">
        <v>0</v>
      </c>
      <c r="AM85" s="79" t="n">
        <v>3888.13260588517</v>
      </c>
      <c r="AN85" s="79" t="n">
        <v>9.78887290201034</v>
      </c>
      <c r="AO85" s="79" t="n">
        <v>37.815538773884</v>
      </c>
      <c r="AP85" s="79" t="n">
        <v>1033.57203804132</v>
      </c>
      <c r="AQ85" s="79" t="n">
        <v>388.789259591654</v>
      </c>
      <c r="AR85" s="79" t="n">
        <v>13.8089442192367</v>
      </c>
      <c r="AS85" s="79" t="n">
        <v>87.7887521613282</v>
      </c>
      <c r="AT85" s="79" t="n">
        <v>0</v>
      </c>
      <c r="AU85" s="79" t="n">
        <v>123.252296645005</v>
      </c>
      <c r="AV85" s="79" t="n">
        <v>2.38355833322195</v>
      </c>
      <c r="AW85" s="79" t="n">
        <v>0</v>
      </c>
      <c r="AX85" s="79" t="n">
        <v>0</v>
      </c>
      <c r="AY85" s="79" t="n">
        <v>0</v>
      </c>
      <c r="AZ85" s="79" t="n">
        <v>17.5766533043459</v>
      </c>
      <c r="BA85" s="79" t="n">
        <v>0</v>
      </c>
      <c r="BB85" s="79" t="n">
        <v>1.47414386699419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530.645281643725</v>
      </c>
      <c r="BI85" s="79" t="n">
        <v>0</v>
      </c>
      <c r="BJ85" s="79" t="n">
        <v>25.2169239843845</v>
      </c>
      <c r="BK85" s="79" t="n">
        <v>1.22499807064644</v>
      </c>
      <c r="BL85" s="79" t="n">
        <v>0</v>
      </c>
      <c r="BM85" s="79" t="n">
        <v>43.2105696259255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15244.2500019743</v>
      </c>
      <c r="BS85" s="114" t="n">
        <v>78.5879857895923</v>
      </c>
      <c r="BT85" s="67" t="n">
        <v>0</v>
      </c>
      <c r="BU85" s="67" t="n">
        <v>0</v>
      </c>
      <c r="BV85" s="67" t="n">
        <v>1278.26180388781</v>
      </c>
      <c r="BW85" s="67" t="n">
        <v>12012.9002083483</v>
      </c>
      <c r="BX85" s="68" t="n">
        <v>0</v>
      </c>
      <c r="BY85" s="113" t="n">
        <v>13369.7499980257</v>
      </c>
      <c r="BZ85" s="69" t="n">
        <v>28614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0</v>
      </c>
      <c r="BS86" s="114" t="n">
        <v>0</v>
      </c>
      <c r="BT86" s="67" t="n">
        <v>0</v>
      </c>
      <c r="BU86" s="67" t="n">
        <v>0</v>
      </c>
      <c r="BV86" s="67" t="n">
        <v>30357.4277398336</v>
      </c>
      <c r="BW86" s="67" t="n">
        <v>12525.5722601664</v>
      </c>
      <c r="BX86" s="68" t="n">
        <v>0</v>
      </c>
      <c r="BY86" s="113" t="n">
        <v>42883</v>
      </c>
      <c r="BZ86" s="69" t="n">
        <v>42883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2.3105221747321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1.24208625492531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132.465604471822</v>
      </c>
      <c r="AJ87" s="79" t="n">
        <v>1.66993472307031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8.0847899726056</v>
      </c>
      <c r="AR87" s="79" t="n">
        <v>7.58253274668853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153.355470343844</v>
      </c>
      <c r="BS87" s="114" t="n">
        <v>33.8802790462301</v>
      </c>
      <c r="BT87" s="67" t="n">
        <v>0</v>
      </c>
      <c r="BU87" s="67" t="n">
        <v>0</v>
      </c>
      <c r="BV87" s="67" t="n">
        <v>787.048542519692</v>
      </c>
      <c r="BW87" s="67" t="n">
        <v>11567.7157080902</v>
      </c>
      <c r="BX87" s="68" t="n">
        <v>0</v>
      </c>
      <c r="BY87" s="113" t="n">
        <v>12388.6445296561</v>
      </c>
      <c r="BZ87" s="69" t="n">
        <v>12542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13093.946899473</v>
      </c>
      <c r="AJ88" s="79" t="n">
        <v>3469.12663953798</v>
      </c>
      <c r="AK88" s="79" t="n">
        <v>5.97265103976319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5035.48310776193</v>
      </c>
      <c r="AR88" s="79" t="n">
        <v>3283.74077024036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7.50125400309378</v>
      </c>
      <c r="BF88" s="79" t="n">
        <v>0</v>
      </c>
      <c r="BG88" s="79" t="n">
        <v>46.4041476008154</v>
      </c>
      <c r="BH88" s="79" t="n">
        <v>0</v>
      </c>
      <c r="BI88" s="79" t="n">
        <v>0</v>
      </c>
      <c r="BJ88" s="79" t="n">
        <v>209.630662599588</v>
      </c>
      <c r="BK88" s="79" t="n">
        <v>108.054337300124</v>
      </c>
      <c r="BL88" s="79" t="n">
        <v>0</v>
      </c>
      <c r="BM88" s="79" t="n">
        <v>31.1365687051197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25290.9970382618</v>
      </c>
      <c r="BS88" s="114" t="n">
        <v>9.00296173818184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9.00296173818184</v>
      </c>
      <c r="BZ88" s="69" t="n">
        <v>25300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1131.93828462727</v>
      </c>
      <c r="AL89" s="79" t="n">
        <v>0</v>
      </c>
      <c r="AM89" s="79" t="n">
        <v>8.7910737059229</v>
      </c>
      <c r="AN89" s="79" t="n">
        <v>0</v>
      </c>
      <c r="AO89" s="79" t="n">
        <v>0</v>
      </c>
      <c r="AP89" s="79" t="n">
        <v>0</v>
      </c>
      <c r="AQ89" s="79" t="n">
        <v>49.9097586538852</v>
      </c>
      <c r="AR89" s="79" t="n">
        <v>64.7090191514212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8.59343350083468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29.2538296327289</v>
      </c>
      <c r="BQ89" s="80" t="n">
        <v>0</v>
      </c>
      <c r="BR89" s="113" t="n">
        <v>1293.19539927206</v>
      </c>
      <c r="BS89" s="114" t="n">
        <v>0</v>
      </c>
      <c r="BT89" s="67" t="n">
        <v>0</v>
      </c>
      <c r="BU89" s="67" t="n">
        <v>0</v>
      </c>
      <c r="BV89" s="67" t="n">
        <v>4908.77821648497</v>
      </c>
      <c r="BW89" s="67" t="n">
        <v>2100.02638424297</v>
      </c>
      <c r="BX89" s="68" t="n">
        <v>0</v>
      </c>
      <c r="BY89" s="113" t="n">
        <v>7008.80460072794</v>
      </c>
      <c r="BZ89" s="69" t="n">
        <v>8302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147.430960574502</v>
      </c>
      <c r="AK90" s="79" t="n">
        <v>0</v>
      </c>
      <c r="AL90" s="79" t="n">
        <v>1222.03131758522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63.0135431176983</v>
      </c>
      <c r="AR90" s="79" t="n">
        <v>0</v>
      </c>
      <c r="AS90" s="79" t="n">
        <v>0</v>
      </c>
      <c r="AT90" s="79" t="n">
        <v>0</v>
      </c>
      <c r="AU90" s="79" t="n">
        <v>24.3062129188467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50.7957216999355</v>
      </c>
      <c r="BK90" s="79" t="n">
        <v>53.5289254601043</v>
      </c>
      <c r="BL90" s="79" t="n">
        <v>0</v>
      </c>
      <c r="BM90" s="79" t="n">
        <v>24.8345207588274</v>
      </c>
      <c r="BN90" s="79" t="n">
        <v>9.34249653723055</v>
      </c>
      <c r="BO90" s="79" t="n">
        <v>0</v>
      </c>
      <c r="BP90" s="79" t="n">
        <v>0</v>
      </c>
      <c r="BQ90" s="80" t="n">
        <v>0</v>
      </c>
      <c r="BR90" s="113" t="n">
        <v>1595.28369865236</v>
      </c>
      <c r="BS90" s="114" t="n">
        <v>124.270582862749</v>
      </c>
      <c r="BT90" s="67" t="n">
        <v>0</v>
      </c>
      <c r="BU90" s="67" t="n">
        <v>0</v>
      </c>
      <c r="BV90" s="67" t="n">
        <v>27177.1021226283</v>
      </c>
      <c r="BW90" s="67" t="n">
        <v>6621.34359585656</v>
      </c>
      <c r="BX90" s="68" t="n">
        <v>0</v>
      </c>
      <c r="BY90" s="113" t="n">
        <v>33922.7163013476</v>
      </c>
      <c r="BZ90" s="69" t="n">
        <v>35518</v>
      </c>
    </row>
    <row r="91" ht="15" customHeight="1">
      <c r="A91" s="46" t="s">
        <v>187</v>
      </c>
      <c r="B91" s="2" t="s">
        <v>39</v>
      </c>
      <c r="C91" s="78" t="n">
        <v>3.61681264914287</v>
      </c>
      <c r="D91" s="79" t="n">
        <v>1.9555702011763</v>
      </c>
      <c r="E91" s="79" t="n">
        <v>8.64737202916517</v>
      </c>
      <c r="F91" s="79" t="n">
        <v>0</v>
      </c>
      <c r="G91" s="79" t="n">
        <v>41.8890287209074</v>
      </c>
      <c r="H91" s="79" t="n">
        <v>28.2360212016955</v>
      </c>
      <c r="I91" s="79" t="n">
        <v>2.53176885440001</v>
      </c>
      <c r="J91" s="79" t="n">
        <v>8.0503439001167</v>
      </c>
      <c r="K91" s="79" t="n">
        <v>3.25513138422858</v>
      </c>
      <c r="L91" s="79" t="n">
        <v>12.8153633525566</v>
      </c>
      <c r="M91" s="79" t="n">
        <v>4.24597516927061</v>
      </c>
      <c r="N91" s="79" t="n">
        <v>0</v>
      </c>
      <c r="O91" s="79" t="n">
        <v>5.59422763899419</v>
      </c>
      <c r="P91" s="79" t="n">
        <v>946.590540418616</v>
      </c>
      <c r="Q91" s="79" t="n">
        <v>187.065866294105</v>
      </c>
      <c r="R91" s="79" t="n">
        <v>6.05232306106607</v>
      </c>
      <c r="S91" s="79" t="n">
        <v>0</v>
      </c>
      <c r="T91" s="79" t="n">
        <v>0</v>
      </c>
      <c r="U91" s="79" t="n">
        <v>3.10181007460401</v>
      </c>
      <c r="V91" s="79" t="n">
        <v>0.967043716725928</v>
      </c>
      <c r="W91" s="79" t="n">
        <v>76.9976191301206</v>
      </c>
      <c r="X91" s="79" t="n">
        <v>39.6210060495747</v>
      </c>
      <c r="Y91" s="79" t="n">
        <v>0</v>
      </c>
      <c r="Z91" s="79" t="n">
        <v>53.8102127255471</v>
      </c>
      <c r="AA91" s="79" t="n">
        <v>0.967043716725928</v>
      </c>
      <c r="AB91" s="79" t="n">
        <v>85.2413191825086</v>
      </c>
      <c r="AC91" s="79" t="n">
        <v>4.56752733079863</v>
      </c>
      <c r="AD91" s="79" t="n">
        <v>0</v>
      </c>
      <c r="AE91" s="79" t="n">
        <v>1.93408743345186</v>
      </c>
      <c r="AF91" s="79" t="n">
        <v>27.7779197399649</v>
      </c>
      <c r="AG91" s="79" t="n">
        <v>0.956535765814854</v>
      </c>
      <c r="AH91" s="79" t="n">
        <v>313.684675001821</v>
      </c>
      <c r="AI91" s="79" t="n">
        <v>238.818192209992</v>
      </c>
      <c r="AJ91" s="79" t="n">
        <v>20.7571164949632</v>
      </c>
      <c r="AK91" s="79" t="n">
        <v>7.34487179843164</v>
      </c>
      <c r="AL91" s="79" t="n">
        <v>822.685044424918</v>
      </c>
      <c r="AM91" s="79" t="n">
        <v>89.7854225573815</v>
      </c>
      <c r="AN91" s="79" t="n">
        <v>52.6320295761727</v>
      </c>
      <c r="AO91" s="79" t="n">
        <v>26.8382756934639</v>
      </c>
      <c r="AP91" s="79" t="n">
        <v>373.850117124183</v>
      </c>
      <c r="AQ91" s="79" t="n">
        <v>269.841817724942</v>
      </c>
      <c r="AR91" s="79" t="n">
        <v>72.8165994099982</v>
      </c>
      <c r="AS91" s="79" t="n">
        <v>66.8307559906815</v>
      </c>
      <c r="AT91" s="79" t="n">
        <v>0</v>
      </c>
      <c r="AU91" s="79" t="n">
        <v>110.421178071169</v>
      </c>
      <c r="AV91" s="79" t="n">
        <v>4.15142329899264</v>
      </c>
      <c r="AW91" s="79" t="n">
        <v>5.17514233189474</v>
      </c>
      <c r="AX91" s="79" t="n">
        <v>0</v>
      </c>
      <c r="AY91" s="79" t="n">
        <v>36.9912213448189</v>
      </c>
      <c r="AZ91" s="79" t="n">
        <v>1.9555702011763</v>
      </c>
      <c r="BA91" s="79" t="n">
        <v>51.4194642763681</v>
      </c>
      <c r="BB91" s="79" t="n">
        <v>125.123800244031</v>
      </c>
      <c r="BC91" s="79" t="n">
        <v>93.0423904358921</v>
      </c>
      <c r="BD91" s="79" t="n">
        <v>168.623449804449</v>
      </c>
      <c r="BE91" s="79" t="n">
        <v>209.971150087049</v>
      </c>
      <c r="BF91" s="79" t="n">
        <v>199.048354349554</v>
      </c>
      <c r="BG91" s="79" t="n">
        <v>343.168025407777</v>
      </c>
      <c r="BH91" s="79" t="n">
        <v>129.41326580538</v>
      </c>
      <c r="BI91" s="79" t="n">
        <v>11.7048515725267</v>
      </c>
      <c r="BJ91" s="79" t="n">
        <v>504.280443311359</v>
      </c>
      <c r="BK91" s="79" t="n">
        <v>777.481442875617</v>
      </c>
      <c r="BL91" s="79" t="n">
        <v>20.1863485274497</v>
      </c>
      <c r="BM91" s="79" t="n">
        <v>2264.23881826276</v>
      </c>
      <c r="BN91" s="79" t="n">
        <v>11634.663254042</v>
      </c>
      <c r="BO91" s="79" t="n">
        <v>93.8674010430461</v>
      </c>
      <c r="BP91" s="79" t="n">
        <v>65.4907026922163</v>
      </c>
      <c r="BQ91" s="80" t="n">
        <v>0</v>
      </c>
      <c r="BR91" s="113" t="n">
        <v>20762.7910857338</v>
      </c>
      <c r="BS91" s="114" t="n">
        <v>9.14523007467087</v>
      </c>
      <c r="BT91" s="67" t="n">
        <v>0</v>
      </c>
      <c r="BU91" s="67" t="n">
        <v>0</v>
      </c>
      <c r="BV91" s="67" t="n">
        <v>18764.7558683064</v>
      </c>
      <c r="BW91" s="67" t="n">
        <v>3713.30781588523</v>
      </c>
      <c r="BX91" s="68" t="n">
        <v>0</v>
      </c>
      <c r="BY91" s="113" t="n">
        <v>22487.2089142663</v>
      </c>
      <c r="BZ91" s="69" t="n">
        <v>43250.0000000001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20.9780752213844</v>
      </c>
      <c r="I93" s="79" t="n">
        <v>0</v>
      </c>
      <c r="J93" s="79" t="n">
        <v>7.46205822234014</v>
      </c>
      <c r="K93" s="79" t="n">
        <v>0</v>
      </c>
      <c r="L93" s="79" t="n">
        <v>41.791166889753</v>
      </c>
      <c r="M93" s="79" t="n">
        <v>8.18197137294331</v>
      </c>
      <c r="N93" s="79" t="n">
        <v>0</v>
      </c>
      <c r="O93" s="79" t="n">
        <v>8.90855022977785</v>
      </c>
      <c r="P93" s="79" t="n">
        <v>2.1267748254506</v>
      </c>
      <c r="Q93" s="79" t="n">
        <v>1.55045275630834</v>
      </c>
      <c r="R93" s="79" t="n">
        <v>2.72645995497631</v>
      </c>
      <c r="S93" s="79" t="n">
        <v>29.0159914555997</v>
      </c>
      <c r="T93" s="79" t="n">
        <v>1.45695018817334</v>
      </c>
      <c r="U93" s="79" t="n">
        <v>0</v>
      </c>
      <c r="V93" s="79" t="n">
        <v>0</v>
      </c>
      <c r="W93" s="79" t="n">
        <v>65.935820242715</v>
      </c>
      <c r="X93" s="79" t="n">
        <v>9.53939166503301</v>
      </c>
      <c r="Y93" s="79" t="n">
        <v>1.60009634972212</v>
      </c>
      <c r="Z93" s="79" t="n">
        <v>2.38463140061732</v>
      </c>
      <c r="AA93" s="79" t="n">
        <v>5.18254674448274</v>
      </c>
      <c r="AB93" s="79" t="n">
        <v>73.6671246587596</v>
      </c>
      <c r="AC93" s="79" t="n">
        <v>12.3260864026995</v>
      </c>
      <c r="AD93" s="79" t="n">
        <v>8.01483265956157</v>
      </c>
      <c r="AE93" s="79" t="n">
        <v>10.3293718924797</v>
      </c>
      <c r="AF93" s="79" t="n">
        <v>0</v>
      </c>
      <c r="AG93" s="79" t="n">
        <v>2.20911162009202</v>
      </c>
      <c r="AH93" s="79" t="n">
        <v>2.97358614069211</v>
      </c>
      <c r="AI93" s="79" t="n">
        <v>4.98571603003299</v>
      </c>
      <c r="AJ93" s="79" t="n">
        <v>8.29953480335902</v>
      </c>
      <c r="AK93" s="79" t="n">
        <v>1.30786754908777</v>
      </c>
      <c r="AL93" s="79" t="n">
        <v>0.775404714693357</v>
      </c>
      <c r="AM93" s="79" t="n">
        <v>0</v>
      </c>
      <c r="AN93" s="79" t="n">
        <v>354.441813694247</v>
      </c>
      <c r="AO93" s="79" t="n">
        <v>0</v>
      </c>
      <c r="AP93" s="79" t="n">
        <v>1.58155166005002</v>
      </c>
      <c r="AQ93" s="79" t="n">
        <v>6.64108471528715</v>
      </c>
      <c r="AR93" s="79" t="n">
        <v>12.2273172924485</v>
      </c>
      <c r="AS93" s="79" t="n">
        <v>0</v>
      </c>
      <c r="AT93" s="79" t="n">
        <v>0</v>
      </c>
      <c r="AU93" s="79" t="n">
        <v>0</v>
      </c>
      <c r="AV93" s="79" t="n">
        <v>11.5074330465965</v>
      </c>
      <c r="AW93" s="79" t="n">
        <v>18.4235104964118</v>
      </c>
      <c r="AX93" s="79" t="n">
        <v>0</v>
      </c>
      <c r="AY93" s="79" t="n">
        <v>0.891794930532893</v>
      </c>
      <c r="AZ93" s="79" t="n">
        <v>0</v>
      </c>
      <c r="BA93" s="79" t="n">
        <v>0</v>
      </c>
      <c r="BB93" s="79" t="n">
        <v>2.50339714426052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14.8175494030109</v>
      </c>
      <c r="BI93" s="79" t="n">
        <v>0</v>
      </c>
      <c r="BJ93" s="79" t="n">
        <v>15.5041195962527</v>
      </c>
      <c r="BK93" s="79" t="n">
        <v>5.96836517461445</v>
      </c>
      <c r="BL93" s="79" t="n">
        <v>20.5001000668213</v>
      </c>
      <c r="BM93" s="79" t="n">
        <v>2.2296681249057</v>
      </c>
      <c r="BN93" s="79" t="n">
        <v>0</v>
      </c>
      <c r="BO93" s="79" t="n">
        <v>1.94874895289098</v>
      </c>
      <c r="BP93" s="79" t="n">
        <v>33.0282755145001</v>
      </c>
      <c r="BQ93" s="80" t="n">
        <v>0</v>
      </c>
      <c r="BR93" s="113" t="n">
        <v>835.944303803565</v>
      </c>
      <c r="BS93" s="114" t="n">
        <v>0</v>
      </c>
      <c r="BT93" s="67" t="n">
        <v>0</v>
      </c>
      <c r="BU93" s="67" t="n">
        <v>0</v>
      </c>
      <c r="BV93" s="67" t="n">
        <v>670.055696196435</v>
      </c>
      <c r="BW93" s="67" t="n">
        <v>0</v>
      </c>
      <c r="BX93" s="68" t="n">
        <v>0</v>
      </c>
      <c r="BY93" s="113" t="n">
        <v>670.055696196435</v>
      </c>
      <c r="BZ93" s="69" t="n">
        <v>1506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73.1094348584869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161.784992188605</v>
      </c>
      <c r="AB94" s="79" t="n">
        <v>212.581678492246</v>
      </c>
      <c r="AC94" s="79" t="n">
        <v>1540.22678361685</v>
      </c>
      <c r="AD94" s="79" t="n">
        <v>786.065385012567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42.4036649139676</v>
      </c>
      <c r="AK94" s="79" t="n">
        <v>24.0260257213273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0.849547019379264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0.952488176573903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2842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2842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78.8537963338977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1.48090386062889</v>
      </c>
      <c r="AK106" s="79" t="n">
        <v>0</v>
      </c>
      <c r="AL106" s="79" t="n">
        <v>0</v>
      </c>
      <c r="AM106" s="79" t="n">
        <v>8.44235832168275</v>
      </c>
      <c r="AN106" s="79" t="n">
        <v>61.1967776431182</v>
      </c>
      <c r="AO106" s="79" t="n">
        <v>2.5589220517821</v>
      </c>
      <c r="AP106" s="79" t="n">
        <v>0</v>
      </c>
      <c r="AQ106" s="79" t="n">
        <v>128.725341002561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31.2714759729197</v>
      </c>
      <c r="AW106" s="79" t="n">
        <v>0</v>
      </c>
      <c r="AX106" s="79" t="n">
        <v>6.47180617915596</v>
      </c>
      <c r="AY106" s="79" t="n">
        <v>1.11067789547166</v>
      </c>
      <c r="AZ106" s="79" t="n">
        <v>56.3495502307481</v>
      </c>
      <c r="BA106" s="79" t="n">
        <v>0</v>
      </c>
      <c r="BB106" s="79" t="n">
        <v>684.922175442119</v>
      </c>
      <c r="BC106" s="79" t="n">
        <v>18.6188920319349</v>
      </c>
      <c r="BD106" s="79" t="n">
        <v>151.243618054435</v>
      </c>
      <c r="BE106" s="79" t="n">
        <v>60.9312004729048</v>
      </c>
      <c r="BF106" s="79" t="n">
        <v>942.437281880534</v>
      </c>
      <c r="BG106" s="79" t="n">
        <v>8.93725615216776</v>
      </c>
      <c r="BH106" s="79" t="n">
        <v>1.12625939586919</v>
      </c>
      <c r="BI106" s="79" t="n">
        <v>0</v>
      </c>
      <c r="BJ106" s="79" t="n">
        <v>523.832890530856</v>
      </c>
      <c r="BK106" s="79" t="n">
        <v>1400.06480649877</v>
      </c>
      <c r="BL106" s="79" t="n">
        <v>777.566680521747</v>
      </c>
      <c r="BM106" s="79" t="n">
        <v>16.7520146425383</v>
      </c>
      <c r="BN106" s="79" t="n">
        <v>71.4573904759218</v>
      </c>
      <c r="BO106" s="79" t="n">
        <v>0</v>
      </c>
      <c r="BP106" s="79" t="n">
        <v>70.4292062360156</v>
      </c>
      <c r="BQ106" s="80" t="n">
        <v>0</v>
      </c>
      <c r="BR106" s="113" t="n">
        <v>5104.78128182778</v>
      </c>
      <c r="BS106" s="114" t="n">
        <v>0</v>
      </c>
      <c r="BT106" s="67" t="n">
        <v>0</v>
      </c>
      <c r="BU106" s="67" t="n">
        <v>0</v>
      </c>
      <c r="BV106" s="67" t="n">
        <v>5221.21871817222</v>
      </c>
      <c r="BW106" s="67" t="n">
        <v>0</v>
      </c>
      <c r="BX106" s="68" t="n">
        <v>0</v>
      </c>
      <c r="BY106" s="113" t="n">
        <v>5221.21871817222</v>
      </c>
      <c r="BZ106" s="69" t="n">
        <v>10326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264</v>
      </c>
      <c r="BW109" s="67" t="n">
        <v>0</v>
      </c>
      <c r="BX109" s="68" t="n">
        <v>0</v>
      </c>
      <c r="BY109" s="113" t="n">
        <v>264</v>
      </c>
      <c r="BZ109" s="69" t="n">
        <v>264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20263.4003408748</v>
      </c>
      <c r="D133" s="60" t="n">
        <v>10915.1475345327</v>
      </c>
      <c r="E133" s="60" t="n">
        <v>956.724109132902</v>
      </c>
      <c r="F133" s="60" t="n">
        <v>635.129280355965</v>
      </c>
      <c r="G133" s="60" t="n">
        <v>4995.49375154318</v>
      </c>
      <c r="H133" s="60" t="n">
        <v>3367.79104725657</v>
      </c>
      <c r="I133" s="60" t="n">
        <v>840.758327143849</v>
      </c>
      <c r="J133" s="60" t="n">
        <v>18402.5638489061</v>
      </c>
      <c r="K133" s="60" t="n">
        <v>470.821907883153</v>
      </c>
      <c r="L133" s="60" t="n">
        <v>22375.5785249072</v>
      </c>
      <c r="M133" s="60" t="n">
        <v>4587.8598548531</v>
      </c>
      <c r="N133" s="60" t="n">
        <v>699.443278781929</v>
      </c>
      <c r="O133" s="60" t="n">
        <v>4158.22061029308</v>
      </c>
      <c r="P133" s="60" t="n">
        <v>5529.48473463059</v>
      </c>
      <c r="Q133" s="60" t="n">
        <v>3038.8731507348</v>
      </c>
      <c r="R133" s="60" t="n">
        <v>2343.00020823741</v>
      </c>
      <c r="S133" s="60" t="n">
        <v>8134.61292947249</v>
      </c>
      <c r="T133" s="60" t="n">
        <v>1596.70908411517</v>
      </c>
      <c r="U133" s="60" t="n">
        <v>3322.41947333397</v>
      </c>
      <c r="V133" s="60" t="n">
        <v>917.490359976095</v>
      </c>
      <c r="W133" s="60" t="n">
        <v>9064.39198918591</v>
      </c>
      <c r="X133" s="60" t="n">
        <v>5444.58963266936</v>
      </c>
      <c r="Y133" s="60" t="n">
        <v>3917.96522806431</v>
      </c>
      <c r="Z133" s="60" t="n">
        <v>3429.949793822</v>
      </c>
      <c r="AA133" s="60" t="n">
        <v>8734.70171941204</v>
      </c>
      <c r="AB133" s="60" t="n">
        <v>5944.87403148154</v>
      </c>
      <c r="AC133" s="60" t="n">
        <v>8128.69307578089</v>
      </c>
      <c r="AD133" s="60" t="n">
        <v>7396.83015411699</v>
      </c>
      <c r="AE133" s="60" t="n">
        <v>6548.19979217508</v>
      </c>
      <c r="AF133" s="60" t="n">
        <v>8879.25305178226</v>
      </c>
      <c r="AG133" s="60" t="n">
        <v>7741.25628072285</v>
      </c>
      <c r="AH133" s="60" t="n">
        <v>11153.7129760119</v>
      </c>
      <c r="AI133" s="60" t="n">
        <v>18611.7869969999</v>
      </c>
      <c r="AJ133" s="60" t="n">
        <v>9156.25964916614</v>
      </c>
      <c r="AK133" s="60" t="n">
        <v>2776.64634123747</v>
      </c>
      <c r="AL133" s="60" t="n">
        <v>6821.16139439659</v>
      </c>
      <c r="AM133" s="60" t="n">
        <v>7937.38827889336</v>
      </c>
      <c r="AN133" s="60" t="n">
        <v>4387.33721446254</v>
      </c>
      <c r="AO133" s="60" t="n">
        <v>1212.64407412223</v>
      </c>
      <c r="AP133" s="60" t="n">
        <v>32781.17339466</v>
      </c>
      <c r="AQ133" s="60" t="n">
        <v>22326.4198557427</v>
      </c>
      <c r="AR133" s="60" t="n">
        <v>14281.5025461271</v>
      </c>
      <c r="AS133" s="60" t="n">
        <v>305.540024283774</v>
      </c>
      <c r="AT133" s="60" t="n">
        <v>670.363966261453</v>
      </c>
      <c r="AU133" s="60" t="n">
        <v>834.038750681646</v>
      </c>
      <c r="AV133" s="60" t="n">
        <v>732.369062141492</v>
      </c>
      <c r="AW133" s="60" t="n">
        <v>19423.6057158068</v>
      </c>
      <c r="AX133" s="60" t="n">
        <v>1021.81179595081</v>
      </c>
      <c r="AY133" s="60" t="n">
        <v>456.040099771469</v>
      </c>
      <c r="AZ133" s="60" t="n">
        <v>863.842639767438</v>
      </c>
      <c r="BA133" s="60" t="n">
        <v>1501.64368497114</v>
      </c>
      <c r="BB133" s="60" t="n">
        <v>2470.52642947227</v>
      </c>
      <c r="BC133" s="60" t="n">
        <v>2004.67003981861</v>
      </c>
      <c r="BD133" s="60" t="n">
        <v>1699.70160253724</v>
      </c>
      <c r="BE133" s="60" t="n">
        <v>1372.23986490344</v>
      </c>
      <c r="BF133" s="60" t="n">
        <v>2892.36990856557</v>
      </c>
      <c r="BG133" s="60" t="n">
        <v>879.597591261549</v>
      </c>
      <c r="BH133" s="60" t="n">
        <v>3985.20406724282</v>
      </c>
      <c r="BI133" s="60" t="n">
        <v>187.46298046346</v>
      </c>
      <c r="BJ133" s="60" t="n">
        <v>4814.28148085967</v>
      </c>
      <c r="BK133" s="60" t="n">
        <v>4158.49364216856</v>
      </c>
      <c r="BL133" s="60" t="n">
        <v>1207.2577081663</v>
      </c>
      <c r="BM133" s="60" t="n">
        <v>5673.00703120724</v>
      </c>
      <c r="BN133" s="60" t="n">
        <v>16439.147594993</v>
      </c>
      <c r="BO133" s="60" t="n">
        <v>487.950898222577</v>
      </c>
      <c r="BP133" s="60" t="n">
        <v>3638.57946410256</v>
      </c>
      <c r="BQ133" s="87" t="n">
        <v>0</v>
      </c>
      <c r="BR133" s="88" t="n">
        <v>401948.005871619</v>
      </c>
      <c r="BS133" s="89" t="n">
        <v>13360.3219786315</v>
      </c>
      <c r="BT133" s="90" t="n">
        <v>2640.42083102849</v>
      </c>
      <c r="BU133" s="90" t="n">
        <v>0</v>
      </c>
      <c r="BV133" s="90" t="n">
        <v>603516.875828641</v>
      </c>
      <c r="BW133" s="90" t="n">
        <v>73952.3754900802</v>
      </c>
      <c r="BX133" s="91" t="n">
        <v>0</v>
      </c>
      <c r="BY133" s="88" t="n">
        <v>693469.994128381</v>
      </c>
      <c r="BZ133" s="92" t="n">
        <v>1095418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23.7735215819609</v>
      </c>
      <c r="D6" s="76" t="n">
        <v>21.0563750430336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3.21549766011428</v>
      </c>
      <c r="K6" s="76" t="n">
        <v>0</v>
      </c>
      <c r="L6" s="76" t="n">
        <v>1214.98299235841</v>
      </c>
      <c r="M6" s="76" t="n">
        <v>23.9307739979382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42.2263414691863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14.8144978893612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1344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0</v>
      </c>
      <c r="BY6" s="108" t="n">
        <v>0</v>
      </c>
      <c r="BZ6" s="112" t="n">
        <v>1344</v>
      </c>
    </row>
    <row r="7" ht="15" customHeight="1">
      <c r="A7" s="33" t="s">
        <v>53</v>
      </c>
      <c r="B7" s="2" t="s">
        <v>10</v>
      </c>
      <c r="C7" s="78" t="n">
        <v>122.753392064956</v>
      </c>
      <c r="D7" s="79" t="n">
        <v>469.138009012733</v>
      </c>
      <c r="E7" s="79" t="n">
        <v>0.957976885498388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93.3920124917484</v>
      </c>
      <c r="K7" s="79" t="n">
        <v>0</v>
      </c>
      <c r="L7" s="79" t="n">
        <v>1509.13297064265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66.7759227971511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21.1722861210117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28.4623901051605</v>
      </c>
      <c r="BK7" s="79" t="n">
        <v>0</v>
      </c>
      <c r="BL7" s="79" t="n">
        <v>0</v>
      </c>
      <c r="BM7" s="79" t="n">
        <v>0.0984285137838442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2311.88338863469</v>
      </c>
      <c r="BS7" s="114" t="n">
        <v>0</v>
      </c>
      <c r="BT7" s="67" t="n">
        <v>0</v>
      </c>
      <c r="BU7" s="67" t="n">
        <v>0</v>
      </c>
      <c r="BV7" s="67" t="n">
        <v>11.1166113653035</v>
      </c>
      <c r="BW7" s="67" t="n">
        <v>0</v>
      </c>
      <c r="BX7" s="68" t="n">
        <v>0</v>
      </c>
      <c r="BY7" s="113" t="n">
        <v>11.1166113653035</v>
      </c>
      <c r="BZ7" s="69" t="n">
        <v>2323</v>
      </c>
    </row>
    <row r="8" ht="15" customHeight="1">
      <c r="A8" s="33" t="s">
        <v>54</v>
      </c>
      <c r="B8" s="2" t="s">
        <v>375</v>
      </c>
      <c r="C8" s="78" t="n">
        <v>21.9026619905115</v>
      </c>
      <c r="D8" s="79" t="n">
        <v>0.707626336623707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43.4674056577118</v>
      </c>
      <c r="M8" s="79" t="n">
        <v>0</v>
      </c>
      <c r="N8" s="79" t="n">
        <v>0</v>
      </c>
      <c r="O8" s="79" t="n">
        <v>274.664445688252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3.71801784961613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11.5398424772844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356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356</v>
      </c>
    </row>
    <row r="9" ht="15" customHeight="1">
      <c r="A9" s="33" t="s">
        <v>55</v>
      </c>
      <c r="B9" s="2" t="s">
        <v>11</v>
      </c>
      <c r="C9" s="78" t="n">
        <v>38.6256849410427</v>
      </c>
      <c r="D9" s="79" t="n">
        <v>9.55361178354182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1547.29769835954</v>
      </c>
      <c r="L9" s="79" t="n">
        <v>0</v>
      </c>
      <c r="M9" s="79" t="n">
        <v>99.5601352497991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1101.56657106279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73.3962986032845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2870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2870</v>
      </c>
    </row>
    <row r="10" ht="15" customHeight="1">
      <c r="A10" s="33" t="s">
        <v>56</v>
      </c>
      <c r="B10" s="2" t="s">
        <v>24</v>
      </c>
      <c r="C10" s="78" t="n">
        <v>140.574785546577</v>
      </c>
      <c r="D10" s="79" t="n">
        <v>13.6615997815027</v>
      </c>
      <c r="E10" s="79" t="n">
        <v>0.0424670831410016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30.8698085392893</v>
      </c>
      <c r="K10" s="79" t="n">
        <v>0</v>
      </c>
      <c r="L10" s="79" t="n">
        <v>2178.42107382504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121.623998518543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603.806266705911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3089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3089</v>
      </c>
    </row>
    <row r="11" ht="15" customHeight="1">
      <c r="A11" s="33" t="s">
        <v>57</v>
      </c>
      <c r="B11" s="2" t="s">
        <v>143</v>
      </c>
      <c r="C11" s="78" t="n">
        <v>264.083520939892</v>
      </c>
      <c r="D11" s="79" t="n">
        <v>56.0598014426337</v>
      </c>
      <c r="E11" s="79" t="n">
        <v>3.52046724279855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0.957093608753666</v>
      </c>
      <c r="K11" s="79" t="n">
        <v>0</v>
      </c>
      <c r="L11" s="79" t="n">
        <v>490.12989036092</v>
      </c>
      <c r="M11" s="79" t="n">
        <v>0</v>
      </c>
      <c r="N11" s="79" t="n">
        <v>32.7481078963093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19.921017339093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1.09388901348645</v>
      </c>
      <c r="AP11" s="79" t="n">
        <v>0</v>
      </c>
      <c r="AQ11" s="79" t="n">
        <v>44.1285214149881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9.49975685414683</v>
      </c>
      <c r="AW11" s="79" t="n">
        <v>149.021991532716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5.83390187762187</v>
      </c>
      <c r="BI11" s="79" t="n">
        <v>0</v>
      </c>
      <c r="BJ11" s="79" t="n">
        <v>41.4967306316009</v>
      </c>
      <c r="BK11" s="79" t="n">
        <v>21.277109054583</v>
      </c>
      <c r="BL11" s="79" t="n">
        <v>2.84125770555726</v>
      </c>
      <c r="BM11" s="79" t="n">
        <v>18.7974131437088</v>
      </c>
      <c r="BN11" s="79" t="n">
        <v>9.83228714189115</v>
      </c>
      <c r="BO11" s="79" t="n">
        <v>0</v>
      </c>
      <c r="BP11" s="79" t="n">
        <v>13.0117000401213</v>
      </c>
      <c r="BQ11" s="80" t="n">
        <v>0</v>
      </c>
      <c r="BR11" s="113" t="n">
        <v>1184.25445724082</v>
      </c>
      <c r="BS11" s="114" t="n">
        <v>0</v>
      </c>
      <c r="BT11" s="67" t="n">
        <v>0</v>
      </c>
      <c r="BU11" s="67" t="n">
        <v>0</v>
      </c>
      <c r="BV11" s="67" t="n">
        <v>512.745542759179</v>
      </c>
      <c r="BW11" s="67" t="n">
        <v>0</v>
      </c>
      <c r="BX11" s="68" t="n">
        <v>0</v>
      </c>
      <c r="BY11" s="113" t="n">
        <v>512.745542759179</v>
      </c>
      <c r="BZ11" s="69" t="n">
        <v>1697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1.39549424136031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876.945210281807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10.4316048890587</v>
      </c>
      <c r="AW12" s="79" t="n">
        <v>41.6766288962082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1.17908852279847</v>
      </c>
      <c r="BK12" s="79" t="n">
        <v>0.903227125524343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0.917377084537649</v>
      </c>
      <c r="BQ12" s="80" t="n">
        <v>0</v>
      </c>
      <c r="BR12" s="113" t="n">
        <v>933.448631041295</v>
      </c>
      <c r="BS12" s="114" t="n">
        <v>0</v>
      </c>
      <c r="BT12" s="67" t="n">
        <v>0</v>
      </c>
      <c r="BU12" s="67" t="n">
        <v>0</v>
      </c>
      <c r="BV12" s="67" t="n">
        <v>14.9758498728368</v>
      </c>
      <c r="BW12" s="67" t="n">
        <v>6.57551908586889</v>
      </c>
      <c r="BX12" s="68" t="n">
        <v>0</v>
      </c>
      <c r="BY12" s="113" t="n">
        <v>21.5513689587057</v>
      </c>
      <c r="BZ12" s="69" t="n">
        <v>955</v>
      </c>
    </row>
    <row r="13" ht="15" customHeight="1">
      <c r="A13" s="33" t="s">
        <v>59</v>
      </c>
      <c r="B13" s="2" t="s">
        <v>12</v>
      </c>
      <c r="C13" s="78" t="n">
        <v>1.67907285479281</v>
      </c>
      <c r="D13" s="79" t="n">
        <v>6.16667985858108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294.889230880974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302.734983594348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2.26501640565252</v>
      </c>
      <c r="BX13" s="68" t="n">
        <v>0</v>
      </c>
      <c r="BY13" s="113" t="n">
        <v>2.26501640565252</v>
      </c>
      <c r="BZ13" s="69" t="n">
        <v>305</v>
      </c>
    </row>
    <row r="14" ht="15" customHeight="1">
      <c r="A14" s="33" t="s">
        <v>144</v>
      </c>
      <c r="B14" s="2" t="s">
        <v>145</v>
      </c>
      <c r="C14" s="78" t="n">
        <v>13.994512500065</v>
      </c>
      <c r="D14" s="79" t="n">
        <v>1.34128799255864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338.045567586078</v>
      </c>
      <c r="M14" s="79" t="n">
        <v>2.32451445755675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13.3117223975544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2.65729639324429</v>
      </c>
      <c r="AW14" s="79" t="n">
        <v>70.4963412822316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16.038836931368</v>
      </c>
      <c r="BK14" s="79" t="n">
        <v>8.50081203295344</v>
      </c>
      <c r="BL14" s="79" t="n">
        <v>0</v>
      </c>
      <c r="BM14" s="79" t="n">
        <v>6.61601765672881</v>
      </c>
      <c r="BN14" s="79" t="n">
        <v>2.58515081924201</v>
      </c>
      <c r="BO14" s="79" t="n">
        <v>0</v>
      </c>
      <c r="BP14" s="79" t="n">
        <v>0</v>
      </c>
      <c r="BQ14" s="80" t="n">
        <v>0</v>
      </c>
      <c r="BR14" s="113" t="n">
        <v>475.912060049581</v>
      </c>
      <c r="BS14" s="114" t="n">
        <v>0</v>
      </c>
      <c r="BT14" s="67" t="n">
        <v>0</v>
      </c>
      <c r="BU14" s="67" t="n">
        <v>0</v>
      </c>
      <c r="BV14" s="67" t="n">
        <v>373.197695161937</v>
      </c>
      <c r="BW14" s="67" t="n">
        <v>5.89024478848225</v>
      </c>
      <c r="BX14" s="68" t="n">
        <v>0</v>
      </c>
      <c r="BY14" s="113" t="n">
        <v>379.087939950419</v>
      </c>
      <c r="BZ14" s="69" t="n">
        <v>855</v>
      </c>
    </row>
    <row r="15" ht="15" customHeight="1">
      <c r="A15" s="33" t="s">
        <v>60</v>
      </c>
      <c r="B15" s="2" t="s">
        <v>376</v>
      </c>
      <c r="C15" s="78" t="n">
        <v>2.92833079974524</v>
      </c>
      <c r="D15" s="79" t="n">
        <v>1.55133531063747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106.141918098514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110.621584208897</v>
      </c>
      <c r="BS15" s="114" t="n">
        <v>0</v>
      </c>
      <c r="BT15" s="67" t="n">
        <v>0</v>
      </c>
      <c r="BU15" s="67" t="n">
        <v>0</v>
      </c>
      <c r="BV15" s="67" t="n">
        <v>0</v>
      </c>
      <c r="BW15" s="67" t="n">
        <v>28.3784157911036</v>
      </c>
      <c r="BX15" s="68" t="n">
        <v>0</v>
      </c>
      <c r="BY15" s="113" t="n">
        <v>28.3784157911036</v>
      </c>
      <c r="BZ15" s="69" t="n">
        <v>139</v>
      </c>
    </row>
    <row r="16" ht="15" customHeight="1">
      <c r="A16" s="33" t="s">
        <v>61</v>
      </c>
      <c r="B16" s="2" t="s">
        <v>13</v>
      </c>
      <c r="C16" s="78" t="n">
        <v>3.6742099357066</v>
      </c>
      <c r="D16" s="79" t="n">
        <v>74.317271222802</v>
      </c>
      <c r="E16" s="79" t="n">
        <v>2.46168052178982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987.737846454963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4.73104492277803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0.914433262140921</v>
      </c>
      <c r="BQ16" s="80" t="n">
        <v>0</v>
      </c>
      <c r="BR16" s="113" t="n">
        <v>1073.83648632018</v>
      </c>
      <c r="BS16" s="114" t="n">
        <v>0</v>
      </c>
      <c r="BT16" s="67" t="n">
        <v>0</v>
      </c>
      <c r="BU16" s="67" t="n">
        <v>0</v>
      </c>
      <c r="BV16" s="67" t="n">
        <v>70.1635136798198</v>
      </c>
      <c r="BW16" s="67" t="n">
        <v>0</v>
      </c>
      <c r="BX16" s="68" t="n">
        <v>0</v>
      </c>
      <c r="BY16" s="113" t="n">
        <v>70.1635136798198</v>
      </c>
      <c r="BZ16" s="69" t="n">
        <v>1144</v>
      </c>
    </row>
    <row r="17" ht="15" customHeight="1">
      <c r="A17" s="33" t="s">
        <v>62</v>
      </c>
      <c r="B17" s="2" t="s">
        <v>25</v>
      </c>
      <c r="C17" s="78" t="n">
        <v>3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3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0</v>
      </c>
      <c r="BX17" s="68" t="n">
        <v>0</v>
      </c>
      <c r="BY17" s="113" t="n">
        <v>0</v>
      </c>
      <c r="BZ17" s="69" t="n">
        <v>3</v>
      </c>
    </row>
    <row r="18" ht="15" customHeight="1">
      <c r="A18" s="33" t="s">
        <v>146</v>
      </c>
      <c r="B18" s="2" t="s">
        <v>63</v>
      </c>
      <c r="C18" s="78" t="n">
        <v>4.2922318422357</v>
      </c>
      <c r="D18" s="79" t="n">
        <v>64.8844461191215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69.5953320513279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11.1083067054931</v>
      </c>
      <c r="AW18" s="79" t="n">
        <v>53.3943967178708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1.52116094259637</v>
      </c>
      <c r="BK18" s="79" t="n">
        <v>1.03707609117121</v>
      </c>
      <c r="BL18" s="79" t="n">
        <v>0</v>
      </c>
      <c r="BM18" s="79" t="n">
        <v>1.98698977891621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207.819940248733</v>
      </c>
      <c r="BS18" s="114" t="n">
        <v>0</v>
      </c>
      <c r="BT18" s="67" t="n">
        <v>0</v>
      </c>
      <c r="BU18" s="67" t="n">
        <v>0</v>
      </c>
      <c r="BV18" s="67" t="n">
        <v>14.1800597512672</v>
      </c>
      <c r="BW18" s="67" t="n">
        <v>0</v>
      </c>
      <c r="BX18" s="68" t="n">
        <v>0</v>
      </c>
      <c r="BY18" s="113" t="n">
        <v>14.1800597512672</v>
      </c>
      <c r="BZ18" s="69" t="n">
        <v>222</v>
      </c>
    </row>
    <row r="19" ht="15" customHeight="1">
      <c r="A19" s="33" t="s">
        <v>65</v>
      </c>
      <c r="B19" s="2" t="s">
        <v>64</v>
      </c>
      <c r="C19" s="78" t="n">
        <v>26.5838731475178</v>
      </c>
      <c r="D19" s="79" t="n">
        <v>27.7954969353138</v>
      </c>
      <c r="E19" s="79" t="n">
        <v>35.4850367041297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7.77188978977288</v>
      </c>
      <c r="K19" s="79" t="n">
        <v>0</v>
      </c>
      <c r="L19" s="79" t="n">
        <v>2.96480104877493</v>
      </c>
      <c r="M19" s="79" t="n">
        <v>0</v>
      </c>
      <c r="N19" s="79" t="n">
        <v>0</v>
      </c>
      <c r="O19" s="79" t="n">
        <v>0.650734651008523</v>
      </c>
      <c r="P19" s="79" t="n">
        <v>0</v>
      </c>
      <c r="Q19" s="79" t="n">
        <v>0</v>
      </c>
      <c r="R19" s="79" t="n">
        <v>94.2627714248377</v>
      </c>
      <c r="S19" s="79" t="n">
        <v>234.664601775494</v>
      </c>
      <c r="T19" s="79" t="n">
        <v>0</v>
      </c>
      <c r="U19" s="79" t="n">
        <v>0</v>
      </c>
      <c r="V19" s="79" t="n">
        <v>0</v>
      </c>
      <c r="W19" s="79" t="n">
        <v>7.03357247871761</v>
      </c>
      <c r="X19" s="79" t="n">
        <v>0</v>
      </c>
      <c r="Y19" s="79" t="n">
        <v>0</v>
      </c>
      <c r="Z19" s="79" t="n">
        <v>0</v>
      </c>
      <c r="AA19" s="79" t="n">
        <v>14.3094570454714</v>
      </c>
      <c r="AB19" s="79" t="n">
        <v>2.20647217521937</v>
      </c>
      <c r="AC19" s="79" t="n">
        <v>60.404698593638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14.6995874722655</v>
      </c>
      <c r="AQ19" s="79" t="n">
        <v>2.92155871236803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531.754551954529</v>
      </c>
      <c r="BS19" s="114" t="n">
        <v>0</v>
      </c>
      <c r="BT19" s="67" t="n">
        <v>0</v>
      </c>
      <c r="BU19" s="67" t="n">
        <v>0</v>
      </c>
      <c r="BV19" s="67" t="n">
        <v>104.245448045471</v>
      </c>
      <c r="BW19" s="67" t="n">
        <v>0</v>
      </c>
      <c r="BX19" s="68" t="n">
        <v>0</v>
      </c>
      <c r="BY19" s="113" t="n">
        <v>104.245448045471</v>
      </c>
      <c r="BZ19" s="69" t="n">
        <v>636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0</v>
      </c>
      <c r="E20" s="79" t="n">
        <v>9.78374773897653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42.0873751567211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1.13689076166637</v>
      </c>
      <c r="AW20" s="79" t="n">
        <v>15.2491815930447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1.46408294033912</v>
      </c>
      <c r="BK20" s="79" t="n">
        <v>1.90426026503409</v>
      </c>
      <c r="BL20" s="79" t="n">
        <v>0</v>
      </c>
      <c r="BM20" s="79" t="n">
        <v>2.00061447504915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73.6261529308311</v>
      </c>
      <c r="BS20" s="114" t="n">
        <v>0</v>
      </c>
      <c r="BT20" s="67" t="n">
        <v>0</v>
      </c>
      <c r="BU20" s="67" t="n">
        <v>0</v>
      </c>
      <c r="BV20" s="67" t="n">
        <v>14.3738470691689</v>
      </c>
      <c r="BW20" s="67" t="n">
        <v>0</v>
      </c>
      <c r="BX20" s="68" t="n">
        <v>0</v>
      </c>
      <c r="BY20" s="113" t="n">
        <v>14.3738470691689</v>
      </c>
      <c r="BZ20" s="69" t="n">
        <v>88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0.642018851464363</v>
      </c>
      <c r="J21" s="79" t="n">
        <v>1.1923207241481</v>
      </c>
      <c r="K21" s="79" t="n">
        <v>0</v>
      </c>
      <c r="L21" s="79" t="n">
        <v>1.02238997299547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4.77156742543122</v>
      </c>
      <c r="V21" s="79" t="n">
        <v>0</v>
      </c>
      <c r="W21" s="79" t="n">
        <v>6.72123831103668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821.579007893761</v>
      </c>
      <c r="AD21" s="79" t="n">
        <v>48.9535693515627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6.62783620129846</v>
      </c>
      <c r="AK21" s="79" t="n">
        <v>0</v>
      </c>
      <c r="AL21" s="79" t="n">
        <v>0</v>
      </c>
      <c r="AM21" s="79" t="n">
        <v>0</v>
      </c>
      <c r="AN21" s="79" t="n">
        <v>149.860888207997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0.629163060304906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1042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1042</v>
      </c>
    </row>
    <row r="22" ht="15" customHeight="1">
      <c r="A22" s="33" t="s">
        <v>148</v>
      </c>
      <c r="B22" s="2" t="s">
        <v>377</v>
      </c>
      <c r="C22" s="78" t="n">
        <v>3.96988943822218</v>
      </c>
      <c r="D22" s="79" t="n">
        <v>21.3662503003458</v>
      </c>
      <c r="E22" s="79" t="n">
        <v>0</v>
      </c>
      <c r="F22" s="79" t="n">
        <v>18.7868780130624</v>
      </c>
      <c r="G22" s="79" t="n">
        <v>94.0082717084996</v>
      </c>
      <c r="H22" s="79" t="n">
        <v>0</v>
      </c>
      <c r="I22" s="79" t="n">
        <v>0</v>
      </c>
      <c r="J22" s="79" t="n">
        <v>1.33002751652992</v>
      </c>
      <c r="K22" s="79" t="n">
        <v>0</v>
      </c>
      <c r="L22" s="79" t="n">
        <v>10.5713552797309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9.24527414462669</v>
      </c>
      <c r="W22" s="79" t="n">
        <v>151.655694632127</v>
      </c>
      <c r="X22" s="79" t="n">
        <v>3.67425038017848</v>
      </c>
      <c r="Y22" s="79" t="n">
        <v>0</v>
      </c>
      <c r="Z22" s="79" t="n">
        <v>0</v>
      </c>
      <c r="AA22" s="79" t="n">
        <v>0</v>
      </c>
      <c r="AB22" s="79" t="n">
        <v>640.808461924934</v>
      </c>
      <c r="AC22" s="79" t="n">
        <v>37.9283588663185</v>
      </c>
      <c r="AD22" s="79" t="n">
        <v>10.7992725428842</v>
      </c>
      <c r="AE22" s="79" t="n">
        <v>0</v>
      </c>
      <c r="AF22" s="79" t="n">
        <v>0</v>
      </c>
      <c r="AG22" s="79" t="n">
        <v>1.09656777466697</v>
      </c>
      <c r="AH22" s="79" t="n">
        <v>0</v>
      </c>
      <c r="AI22" s="79" t="n">
        <v>0</v>
      </c>
      <c r="AJ22" s="79" t="n">
        <v>2.98726941036924</v>
      </c>
      <c r="AK22" s="79" t="n">
        <v>0</v>
      </c>
      <c r="AL22" s="79" t="n">
        <v>2.25372882408065</v>
      </c>
      <c r="AM22" s="79" t="n">
        <v>0</v>
      </c>
      <c r="AN22" s="79" t="n">
        <v>0</v>
      </c>
      <c r="AO22" s="79" t="n">
        <v>56.085575282362</v>
      </c>
      <c r="AP22" s="79" t="n">
        <v>733.578829329925</v>
      </c>
      <c r="AQ22" s="79" t="n">
        <v>3.88118309172775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45.3442218768805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9.36216099981804</v>
      </c>
      <c r="BK22" s="79" t="n">
        <v>2.26647866270936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1861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1861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2.0780223801279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893.921977619872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896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896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247.909598740994</v>
      </c>
      <c r="I24" s="79" t="n">
        <v>3.61887697061607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14.7460288093655</v>
      </c>
      <c r="AC24" s="79" t="n">
        <v>2329.12321350019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0.602281978835845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2596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2596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8.52699134478789</v>
      </c>
      <c r="H25" s="79" t="n">
        <v>0</v>
      </c>
      <c r="I25" s="79" t="n">
        <v>129.743853015772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2.75213865305879</v>
      </c>
      <c r="AC25" s="79" t="n">
        <v>60.5103370314898</v>
      </c>
      <c r="AD25" s="79" t="n">
        <v>954.466679954891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1156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1156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71.9009143206445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190.331172845997</v>
      </c>
      <c r="K26" s="79" t="n">
        <v>0</v>
      </c>
      <c r="L26" s="79" t="n">
        <v>19.9523043527906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105.425131854043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33.0676722556103</v>
      </c>
      <c r="W26" s="79" t="n">
        <v>0</v>
      </c>
      <c r="X26" s="79" t="n">
        <v>0</v>
      </c>
      <c r="Y26" s="79" t="n">
        <v>80.3880528260303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2.71551006378468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22.4299308551118</v>
      </c>
      <c r="AW26" s="79" t="n">
        <v>648.023557480471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84.4224633123878</v>
      </c>
      <c r="BK26" s="79" t="n">
        <v>57.2994557215389</v>
      </c>
      <c r="BL26" s="79" t="n">
        <v>9.76929034896841</v>
      </c>
      <c r="BM26" s="79" t="n">
        <v>56.8689677400472</v>
      </c>
      <c r="BN26" s="79" t="n">
        <v>23.7696413802457</v>
      </c>
      <c r="BO26" s="79" t="n">
        <v>0</v>
      </c>
      <c r="BP26" s="79" t="n">
        <v>5.90691706202536</v>
      </c>
      <c r="BQ26" s="80" t="n">
        <v>0</v>
      </c>
      <c r="BR26" s="113" t="n">
        <v>1412.2709824197</v>
      </c>
      <c r="BS26" s="114" t="n">
        <v>0</v>
      </c>
      <c r="BT26" s="67" t="n">
        <v>0</v>
      </c>
      <c r="BU26" s="67" t="n">
        <v>0</v>
      </c>
      <c r="BV26" s="67" t="n">
        <v>309.729017580303</v>
      </c>
      <c r="BW26" s="67" t="n">
        <v>0</v>
      </c>
      <c r="BX26" s="68" t="n">
        <v>0</v>
      </c>
      <c r="BY26" s="113" t="n">
        <v>309.729017580303</v>
      </c>
      <c r="BZ26" s="69" t="n">
        <v>1722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57.9905875071733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11.6961619713582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69.6867494785315</v>
      </c>
      <c r="BS27" s="114" t="n">
        <v>0</v>
      </c>
      <c r="BT27" s="67" t="n">
        <v>0</v>
      </c>
      <c r="BU27" s="67" t="n">
        <v>0</v>
      </c>
      <c r="BV27" s="67" t="n">
        <v>74.3132505214685</v>
      </c>
      <c r="BW27" s="67" t="n">
        <v>0</v>
      </c>
      <c r="BX27" s="68" t="n">
        <v>0</v>
      </c>
      <c r="BY27" s="113" t="n">
        <v>74.3132505214685</v>
      </c>
      <c r="BZ27" s="69" t="n">
        <v>144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332.757873213524</v>
      </c>
      <c r="K28" s="79" t="n">
        <v>0</v>
      </c>
      <c r="L28" s="79" t="n">
        <v>3.67240987193838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37.6774475757369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3.47037149570313</v>
      </c>
      <c r="AW28" s="79" t="n">
        <v>317.609959736981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28.322298312879</v>
      </c>
      <c r="BK28" s="79" t="n">
        <v>20.5440065244089</v>
      </c>
      <c r="BL28" s="79" t="n">
        <v>3.63787149525503</v>
      </c>
      <c r="BM28" s="79" t="n">
        <v>18.9432822381784</v>
      </c>
      <c r="BN28" s="79" t="n">
        <v>10.751647424449</v>
      </c>
      <c r="BO28" s="79" t="n">
        <v>0</v>
      </c>
      <c r="BP28" s="79" t="n">
        <v>3.65124139221728</v>
      </c>
      <c r="BQ28" s="80" t="n">
        <v>0</v>
      </c>
      <c r="BR28" s="113" t="n">
        <v>781.038409281271</v>
      </c>
      <c r="BS28" s="114" t="n">
        <v>0</v>
      </c>
      <c r="BT28" s="67" t="n">
        <v>0</v>
      </c>
      <c r="BU28" s="67" t="n">
        <v>0</v>
      </c>
      <c r="BV28" s="67" t="n">
        <v>198.961590718729</v>
      </c>
      <c r="BW28" s="67" t="n">
        <v>0</v>
      </c>
      <c r="BX28" s="68" t="n">
        <v>0</v>
      </c>
      <c r="BY28" s="113" t="n">
        <v>198.961590718729</v>
      </c>
      <c r="BZ28" s="69" t="n">
        <v>980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1.14458333763841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82.4821827063325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4.88069836764461</v>
      </c>
      <c r="BK29" s="79" t="n">
        <v>3.14106041287304</v>
      </c>
      <c r="BL29" s="79" t="n">
        <v>0</v>
      </c>
      <c r="BM29" s="79" t="n">
        <v>4.1266805606258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95.7752053851144</v>
      </c>
      <c r="BS29" s="114" t="n">
        <v>0</v>
      </c>
      <c r="BT29" s="67" t="n">
        <v>0</v>
      </c>
      <c r="BU29" s="67" t="n">
        <v>0</v>
      </c>
      <c r="BV29" s="67" t="n">
        <v>22.2247946148857</v>
      </c>
      <c r="BW29" s="67" t="n">
        <v>0</v>
      </c>
      <c r="BX29" s="68" t="n">
        <v>0</v>
      </c>
      <c r="BY29" s="113" t="n">
        <v>22.2247946148857</v>
      </c>
      <c r="BZ29" s="69" t="n">
        <v>118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466.720553609925</v>
      </c>
      <c r="K30" s="79" t="n">
        <v>0</v>
      </c>
      <c r="L30" s="79" t="n">
        <v>9.3537392952558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4.81620068644788</v>
      </c>
      <c r="AW30" s="79" t="n">
        <v>22.6313667602395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39.3753398411478</v>
      </c>
      <c r="BK30" s="79" t="n">
        <v>13.2858378107175</v>
      </c>
      <c r="BL30" s="79" t="n">
        <v>1.2742653261785</v>
      </c>
      <c r="BM30" s="79" t="n">
        <v>12.4612985090372</v>
      </c>
      <c r="BN30" s="79" t="n">
        <v>7.3525398841894</v>
      </c>
      <c r="BO30" s="79" t="n">
        <v>0</v>
      </c>
      <c r="BP30" s="79" t="n">
        <v>0</v>
      </c>
      <c r="BQ30" s="80" t="n">
        <v>0</v>
      </c>
      <c r="BR30" s="113" t="n">
        <v>577.271141723139</v>
      </c>
      <c r="BS30" s="114" t="n">
        <v>0.0265667824112996</v>
      </c>
      <c r="BT30" s="67" t="n">
        <v>0</v>
      </c>
      <c r="BU30" s="67" t="n">
        <v>0</v>
      </c>
      <c r="BV30" s="67" t="n">
        <v>86.7022914944497</v>
      </c>
      <c r="BW30" s="67" t="n">
        <v>0</v>
      </c>
      <c r="BX30" s="68" t="n">
        <v>0</v>
      </c>
      <c r="BY30" s="113" t="n">
        <v>86.728858276861</v>
      </c>
      <c r="BZ30" s="69" t="n">
        <v>664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298.264722854674</v>
      </c>
      <c r="K31" s="79" t="n">
        <v>0</v>
      </c>
      <c r="L31" s="79" t="n">
        <v>92.4928933722325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1.39626999519692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1.17851134134547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4.6587785484375</v>
      </c>
      <c r="AW31" s="79" t="n">
        <v>79.4044354251712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11.2674498104413</v>
      </c>
      <c r="BK31" s="79" t="n">
        <v>7.43574695932307</v>
      </c>
      <c r="BL31" s="79" t="n">
        <v>1.18936654509807</v>
      </c>
      <c r="BM31" s="79" t="n">
        <v>7.19242382492634</v>
      </c>
      <c r="BN31" s="79" t="n">
        <v>4.64618278209837</v>
      </c>
      <c r="BO31" s="79" t="n">
        <v>0</v>
      </c>
      <c r="BP31" s="79" t="n">
        <v>1.8247210627588</v>
      </c>
      <c r="BQ31" s="80" t="n">
        <v>0</v>
      </c>
      <c r="BR31" s="113" t="n">
        <v>510.951502521704</v>
      </c>
      <c r="BS31" s="114" t="n">
        <v>0</v>
      </c>
      <c r="BT31" s="67" t="n">
        <v>0</v>
      </c>
      <c r="BU31" s="67" t="n">
        <v>0</v>
      </c>
      <c r="BV31" s="67" t="n">
        <v>103.048497478296</v>
      </c>
      <c r="BW31" s="67" t="n">
        <v>0</v>
      </c>
      <c r="BX31" s="68" t="n">
        <v>0</v>
      </c>
      <c r="BY31" s="113" t="n">
        <v>103.048497478296</v>
      </c>
      <c r="BZ31" s="69" t="n">
        <v>614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12.1217626089311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72.805775044895</v>
      </c>
      <c r="K32" s="79" t="n">
        <v>228.915827329349</v>
      </c>
      <c r="L32" s="79" t="n">
        <v>965.111967316433</v>
      </c>
      <c r="M32" s="79" t="n">
        <v>202.388080242783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150.189638887003</v>
      </c>
      <c r="W32" s="79" t="n">
        <v>0</v>
      </c>
      <c r="X32" s="79" t="n">
        <v>93.6793500803159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2.2040805601713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204.409409029475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25.1210735516745</v>
      </c>
      <c r="BK32" s="79" t="n">
        <v>17.8552081114936</v>
      </c>
      <c r="BL32" s="79" t="n">
        <v>0.885099512116665</v>
      </c>
      <c r="BM32" s="79" t="n">
        <v>18.2205056849383</v>
      </c>
      <c r="BN32" s="79" t="n">
        <v>4.49813468467301</v>
      </c>
      <c r="BO32" s="79" t="n">
        <v>0</v>
      </c>
      <c r="BP32" s="79" t="n">
        <v>0.885099512116665</v>
      </c>
      <c r="BQ32" s="80" t="n">
        <v>0</v>
      </c>
      <c r="BR32" s="113" t="n">
        <v>1999.29101215637</v>
      </c>
      <c r="BS32" s="114" t="n">
        <v>0</v>
      </c>
      <c r="BT32" s="67" t="n">
        <v>0</v>
      </c>
      <c r="BU32" s="67" t="n">
        <v>0</v>
      </c>
      <c r="BV32" s="67" t="n">
        <v>107.708987843631</v>
      </c>
      <c r="BW32" s="67" t="n">
        <v>0</v>
      </c>
      <c r="BX32" s="68" t="n">
        <v>0</v>
      </c>
      <c r="BY32" s="113" t="n">
        <v>107.708987843631</v>
      </c>
      <c r="BZ32" s="69" t="n">
        <v>2107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5.06654359846489</v>
      </c>
      <c r="K33" s="79" t="n">
        <v>0</v>
      </c>
      <c r="L33" s="79" t="n">
        <v>98.6038585408098</v>
      </c>
      <c r="M33" s="79" t="n">
        <v>76.2128121530888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1.39765598557603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166.825626975223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31.9656662168044</v>
      </c>
      <c r="BK33" s="79" t="n">
        <v>21.2831451349432</v>
      </c>
      <c r="BL33" s="79" t="n">
        <v>2.43601175022505</v>
      </c>
      <c r="BM33" s="79" t="n">
        <v>22.8863959939705</v>
      </c>
      <c r="BN33" s="79" t="n">
        <v>6.12563457009936</v>
      </c>
      <c r="BO33" s="79" t="n">
        <v>0</v>
      </c>
      <c r="BP33" s="79" t="n">
        <v>0.937033148687536</v>
      </c>
      <c r="BQ33" s="80" t="n">
        <v>0</v>
      </c>
      <c r="BR33" s="113" t="n">
        <v>433.740384067893</v>
      </c>
      <c r="BS33" s="114" t="n">
        <v>0</v>
      </c>
      <c r="BT33" s="67" t="n">
        <v>0</v>
      </c>
      <c r="BU33" s="67" t="n">
        <v>0</v>
      </c>
      <c r="BV33" s="67" t="n">
        <v>111.259615932108</v>
      </c>
      <c r="BW33" s="67" t="n">
        <v>0</v>
      </c>
      <c r="BX33" s="68" t="n">
        <v>0</v>
      </c>
      <c r="BY33" s="113" t="n">
        <v>111.259615932108</v>
      </c>
      <c r="BZ33" s="69" t="n">
        <v>545.000000000001</v>
      </c>
    </row>
    <row r="34" ht="15" customHeight="1">
      <c r="A34" s="46" t="s">
        <v>77</v>
      </c>
      <c r="B34" s="2" t="s">
        <v>76</v>
      </c>
      <c r="C34" s="78" t="n">
        <v>40.8942991438413</v>
      </c>
      <c r="D34" s="79" t="n">
        <v>236.303911381889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688.620879122423</v>
      </c>
      <c r="K34" s="79" t="n">
        <v>0</v>
      </c>
      <c r="L34" s="79" t="n">
        <v>1016.35256760501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87.8556928620119</v>
      </c>
      <c r="W34" s="79" t="n">
        <v>0</v>
      </c>
      <c r="X34" s="79" t="n">
        <v>6.28023336310233</v>
      </c>
      <c r="Y34" s="79" t="n">
        <v>14.8730800954064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18.531248052957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133.557434464177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7.0807574044999</v>
      </c>
      <c r="BK34" s="79" t="n">
        <v>4.55527869803379</v>
      </c>
      <c r="BL34" s="79" t="n">
        <v>0</v>
      </c>
      <c r="BM34" s="79" t="n">
        <v>5.59913188644841</v>
      </c>
      <c r="BN34" s="79" t="n">
        <v>1.07385425848981</v>
      </c>
      <c r="BO34" s="79" t="n">
        <v>0</v>
      </c>
      <c r="BP34" s="79" t="n">
        <v>0.787113612321615</v>
      </c>
      <c r="BQ34" s="80" t="n">
        <v>0</v>
      </c>
      <c r="BR34" s="113" t="n">
        <v>2262.36548195061</v>
      </c>
      <c r="BS34" s="114" t="n">
        <v>0</v>
      </c>
      <c r="BT34" s="67" t="n">
        <v>0</v>
      </c>
      <c r="BU34" s="67" t="n">
        <v>0</v>
      </c>
      <c r="BV34" s="67" t="n">
        <v>35.6345180493857</v>
      </c>
      <c r="BW34" s="67" t="n">
        <v>0</v>
      </c>
      <c r="BX34" s="68" t="n">
        <v>0</v>
      </c>
      <c r="BY34" s="113" t="n">
        <v>35.6345180493857</v>
      </c>
      <c r="BZ34" s="69" t="n">
        <v>2298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18.9688361352199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6.85846875331656</v>
      </c>
      <c r="AR35" s="79" t="n">
        <v>0</v>
      </c>
      <c r="AS35" s="79" t="n">
        <v>0</v>
      </c>
      <c r="AT35" s="79" t="n">
        <v>1.7561440161701</v>
      </c>
      <c r="AU35" s="79" t="n">
        <v>0</v>
      </c>
      <c r="AV35" s="79" t="n">
        <v>5.70590603540727</v>
      </c>
      <c r="AW35" s="79" t="n">
        <v>159.444433898236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10.5022444424697</v>
      </c>
      <c r="BC35" s="79" t="n">
        <v>1.03712679637171</v>
      </c>
      <c r="BD35" s="79" t="n">
        <v>1.17094454250311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7.47889448428138</v>
      </c>
      <c r="BK35" s="79" t="n">
        <v>4.93460638277796</v>
      </c>
      <c r="BL35" s="79" t="n">
        <v>1.2691402032164</v>
      </c>
      <c r="BM35" s="79" t="n">
        <v>4.00663061722369</v>
      </c>
      <c r="BN35" s="79" t="n">
        <v>3.26333115289867</v>
      </c>
      <c r="BO35" s="79" t="n">
        <v>0</v>
      </c>
      <c r="BP35" s="79" t="n">
        <v>0.969380337755084</v>
      </c>
      <c r="BQ35" s="80" t="n">
        <v>0</v>
      </c>
      <c r="BR35" s="113" t="n">
        <v>227.366087797848</v>
      </c>
      <c r="BS35" s="114" t="n">
        <v>0</v>
      </c>
      <c r="BT35" s="67" t="n">
        <v>0</v>
      </c>
      <c r="BU35" s="67" t="n">
        <v>0</v>
      </c>
      <c r="BV35" s="67" t="n">
        <v>61.6339122021528</v>
      </c>
      <c r="BW35" s="67" t="n">
        <v>0</v>
      </c>
      <c r="BX35" s="68" t="n">
        <v>0</v>
      </c>
      <c r="BY35" s="113" t="n">
        <v>61.6339122021528</v>
      </c>
      <c r="BZ35" s="69" t="n">
        <v>289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6.99605914399144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55.5752676624434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1.44802518581672</v>
      </c>
      <c r="AW36" s="79" t="n">
        <v>186.75964290971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59.3387467557462</v>
      </c>
      <c r="BK36" s="79" t="n">
        <v>39.7303864707377</v>
      </c>
      <c r="BL36" s="79" t="n">
        <v>3.3785171202111</v>
      </c>
      <c r="BM36" s="79" t="n">
        <v>39.3984463596418</v>
      </c>
      <c r="BN36" s="79" t="n">
        <v>10.0315481956188</v>
      </c>
      <c r="BO36" s="79" t="n">
        <v>0</v>
      </c>
      <c r="BP36" s="79" t="n">
        <v>2.04244301336993</v>
      </c>
      <c r="BQ36" s="80" t="n">
        <v>0</v>
      </c>
      <c r="BR36" s="113" t="n">
        <v>404.699082817287</v>
      </c>
      <c r="BS36" s="114" t="n">
        <v>0</v>
      </c>
      <c r="BT36" s="67" t="n">
        <v>0</v>
      </c>
      <c r="BU36" s="67" t="n">
        <v>0</v>
      </c>
      <c r="BV36" s="67" t="n">
        <v>125.300917182713</v>
      </c>
      <c r="BW36" s="67" t="n">
        <v>0</v>
      </c>
      <c r="BX36" s="68" t="n">
        <v>0</v>
      </c>
      <c r="BY36" s="113" t="n">
        <v>125.300917182713</v>
      </c>
      <c r="BZ36" s="69" t="n">
        <v>530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9.90359484341175</v>
      </c>
      <c r="E37" s="79" t="n">
        <v>0</v>
      </c>
      <c r="F37" s="79" t="n">
        <v>1.31668993872073</v>
      </c>
      <c r="G37" s="79" t="n">
        <v>0</v>
      </c>
      <c r="H37" s="79" t="n">
        <v>0</v>
      </c>
      <c r="I37" s="79" t="n">
        <v>0</v>
      </c>
      <c r="J37" s="79" t="n">
        <v>125.854553424541</v>
      </c>
      <c r="K37" s="79" t="n">
        <v>0</v>
      </c>
      <c r="L37" s="79" t="n">
        <v>309.296524219207</v>
      </c>
      <c r="M37" s="79" t="n">
        <v>60.5740666029107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23.1646876072449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12.9701807591299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104.313576430794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70.2338743108891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2.87450323790817</v>
      </c>
      <c r="BK37" s="79" t="n">
        <v>1.99439561009937</v>
      </c>
      <c r="BL37" s="79" t="n">
        <v>0</v>
      </c>
      <c r="BM37" s="79" t="n">
        <v>2.11154018817456</v>
      </c>
      <c r="BN37" s="79" t="n">
        <v>0</v>
      </c>
      <c r="BO37" s="79" t="n">
        <v>0</v>
      </c>
      <c r="BP37" s="79" t="n">
        <v>0</v>
      </c>
      <c r="BQ37" s="80" t="n">
        <v>0</v>
      </c>
      <c r="BR37" s="113" t="n">
        <v>724.608187173031</v>
      </c>
      <c r="BS37" s="114" t="n">
        <v>0</v>
      </c>
      <c r="BT37" s="67" t="n">
        <v>0</v>
      </c>
      <c r="BU37" s="67" t="n">
        <v>0</v>
      </c>
      <c r="BV37" s="67" t="n">
        <v>311.391812826968</v>
      </c>
      <c r="BW37" s="67" t="n">
        <v>0</v>
      </c>
      <c r="BX37" s="68" t="n">
        <v>0</v>
      </c>
      <c r="BY37" s="113" t="n">
        <v>311.391812826968</v>
      </c>
      <c r="BZ37" s="69" t="n">
        <v>1036</v>
      </c>
    </row>
    <row r="38" ht="15" customHeight="1">
      <c r="A38" s="46" t="s">
        <v>81</v>
      </c>
      <c r="B38" s="2" t="s">
        <v>29</v>
      </c>
      <c r="C38" s="78" t="n">
        <v>50.3800228484652</v>
      </c>
      <c r="D38" s="79" t="n">
        <v>574.542668617151</v>
      </c>
      <c r="E38" s="79" t="n">
        <v>47.7783147140331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716.764831595848</v>
      </c>
      <c r="K38" s="79" t="n">
        <v>0</v>
      </c>
      <c r="L38" s="79" t="n">
        <v>53.137172383986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1.38599367609302</v>
      </c>
      <c r="BG38" s="79" t="n">
        <v>0</v>
      </c>
      <c r="BH38" s="79" t="n">
        <v>0</v>
      </c>
      <c r="BI38" s="79" t="n">
        <v>0</v>
      </c>
      <c r="BJ38" s="79" t="n">
        <v>2.82168644154165</v>
      </c>
      <c r="BK38" s="79" t="n">
        <v>2.93613366536511</v>
      </c>
      <c r="BL38" s="79" t="n">
        <v>0</v>
      </c>
      <c r="BM38" s="79" t="n">
        <v>0</v>
      </c>
      <c r="BN38" s="79" t="n">
        <v>0</v>
      </c>
      <c r="BO38" s="79" t="n">
        <v>1.15901833239795</v>
      </c>
      <c r="BP38" s="79" t="n">
        <v>32.0941577251184</v>
      </c>
      <c r="BQ38" s="80" t="n">
        <v>0</v>
      </c>
      <c r="BR38" s="113" t="n">
        <v>1483</v>
      </c>
      <c r="BS38" s="114" t="n">
        <v>0</v>
      </c>
      <c r="BT38" s="67" t="n">
        <v>0</v>
      </c>
      <c r="BU38" s="67" t="n">
        <v>0</v>
      </c>
      <c r="BV38" s="67" t="n">
        <v>0</v>
      </c>
      <c r="BW38" s="67" t="n">
        <v>0</v>
      </c>
      <c r="BX38" s="68" t="n">
        <v>0</v>
      </c>
      <c r="BY38" s="113" t="n">
        <v>0</v>
      </c>
      <c r="BZ38" s="69" t="n">
        <v>1483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3.56575196166679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118.018294435771</v>
      </c>
      <c r="K39" s="79" t="n">
        <v>0</v>
      </c>
      <c r="L39" s="79" t="n">
        <v>332.568174471456</v>
      </c>
      <c r="M39" s="79" t="n">
        <v>9.03301516527556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13.7739925101244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13.9775897377621</v>
      </c>
      <c r="AW39" s="79" t="n">
        <v>345.758418347409</v>
      </c>
      <c r="AX39" s="79" t="n">
        <v>0</v>
      </c>
      <c r="AY39" s="79" t="n">
        <v>0</v>
      </c>
      <c r="AZ39" s="79" t="n">
        <v>0.956714995271112</v>
      </c>
      <c r="BA39" s="79" t="n">
        <v>0</v>
      </c>
      <c r="BB39" s="79" t="n">
        <v>0</v>
      </c>
      <c r="BC39" s="79" t="n">
        <v>0</v>
      </c>
      <c r="BD39" s="79" t="n">
        <v>1.0183051783923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52.7463966962846</v>
      </c>
      <c r="BK39" s="79" t="n">
        <v>43.2012620157281</v>
      </c>
      <c r="BL39" s="79" t="n">
        <v>4.83231646216941</v>
      </c>
      <c r="BM39" s="79" t="n">
        <v>64.4736031690935</v>
      </c>
      <c r="BN39" s="79" t="n">
        <v>33.0558368968704</v>
      </c>
      <c r="BO39" s="79" t="n">
        <v>0</v>
      </c>
      <c r="BP39" s="79" t="n">
        <v>1.00582522673495</v>
      </c>
      <c r="BQ39" s="80" t="n">
        <v>0</v>
      </c>
      <c r="BR39" s="113" t="n">
        <v>1037.98549727001</v>
      </c>
      <c r="BS39" s="114" t="n">
        <v>0</v>
      </c>
      <c r="BT39" s="67" t="n">
        <v>0</v>
      </c>
      <c r="BU39" s="67" t="n">
        <v>0</v>
      </c>
      <c r="BV39" s="67" t="n">
        <v>144.014502729991</v>
      </c>
      <c r="BW39" s="67" t="n">
        <v>0</v>
      </c>
      <c r="BX39" s="68" t="n">
        <v>0</v>
      </c>
      <c r="BY39" s="113" t="n">
        <v>144.014502729991</v>
      </c>
      <c r="BZ39" s="69" t="n">
        <v>1182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47.0175248466782</v>
      </c>
      <c r="K40" s="79" t="n">
        <v>0</v>
      </c>
      <c r="L40" s="79" t="n">
        <v>0</v>
      </c>
      <c r="M40" s="79" t="n">
        <v>678.242964758265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1.09525837516487</v>
      </c>
      <c r="AU40" s="79" t="n">
        <v>0</v>
      </c>
      <c r="AV40" s="79" t="n">
        <v>29.8813491789168</v>
      </c>
      <c r="AW40" s="79" t="n">
        <v>1102.32209498264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10.2480310037942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10.6318253452315</v>
      </c>
      <c r="BK40" s="79" t="n">
        <v>6.91127089403789</v>
      </c>
      <c r="BL40" s="79" t="n">
        <v>1.32216124971488</v>
      </c>
      <c r="BM40" s="79" t="n">
        <v>7.1594113808641</v>
      </c>
      <c r="BN40" s="79" t="n">
        <v>18.3950655474756</v>
      </c>
      <c r="BO40" s="79" t="n">
        <v>1.14903251517087</v>
      </c>
      <c r="BP40" s="79" t="n">
        <v>1.02229743174353</v>
      </c>
      <c r="BQ40" s="80" t="n">
        <v>0</v>
      </c>
      <c r="BR40" s="113" t="n">
        <v>1915.3982875097</v>
      </c>
      <c r="BS40" s="114" t="n">
        <v>0</v>
      </c>
      <c r="BT40" s="67" t="n">
        <v>0</v>
      </c>
      <c r="BU40" s="67" t="n">
        <v>0</v>
      </c>
      <c r="BV40" s="67" t="n">
        <v>576.601712490301</v>
      </c>
      <c r="BW40" s="67" t="n">
        <v>0</v>
      </c>
      <c r="BX40" s="68" t="n">
        <v>0</v>
      </c>
      <c r="BY40" s="113" t="n">
        <v>576.601712490301</v>
      </c>
      <c r="BZ40" s="69" t="n">
        <v>2492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14.408921211354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14.408921211354</v>
      </c>
      <c r="BS41" s="114" t="n">
        <v>0</v>
      </c>
      <c r="BT41" s="67" t="n">
        <v>0</v>
      </c>
      <c r="BU41" s="67" t="n">
        <v>0</v>
      </c>
      <c r="BV41" s="67" t="n">
        <v>19.591078788646</v>
      </c>
      <c r="BW41" s="67" t="n">
        <v>0</v>
      </c>
      <c r="BX41" s="68" t="n">
        <v>0</v>
      </c>
      <c r="BY41" s="113" t="n">
        <v>19.591078788646</v>
      </c>
      <c r="BZ41" s="69" t="n">
        <v>34</v>
      </c>
    </row>
    <row r="42" ht="15" customHeight="1">
      <c r="A42" s="46" t="s">
        <v>85</v>
      </c>
      <c r="B42" s="2" t="s">
        <v>44</v>
      </c>
      <c r="C42" s="78" t="n">
        <v>1.45453569198791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99.0907313187414</v>
      </c>
      <c r="P42" s="79" t="n">
        <v>75.9059878905684</v>
      </c>
      <c r="Q42" s="79" t="n">
        <v>1.17553994599382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1.30261755479929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1.11872466641697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180.048137068508</v>
      </c>
      <c r="BS42" s="114" t="n">
        <v>0</v>
      </c>
      <c r="BT42" s="67" t="n">
        <v>0</v>
      </c>
      <c r="BU42" s="67" t="n">
        <v>0</v>
      </c>
      <c r="BV42" s="67" t="n">
        <v>4.9518629314922</v>
      </c>
      <c r="BW42" s="67" t="n">
        <v>0</v>
      </c>
      <c r="BX42" s="68" t="n">
        <v>0</v>
      </c>
      <c r="BY42" s="113" t="n">
        <v>4.9518629314922</v>
      </c>
      <c r="BZ42" s="69" t="n">
        <v>185</v>
      </c>
    </row>
    <row r="43" ht="15" customHeight="1">
      <c r="A43" s="46" t="s">
        <v>86</v>
      </c>
      <c r="B43" s="2" t="s">
        <v>45</v>
      </c>
      <c r="C43" s="78" t="n">
        <v>4.91044367506089</v>
      </c>
      <c r="D43" s="79" t="n">
        <v>0</v>
      </c>
      <c r="E43" s="79" t="n">
        <v>0</v>
      </c>
      <c r="F43" s="79" t="n">
        <v>1.18839378607358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1.32952567511347</v>
      </c>
      <c r="M43" s="79" t="n">
        <v>0</v>
      </c>
      <c r="N43" s="79" t="n">
        <v>0</v>
      </c>
      <c r="O43" s="79" t="n">
        <v>49.6078164284963</v>
      </c>
      <c r="P43" s="79" t="n">
        <v>219.646262233333</v>
      </c>
      <c r="Q43" s="79" t="n">
        <v>44.8542754439904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29.8273859965011</v>
      </c>
      <c r="AK43" s="79" t="n">
        <v>0</v>
      </c>
      <c r="AL43" s="79" t="n">
        <v>17.6479791263752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0</v>
      </c>
      <c r="BQ43" s="80" t="n">
        <v>0</v>
      </c>
      <c r="BR43" s="113" t="n">
        <v>369.012082364944</v>
      </c>
      <c r="BS43" s="114" t="n">
        <v>0</v>
      </c>
      <c r="BT43" s="67" t="n">
        <v>0</v>
      </c>
      <c r="BU43" s="67" t="n">
        <v>0</v>
      </c>
      <c r="BV43" s="67" t="n">
        <v>25.987917635056</v>
      </c>
      <c r="BW43" s="67" t="n">
        <v>0</v>
      </c>
      <c r="BX43" s="68" t="n">
        <v>0</v>
      </c>
      <c r="BY43" s="113" t="n">
        <v>25.987917635056</v>
      </c>
      <c r="BZ43" s="69" t="n">
        <v>395</v>
      </c>
    </row>
    <row r="44" ht="15" customHeight="1">
      <c r="A44" s="46" t="s">
        <v>158</v>
      </c>
      <c r="B44" s="2" t="s">
        <v>380</v>
      </c>
      <c r="C44" s="78" t="n">
        <v>8.3669134030093</v>
      </c>
      <c r="D44" s="79" t="n">
        <v>0</v>
      </c>
      <c r="E44" s="79" t="n">
        <v>0</v>
      </c>
      <c r="F44" s="79" t="n">
        <v>1.21252074137295</v>
      </c>
      <c r="G44" s="79" t="n">
        <v>5.56428985801724</v>
      </c>
      <c r="H44" s="79" t="n">
        <v>0</v>
      </c>
      <c r="I44" s="79" t="n">
        <v>0</v>
      </c>
      <c r="J44" s="79" t="n">
        <v>0</v>
      </c>
      <c r="K44" s="79" t="n">
        <v>1.13276839659016</v>
      </c>
      <c r="L44" s="79" t="n">
        <v>4.25835041307647</v>
      </c>
      <c r="M44" s="79" t="n">
        <v>0</v>
      </c>
      <c r="N44" s="79" t="n">
        <v>0</v>
      </c>
      <c r="O44" s="79" t="n">
        <v>81.2692019351666</v>
      </c>
      <c r="P44" s="79" t="n">
        <v>13.54779901954</v>
      </c>
      <c r="Q44" s="79" t="n">
        <v>24.5586355901564</v>
      </c>
      <c r="R44" s="79" t="n">
        <v>0</v>
      </c>
      <c r="S44" s="79" t="n">
        <v>3.84484375214587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12.1718201953146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1.59086424614369</v>
      </c>
      <c r="AJ44" s="79" t="n">
        <v>0</v>
      </c>
      <c r="AK44" s="79" t="n">
        <v>3.87982967340507</v>
      </c>
      <c r="AL44" s="79" t="n">
        <v>8.38793799479059</v>
      </c>
      <c r="AM44" s="79" t="n">
        <v>0</v>
      </c>
      <c r="AN44" s="79" t="n">
        <v>0</v>
      </c>
      <c r="AO44" s="79" t="n">
        <v>0</v>
      </c>
      <c r="AP44" s="79" t="n">
        <v>14.6373682394347</v>
      </c>
      <c r="AQ44" s="79" t="n">
        <v>5.14275819720652</v>
      </c>
      <c r="AR44" s="79" t="n">
        <v>0</v>
      </c>
      <c r="AS44" s="79" t="n">
        <v>0</v>
      </c>
      <c r="AT44" s="79" t="n">
        <v>0</v>
      </c>
      <c r="AU44" s="79" t="n">
        <v>0</v>
      </c>
      <c r="AV44" s="79" t="n">
        <v>83.1130400959494</v>
      </c>
      <c r="AW44" s="79" t="n">
        <v>54.9628338940087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2.43413933848953</v>
      </c>
      <c r="BI44" s="79" t="n">
        <v>0</v>
      </c>
      <c r="BJ44" s="79" t="n">
        <v>8.98798363400916</v>
      </c>
      <c r="BK44" s="79" t="n">
        <v>11.1954109651993</v>
      </c>
      <c r="BL44" s="79" t="n">
        <v>0</v>
      </c>
      <c r="BM44" s="79" t="n">
        <v>4.06135003747134</v>
      </c>
      <c r="BN44" s="79" t="n">
        <v>2.51893637789908</v>
      </c>
      <c r="BO44" s="79" t="n">
        <v>0</v>
      </c>
      <c r="BP44" s="79" t="n">
        <v>154.83355297531</v>
      </c>
      <c r="BQ44" s="80" t="n">
        <v>0</v>
      </c>
      <c r="BR44" s="113" t="n">
        <v>511.673148973707</v>
      </c>
      <c r="BS44" s="114" t="n">
        <v>0</v>
      </c>
      <c r="BT44" s="67" t="n">
        <v>0</v>
      </c>
      <c r="BU44" s="67" t="n">
        <v>0</v>
      </c>
      <c r="BV44" s="67" t="n">
        <v>71.3268510262931</v>
      </c>
      <c r="BW44" s="67" t="n">
        <v>0</v>
      </c>
      <c r="BX44" s="68" t="n">
        <v>0</v>
      </c>
      <c r="BY44" s="113" t="n">
        <v>71.3268510262931</v>
      </c>
      <c r="BZ44" s="69" t="n">
        <v>583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1.39824159500537</v>
      </c>
      <c r="F45" s="79" t="n">
        <v>0</v>
      </c>
      <c r="G45" s="79" t="n">
        <v>22.8801173127522</v>
      </c>
      <c r="H45" s="79" t="n">
        <v>0</v>
      </c>
      <c r="I45" s="79" t="n">
        <v>0</v>
      </c>
      <c r="J45" s="79" t="n">
        <v>1.29334127229652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1.35038568156641</v>
      </c>
      <c r="P45" s="79" t="n">
        <v>366.408427643082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1.57772565738103</v>
      </c>
      <c r="Y45" s="79" t="n">
        <v>0</v>
      </c>
      <c r="Z45" s="79" t="n">
        <v>0</v>
      </c>
      <c r="AA45" s="79" t="n">
        <v>0</v>
      </c>
      <c r="AB45" s="79" t="n">
        <v>2.22629992457225</v>
      </c>
      <c r="AC45" s="79" t="n">
        <v>1.48786557093569</v>
      </c>
      <c r="AD45" s="79" t="n">
        <v>0</v>
      </c>
      <c r="AE45" s="79" t="n">
        <v>7.86543746071466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24.9885256309648</v>
      </c>
      <c r="AO45" s="79" t="n">
        <v>22.5666473943399</v>
      </c>
      <c r="AP45" s="79" t="n">
        <v>6.21474655979504</v>
      </c>
      <c r="AQ45" s="79" t="n">
        <v>67.9111923909737</v>
      </c>
      <c r="AR45" s="79" t="n">
        <v>36.0492576516645</v>
      </c>
      <c r="AS45" s="79" t="n">
        <v>1.35038568156641</v>
      </c>
      <c r="AT45" s="79" t="n">
        <v>28.3151898828273</v>
      </c>
      <c r="AU45" s="79" t="n">
        <v>20.1718394920878</v>
      </c>
      <c r="AV45" s="79" t="n">
        <v>19.1301082419857</v>
      </c>
      <c r="AW45" s="79" t="n">
        <v>42.4791888156338</v>
      </c>
      <c r="AX45" s="79" t="n">
        <v>0</v>
      </c>
      <c r="AY45" s="79" t="n">
        <v>23.2930242794067</v>
      </c>
      <c r="AZ45" s="79" t="n">
        <v>6.61476211257067</v>
      </c>
      <c r="BA45" s="79" t="n">
        <v>0</v>
      </c>
      <c r="BB45" s="79" t="n">
        <v>101.439517348096</v>
      </c>
      <c r="BC45" s="79" t="n">
        <v>5.4833793685038</v>
      </c>
      <c r="BD45" s="79" t="n">
        <v>1.24694268693495</v>
      </c>
      <c r="BE45" s="79" t="n">
        <v>24.7789627023981</v>
      </c>
      <c r="BF45" s="79" t="n">
        <v>5.40580182151932</v>
      </c>
      <c r="BG45" s="79" t="n">
        <v>0</v>
      </c>
      <c r="BH45" s="79" t="n">
        <v>25.2480655299767</v>
      </c>
      <c r="BI45" s="79" t="n">
        <v>34.9854532197736</v>
      </c>
      <c r="BJ45" s="79" t="n">
        <v>128.642790405357</v>
      </c>
      <c r="BK45" s="79" t="n">
        <v>112.933134591306</v>
      </c>
      <c r="BL45" s="79" t="n">
        <v>0</v>
      </c>
      <c r="BM45" s="79" t="n">
        <v>7.37238840737453</v>
      </c>
      <c r="BN45" s="79" t="n">
        <v>7.27117736560581</v>
      </c>
      <c r="BO45" s="79" t="n">
        <v>18.9679865472033</v>
      </c>
      <c r="BP45" s="79" t="n">
        <v>161.579355694628</v>
      </c>
      <c r="BQ45" s="80" t="n">
        <v>0</v>
      </c>
      <c r="BR45" s="113" t="n">
        <v>1340.9276659408</v>
      </c>
      <c r="BS45" s="114" t="n">
        <v>0</v>
      </c>
      <c r="BT45" s="67" t="n">
        <v>0</v>
      </c>
      <c r="BU45" s="67" t="n">
        <v>0</v>
      </c>
      <c r="BV45" s="67" t="n">
        <v>189.072334059201</v>
      </c>
      <c r="BW45" s="67" t="n">
        <v>0</v>
      </c>
      <c r="BX45" s="68" t="n">
        <v>0</v>
      </c>
      <c r="BY45" s="113" t="n">
        <v>189.072334059201</v>
      </c>
      <c r="BZ45" s="69" t="n">
        <v>1530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263.916980547318</v>
      </c>
      <c r="R46" s="79" t="n">
        <v>0</v>
      </c>
      <c r="S46" s="79" t="n">
        <v>30.8917675990909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0.907190354255185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16.1191496570025</v>
      </c>
      <c r="AM46" s="79" t="n">
        <v>0</v>
      </c>
      <c r="AN46" s="79" t="n">
        <v>6.11956944272961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1.128647127096</v>
      </c>
      <c r="AZ46" s="79" t="n">
        <v>0</v>
      </c>
      <c r="BA46" s="79" t="n">
        <v>1.1183172394496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2.48353000701812</v>
      </c>
      <c r="BJ46" s="79" t="n">
        <v>10.5724314733588</v>
      </c>
      <c r="BK46" s="79" t="n">
        <v>0</v>
      </c>
      <c r="BL46" s="79" t="n">
        <v>0</v>
      </c>
      <c r="BM46" s="79" t="n">
        <v>0.0180850667741712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333.275668514093</v>
      </c>
      <c r="BS46" s="114" t="n">
        <v>0</v>
      </c>
      <c r="BT46" s="67" t="n">
        <v>0</v>
      </c>
      <c r="BU46" s="67" t="n">
        <v>0</v>
      </c>
      <c r="BV46" s="67" t="n">
        <v>549.724331485907</v>
      </c>
      <c r="BW46" s="67" t="n">
        <v>0</v>
      </c>
      <c r="BX46" s="68" t="n">
        <v>0</v>
      </c>
      <c r="BY46" s="113" t="n">
        <v>549.724331485907</v>
      </c>
      <c r="BZ46" s="69" t="n">
        <v>883</v>
      </c>
    </row>
    <row r="47" ht="15" customHeight="1">
      <c r="A47" s="46" t="s">
        <v>161</v>
      </c>
      <c r="B47" s="2" t="s">
        <v>162</v>
      </c>
      <c r="C47" s="78" t="n">
        <v>11.7032548106326</v>
      </c>
      <c r="D47" s="79" t="n">
        <v>10.6992473616508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1.42355093778428</v>
      </c>
      <c r="K47" s="79" t="n">
        <v>0</v>
      </c>
      <c r="L47" s="79" t="n">
        <v>8.98021726720483</v>
      </c>
      <c r="M47" s="79" t="n">
        <v>2.24968409473803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125.095982142824</v>
      </c>
      <c r="S47" s="79" t="n">
        <v>23.1658493940444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6.36277853153505</v>
      </c>
      <c r="AF47" s="79" t="n">
        <v>0</v>
      </c>
      <c r="AG47" s="79" t="n">
        <v>0</v>
      </c>
      <c r="AH47" s="79" t="n">
        <v>7.23252109050112</v>
      </c>
      <c r="AI47" s="79" t="n">
        <v>5.27683834306571</v>
      </c>
      <c r="AJ47" s="79" t="n">
        <v>1.70351641238551</v>
      </c>
      <c r="AK47" s="79" t="n">
        <v>4.1506643969046</v>
      </c>
      <c r="AL47" s="79" t="n">
        <v>171.339016743613</v>
      </c>
      <c r="AM47" s="79" t="n">
        <v>0</v>
      </c>
      <c r="AN47" s="79" t="n">
        <v>15.8943987732594</v>
      </c>
      <c r="AO47" s="79" t="n">
        <v>0</v>
      </c>
      <c r="AP47" s="79" t="n">
        <v>159.558411845934</v>
      </c>
      <c r="AQ47" s="79" t="n">
        <v>71.2112023836816</v>
      </c>
      <c r="AR47" s="79" t="n">
        <v>0</v>
      </c>
      <c r="AS47" s="79" t="n">
        <v>0</v>
      </c>
      <c r="AT47" s="79" t="n">
        <v>0</v>
      </c>
      <c r="AU47" s="79" t="n">
        <v>1.39695205674321</v>
      </c>
      <c r="AV47" s="79" t="n">
        <v>0</v>
      </c>
      <c r="AW47" s="79" t="n">
        <v>0</v>
      </c>
      <c r="AX47" s="79" t="n">
        <v>0</v>
      </c>
      <c r="AY47" s="79" t="n">
        <v>3.25937311288287</v>
      </c>
      <c r="AZ47" s="79" t="n">
        <v>0</v>
      </c>
      <c r="BA47" s="79" t="n">
        <v>0</v>
      </c>
      <c r="BB47" s="79" t="n">
        <v>0</v>
      </c>
      <c r="BC47" s="79" t="n">
        <v>12.1819192452405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4.4286217086176</v>
      </c>
      <c r="BI47" s="79" t="n">
        <v>0</v>
      </c>
      <c r="BJ47" s="79" t="n">
        <v>1.69134180090766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6.48889428199436</v>
      </c>
      <c r="BQ47" s="80" t="n">
        <v>0</v>
      </c>
      <c r="BR47" s="113" t="n">
        <v>655.494236736145</v>
      </c>
      <c r="BS47" s="114" t="n">
        <v>0</v>
      </c>
      <c r="BT47" s="67" t="n">
        <v>0</v>
      </c>
      <c r="BU47" s="67" t="n">
        <v>0</v>
      </c>
      <c r="BV47" s="67" t="n">
        <v>47.749775880213</v>
      </c>
      <c r="BW47" s="67" t="n">
        <v>2.75598738364188</v>
      </c>
      <c r="BX47" s="68" t="n">
        <v>0</v>
      </c>
      <c r="BY47" s="113" t="n">
        <v>50.5057632638549</v>
      </c>
      <c r="BZ47" s="69" t="n">
        <v>706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436.813550716974</v>
      </c>
      <c r="T48" s="79" t="n">
        <v>0</v>
      </c>
      <c r="U48" s="79" t="n">
        <v>0</v>
      </c>
      <c r="V48" s="79" t="n">
        <v>0</v>
      </c>
      <c r="W48" s="79" t="n">
        <v>1.18644928302618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438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438</v>
      </c>
    </row>
    <row r="49" ht="15" customHeight="1">
      <c r="A49" s="46" t="s">
        <v>163</v>
      </c>
      <c r="B49" s="2" t="s">
        <v>89</v>
      </c>
      <c r="C49" s="78" t="n">
        <v>14.0490328073485</v>
      </c>
      <c r="D49" s="79" t="n">
        <v>3.8416873400517</v>
      </c>
      <c r="E49" s="79" t="n">
        <v>0</v>
      </c>
      <c r="F49" s="79" t="n">
        <v>0</v>
      </c>
      <c r="G49" s="79" t="n">
        <v>1.41399426238526</v>
      </c>
      <c r="H49" s="79" t="n">
        <v>3.97639223846474</v>
      </c>
      <c r="I49" s="79" t="n">
        <v>0</v>
      </c>
      <c r="J49" s="79" t="n">
        <v>64.4019406464154</v>
      </c>
      <c r="K49" s="79" t="n">
        <v>0</v>
      </c>
      <c r="L49" s="79" t="n">
        <v>72.0968009639089</v>
      </c>
      <c r="M49" s="79" t="n">
        <v>4.54878265214386</v>
      </c>
      <c r="N49" s="79" t="n">
        <v>13.3514102536998</v>
      </c>
      <c r="O49" s="79" t="n">
        <v>10.920265116872</v>
      </c>
      <c r="P49" s="79" t="n">
        <v>7.99794839188458</v>
      </c>
      <c r="Q49" s="79" t="n">
        <v>11.2579526550374</v>
      </c>
      <c r="R49" s="79" t="n">
        <v>24.5763550691936</v>
      </c>
      <c r="S49" s="79" t="n">
        <v>244.156139621581</v>
      </c>
      <c r="T49" s="79" t="n">
        <v>28.1316932864828</v>
      </c>
      <c r="U49" s="79" t="n">
        <v>4.04144734660084</v>
      </c>
      <c r="V49" s="79" t="n">
        <v>1.31154331062312</v>
      </c>
      <c r="W49" s="79" t="n">
        <v>1.13218344231032</v>
      </c>
      <c r="X49" s="79" t="n">
        <v>3.86870657198272</v>
      </c>
      <c r="Y49" s="79" t="n">
        <v>30.4028349127169</v>
      </c>
      <c r="Z49" s="79" t="n">
        <v>18.0453022309811</v>
      </c>
      <c r="AA49" s="79" t="n">
        <v>49.8189941051101</v>
      </c>
      <c r="AB49" s="79" t="n">
        <v>33.3463954468463</v>
      </c>
      <c r="AC49" s="79" t="n">
        <v>0</v>
      </c>
      <c r="AD49" s="79" t="n">
        <v>0</v>
      </c>
      <c r="AE49" s="79" t="n">
        <v>25.5017792124995</v>
      </c>
      <c r="AF49" s="79" t="n">
        <v>15.6613589910497</v>
      </c>
      <c r="AG49" s="79" t="n">
        <v>7.67569318265768</v>
      </c>
      <c r="AH49" s="79" t="n">
        <v>1.84127237820482</v>
      </c>
      <c r="AI49" s="79" t="n">
        <v>7.52765304314987</v>
      </c>
      <c r="AJ49" s="79" t="n">
        <v>14.5786856450622</v>
      </c>
      <c r="AK49" s="79" t="n">
        <v>0</v>
      </c>
      <c r="AL49" s="79" t="n">
        <v>17.4571387099951</v>
      </c>
      <c r="AM49" s="79" t="n">
        <v>0</v>
      </c>
      <c r="AN49" s="79" t="n">
        <v>2.15639819425302</v>
      </c>
      <c r="AO49" s="79" t="n">
        <v>1.18969479690736</v>
      </c>
      <c r="AP49" s="79" t="n">
        <v>7.03029987163323</v>
      </c>
      <c r="AQ49" s="79" t="n">
        <v>161.148520486026</v>
      </c>
      <c r="AR49" s="79" t="n">
        <v>3.56990866884953</v>
      </c>
      <c r="AS49" s="79" t="n">
        <v>1.0913925710769</v>
      </c>
      <c r="AT49" s="79" t="n">
        <v>0</v>
      </c>
      <c r="AU49" s="79" t="n">
        <v>6.12876992000997</v>
      </c>
      <c r="AV49" s="79" t="n">
        <v>6.61067031151269</v>
      </c>
      <c r="AW49" s="79" t="n">
        <v>29.7876552421217</v>
      </c>
      <c r="AX49" s="79" t="n">
        <v>18.4316865151308</v>
      </c>
      <c r="AY49" s="79" t="n">
        <v>2.69856720534517</v>
      </c>
      <c r="AZ49" s="79" t="n">
        <v>0.95269407208591</v>
      </c>
      <c r="BA49" s="79" t="n">
        <v>13.3516826822404</v>
      </c>
      <c r="BB49" s="79" t="n">
        <v>32.4694419325457</v>
      </c>
      <c r="BC49" s="79" t="n">
        <v>6.63859150881471</v>
      </c>
      <c r="BD49" s="79" t="n">
        <v>40.4707864228827</v>
      </c>
      <c r="BE49" s="79" t="n">
        <v>8.29992617625774</v>
      </c>
      <c r="BF49" s="79" t="n">
        <v>14.3294494687216</v>
      </c>
      <c r="BG49" s="79" t="n">
        <v>10.1796332287715</v>
      </c>
      <c r="BH49" s="79" t="n">
        <v>54.458121451484</v>
      </c>
      <c r="BI49" s="79" t="n">
        <v>0</v>
      </c>
      <c r="BJ49" s="79" t="n">
        <v>24.7836197926464</v>
      </c>
      <c r="BK49" s="79" t="n">
        <v>19.5351475326606</v>
      </c>
      <c r="BL49" s="79" t="n">
        <v>12.0071987284556</v>
      </c>
      <c r="BM49" s="79" t="n">
        <v>3.92560974868126</v>
      </c>
      <c r="BN49" s="79" t="n">
        <v>49.1317458115095</v>
      </c>
      <c r="BO49" s="79" t="n">
        <v>0</v>
      </c>
      <c r="BP49" s="79" t="n">
        <v>15.9927860967165</v>
      </c>
      <c r="BQ49" s="80" t="n">
        <v>0</v>
      </c>
      <c r="BR49" s="113" t="n">
        <v>1283.3013822726</v>
      </c>
      <c r="BS49" s="114" t="n">
        <v>0</v>
      </c>
      <c r="BT49" s="67" t="n">
        <v>0</v>
      </c>
      <c r="BU49" s="67" t="n">
        <v>0</v>
      </c>
      <c r="BV49" s="67" t="n">
        <v>162.698617727399</v>
      </c>
      <c r="BW49" s="67" t="n">
        <v>0</v>
      </c>
      <c r="BX49" s="68" t="n">
        <v>0</v>
      </c>
      <c r="BY49" s="113" t="n">
        <v>162.698617727399</v>
      </c>
      <c r="BZ49" s="69" t="n">
        <v>1446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1.24244769532481</v>
      </c>
      <c r="M50" s="79" t="n">
        <v>5.01377505818798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2.55953932272783</v>
      </c>
      <c r="T50" s="79" t="n">
        <v>20.4157235565972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2.64478253355528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139.718192886898</v>
      </c>
      <c r="AR50" s="79" t="n">
        <v>0</v>
      </c>
      <c r="AS50" s="79" t="n">
        <v>0</v>
      </c>
      <c r="AT50" s="79" t="n">
        <v>1.05503873839127</v>
      </c>
      <c r="AU50" s="79" t="n">
        <v>0</v>
      </c>
      <c r="AV50" s="79" t="n">
        <v>0</v>
      </c>
      <c r="AW50" s="79" t="n">
        <v>1.45618008754221</v>
      </c>
      <c r="AX50" s="79" t="n">
        <v>22.0742139585646</v>
      </c>
      <c r="AY50" s="79" t="n">
        <v>6.91840966619371</v>
      </c>
      <c r="AZ50" s="79" t="n">
        <v>13.1647238963171</v>
      </c>
      <c r="BA50" s="79" t="n">
        <v>22.6648878599187</v>
      </c>
      <c r="BB50" s="79" t="n">
        <v>27.3431915582327</v>
      </c>
      <c r="BC50" s="79" t="n">
        <v>7.2174184938335</v>
      </c>
      <c r="BD50" s="79" t="n">
        <v>10.7068778598287</v>
      </c>
      <c r="BE50" s="79" t="n">
        <v>4.40106895951532</v>
      </c>
      <c r="BF50" s="79" t="n">
        <v>46.2371360201079</v>
      </c>
      <c r="BG50" s="79" t="n">
        <v>1.30558397404329</v>
      </c>
      <c r="BH50" s="79" t="n">
        <v>24.8889719693989</v>
      </c>
      <c r="BI50" s="79" t="n">
        <v>0</v>
      </c>
      <c r="BJ50" s="79" t="n">
        <v>22.5563263689586</v>
      </c>
      <c r="BK50" s="79" t="n">
        <v>4.45461494822599</v>
      </c>
      <c r="BL50" s="79" t="n">
        <v>0</v>
      </c>
      <c r="BM50" s="79" t="n">
        <v>1.75731594812273</v>
      </c>
      <c r="BN50" s="79" t="n">
        <v>0</v>
      </c>
      <c r="BO50" s="79" t="n">
        <v>5.15166758315544</v>
      </c>
      <c r="BP50" s="79" t="n">
        <v>6.43778755605002</v>
      </c>
      <c r="BQ50" s="80" t="n">
        <v>0</v>
      </c>
      <c r="BR50" s="113" t="n">
        <v>401.385876499692</v>
      </c>
      <c r="BS50" s="114" t="n">
        <v>0</v>
      </c>
      <c r="BT50" s="67" t="n">
        <v>0</v>
      </c>
      <c r="BU50" s="67" t="n">
        <v>0</v>
      </c>
      <c r="BV50" s="67" t="n">
        <v>12.614123500308</v>
      </c>
      <c r="BW50" s="67" t="n">
        <v>0</v>
      </c>
      <c r="BX50" s="68" t="n">
        <v>0</v>
      </c>
      <c r="BY50" s="113" t="n">
        <v>12.614123500308</v>
      </c>
      <c r="BZ50" s="69" t="n">
        <v>414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69.6560590025263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176.976228620185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5.71620881299666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252.348496435708</v>
      </c>
      <c r="BS51" s="114" t="n">
        <v>0</v>
      </c>
      <c r="BT51" s="67" t="n">
        <v>0</v>
      </c>
      <c r="BU51" s="67" t="n">
        <v>0</v>
      </c>
      <c r="BV51" s="67" t="n">
        <v>10.6515035642923</v>
      </c>
      <c r="BW51" s="67" t="n">
        <v>0</v>
      </c>
      <c r="BX51" s="68" t="n">
        <v>0</v>
      </c>
      <c r="BY51" s="113" t="n">
        <v>10.6515035642923</v>
      </c>
      <c r="BZ51" s="69" t="n">
        <v>263</v>
      </c>
    </row>
    <row r="52" ht="15" customHeight="1">
      <c r="A52" s="46" t="s">
        <v>92</v>
      </c>
      <c r="B52" s="2" t="s">
        <v>16</v>
      </c>
      <c r="C52" s="78" t="n">
        <v>69.7599343896506</v>
      </c>
      <c r="D52" s="79" t="n">
        <v>61.831195610556</v>
      </c>
      <c r="E52" s="79" t="n">
        <v>7.70874244751486</v>
      </c>
      <c r="F52" s="79" t="n">
        <v>0</v>
      </c>
      <c r="G52" s="79" t="n">
        <v>33.6867515834988</v>
      </c>
      <c r="H52" s="79" t="n">
        <v>0</v>
      </c>
      <c r="I52" s="79" t="n">
        <v>0</v>
      </c>
      <c r="J52" s="79" t="n">
        <v>47.4786604750653</v>
      </c>
      <c r="K52" s="79" t="n">
        <v>0</v>
      </c>
      <c r="L52" s="79" t="n">
        <v>4.6102534528642</v>
      </c>
      <c r="M52" s="79" t="n">
        <v>9.67821046658699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12.9579339131655</v>
      </c>
      <c r="S52" s="79" t="n">
        <v>2.15474734078686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2.62808444131573</v>
      </c>
      <c r="AJ52" s="79" t="n">
        <v>1.22416853316527</v>
      </c>
      <c r="AK52" s="79" t="n">
        <v>0</v>
      </c>
      <c r="AL52" s="79" t="n">
        <v>0</v>
      </c>
      <c r="AM52" s="79" t="n">
        <v>0</v>
      </c>
      <c r="AN52" s="79" t="n">
        <v>3.34238633807293</v>
      </c>
      <c r="AO52" s="79" t="n">
        <v>13.0169336006668</v>
      </c>
      <c r="AP52" s="79" t="n">
        <v>62.5343072569126</v>
      </c>
      <c r="AQ52" s="79" t="n">
        <v>260.95639540435</v>
      </c>
      <c r="AR52" s="79" t="n">
        <v>153.489906957091</v>
      </c>
      <c r="AS52" s="79" t="n">
        <v>1.33011066320529</v>
      </c>
      <c r="AT52" s="79" t="n">
        <v>6.78213058743027</v>
      </c>
      <c r="AU52" s="79" t="n">
        <v>9.01082829255587</v>
      </c>
      <c r="AV52" s="79" t="n">
        <v>5.76566192040972</v>
      </c>
      <c r="AW52" s="79" t="n">
        <v>16.0107949657869</v>
      </c>
      <c r="AX52" s="79" t="n">
        <v>2.24627781542635</v>
      </c>
      <c r="AY52" s="79" t="n">
        <v>6.29994727910582</v>
      </c>
      <c r="AZ52" s="79" t="n">
        <v>9.11571522249814</v>
      </c>
      <c r="BA52" s="79" t="n">
        <v>16.4723322908137</v>
      </c>
      <c r="BB52" s="79" t="n">
        <v>50.2803377917367</v>
      </c>
      <c r="BC52" s="79" t="n">
        <v>7.07883616560369</v>
      </c>
      <c r="BD52" s="79" t="n">
        <v>50.0267496607431</v>
      </c>
      <c r="BE52" s="79" t="n">
        <v>25.9135524727634</v>
      </c>
      <c r="BF52" s="79" t="n">
        <v>9.81505778179698</v>
      </c>
      <c r="BG52" s="79" t="n">
        <v>37.8262759353229</v>
      </c>
      <c r="BH52" s="79" t="n">
        <v>49.2435170611737</v>
      </c>
      <c r="BI52" s="79" t="n">
        <v>10.108920424421</v>
      </c>
      <c r="BJ52" s="79" t="n">
        <v>139.180651844537</v>
      </c>
      <c r="BK52" s="79" t="n">
        <v>15.5043012492677</v>
      </c>
      <c r="BL52" s="79" t="n">
        <v>3.65139067631406</v>
      </c>
      <c r="BM52" s="79" t="n">
        <v>3.14585276272592</v>
      </c>
      <c r="BN52" s="79" t="n">
        <v>22.9852583336272</v>
      </c>
      <c r="BO52" s="79" t="n">
        <v>7.09168894900086</v>
      </c>
      <c r="BP52" s="79" t="n">
        <v>22.0551976424709</v>
      </c>
      <c r="BQ52" s="80" t="n">
        <v>0</v>
      </c>
      <c r="BR52" s="113" t="n">
        <v>1274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1274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19.1097978007108</v>
      </c>
      <c r="V53" s="79" t="n">
        <v>0</v>
      </c>
      <c r="W53" s="79" t="n">
        <v>410.890202199289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430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430</v>
      </c>
    </row>
    <row r="54" ht="15" customHeight="1">
      <c r="A54" s="46" t="s">
        <v>94</v>
      </c>
      <c r="B54" s="2" t="s">
        <v>46</v>
      </c>
      <c r="C54" s="78" t="n">
        <v>3.47288443856827</v>
      </c>
      <c r="D54" s="79" t="n">
        <v>2.26068021845075</v>
      </c>
      <c r="E54" s="79" t="n">
        <v>0</v>
      </c>
      <c r="F54" s="79" t="n">
        <v>21.4075338923762</v>
      </c>
      <c r="G54" s="79" t="n">
        <v>2.25263962470487</v>
      </c>
      <c r="H54" s="79" t="n">
        <v>0</v>
      </c>
      <c r="I54" s="79" t="n">
        <v>13.7916692999448</v>
      </c>
      <c r="J54" s="79" t="n">
        <v>27.2865586352596</v>
      </c>
      <c r="K54" s="79" t="n">
        <v>0</v>
      </c>
      <c r="L54" s="79" t="n">
        <v>14.5611042534423</v>
      </c>
      <c r="M54" s="79" t="n">
        <v>4.83336501317399</v>
      </c>
      <c r="N54" s="79" t="n">
        <v>0</v>
      </c>
      <c r="O54" s="79" t="n">
        <v>1.8982740071176</v>
      </c>
      <c r="P54" s="79" t="n">
        <v>0</v>
      </c>
      <c r="Q54" s="79" t="n">
        <v>0</v>
      </c>
      <c r="R54" s="79" t="n">
        <v>1.27356935011276</v>
      </c>
      <c r="S54" s="79" t="n">
        <v>52.8489424213372</v>
      </c>
      <c r="T54" s="79" t="n">
        <v>0</v>
      </c>
      <c r="U54" s="79" t="n">
        <v>16.5928323965763</v>
      </c>
      <c r="V54" s="79" t="n">
        <v>0</v>
      </c>
      <c r="W54" s="79" t="n">
        <v>39.3916291699081</v>
      </c>
      <c r="X54" s="79" t="n">
        <v>6.46775279429294</v>
      </c>
      <c r="Y54" s="79" t="n">
        <v>1.10519593294657</v>
      </c>
      <c r="Z54" s="79" t="n">
        <v>0</v>
      </c>
      <c r="AA54" s="79" t="n">
        <v>2.07746046595748</v>
      </c>
      <c r="AB54" s="79" t="n">
        <v>26.0586620227641</v>
      </c>
      <c r="AC54" s="79" t="n">
        <v>16.3817161815801</v>
      </c>
      <c r="AD54" s="79" t="n">
        <v>100.144957613116</v>
      </c>
      <c r="AE54" s="79" t="n">
        <v>1.08618863757749</v>
      </c>
      <c r="AF54" s="79" t="n">
        <v>0</v>
      </c>
      <c r="AG54" s="79" t="n">
        <v>0</v>
      </c>
      <c r="AH54" s="79" t="n">
        <v>4.27805830930573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51.2538946470429</v>
      </c>
      <c r="AO54" s="79" t="n">
        <v>3.46722571743851</v>
      </c>
      <c r="AP54" s="79" t="n">
        <v>35.6227716577663</v>
      </c>
      <c r="AQ54" s="79" t="n">
        <v>33.1038117444472</v>
      </c>
      <c r="AR54" s="79" t="n">
        <v>0</v>
      </c>
      <c r="AS54" s="79" t="n">
        <v>55.5230005538469</v>
      </c>
      <c r="AT54" s="79" t="n">
        <v>0</v>
      </c>
      <c r="AU54" s="79" t="n">
        <v>22.4834643980799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1.07415660286516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562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562</v>
      </c>
    </row>
    <row r="55" ht="15" customHeight="1">
      <c r="A55" s="46" t="s">
        <v>95</v>
      </c>
      <c r="B55" s="2" t="s">
        <v>33</v>
      </c>
      <c r="C55" s="78" t="n">
        <v>171.122127792031</v>
      </c>
      <c r="D55" s="79" t="n">
        <v>45.7104555039932</v>
      </c>
      <c r="E55" s="79" t="n">
        <v>10.3522023588291</v>
      </c>
      <c r="F55" s="79" t="n">
        <v>11.0252205448251</v>
      </c>
      <c r="G55" s="79" t="n">
        <v>2.93752029647159</v>
      </c>
      <c r="H55" s="79" t="n">
        <v>81.3190288838388</v>
      </c>
      <c r="I55" s="79" t="n">
        <v>15.4010209792622</v>
      </c>
      <c r="J55" s="79" t="n">
        <v>34.8634546100449</v>
      </c>
      <c r="K55" s="79" t="n">
        <v>15.587351320385</v>
      </c>
      <c r="L55" s="79" t="n">
        <v>51.0758648506915</v>
      </c>
      <c r="M55" s="79" t="n">
        <v>8.42630750815775</v>
      </c>
      <c r="N55" s="79" t="n">
        <v>0</v>
      </c>
      <c r="O55" s="79" t="n">
        <v>2.09294038558026</v>
      </c>
      <c r="P55" s="79" t="n">
        <v>1.9385623794605</v>
      </c>
      <c r="Q55" s="79" t="n">
        <v>2.11157540596245</v>
      </c>
      <c r="R55" s="79" t="n">
        <v>1.41497785092098</v>
      </c>
      <c r="S55" s="79" t="n">
        <v>7.58452028457098</v>
      </c>
      <c r="T55" s="79" t="n">
        <v>0</v>
      </c>
      <c r="U55" s="79" t="n">
        <v>0</v>
      </c>
      <c r="V55" s="79" t="n">
        <v>19.2700318653145</v>
      </c>
      <c r="W55" s="79" t="n">
        <v>15.3159983672625</v>
      </c>
      <c r="X55" s="79" t="n">
        <v>4.48433133976075</v>
      </c>
      <c r="Y55" s="79" t="n">
        <v>3.42379230181935</v>
      </c>
      <c r="Z55" s="79" t="n">
        <v>2.23846003233672</v>
      </c>
      <c r="AA55" s="79" t="n">
        <v>11.234448502375</v>
      </c>
      <c r="AB55" s="79" t="n">
        <v>14.770919831163</v>
      </c>
      <c r="AC55" s="79" t="n">
        <v>15.1808793960103</v>
      </c>
      <c r="AD55" s="79" t="n">
        <v>2.44667870405616</v>
      </c>
      <c r="AE55" s="79" t="n">
        <v>5.57358664290874</v>
      </c>
      <c r="AF55" s="79" t="n">
        <v>2.19836493810435</v>
      </c>
      <c r="AG55" s="79" t="n">
        <v>3.98815489557007</v>
      </c>
      <c r="AH55" s="79" t="n">
        <v>4.46029424596471</v>
      </c>
      <c r="AI55" s="79" t="n">
        <v>15.5391865543671</v>
      </c>
      <c r="AJ55" s="79" t="n">
        <v>2.75183011020155</v>
      </c>
      <c r="AK55" s="79" t="n">
        <v>1.20129709363221</v>
      </c>
      <c r="AL55" s="79" t="n">
        <v>3.13609624102074</v>
      </c>
      <c r="AM55" s="79" t="n">
        <v>2.61307539578247</v>
      </c>
      <c r="AN55" s="79" t="n">
        <v>30.7332611499142</v>
      </c>
      <c r="AO55" s="79" t="n">
        <v>12.7611112089025</v>
      </c>
      <c r="AP55" s="79" t="n">
        <v>57.8385327139319</v>
      </c>
      <c r="AQ55" s="79" t="n">
        <v>163.823376272264</v>
      </c>
      <c r="AR55" s="79" t="n">
        <v>1137.43421216081</v>
      </c>
      <c r="AS55" s="79" t="n">
        <v>7.03733781468033</v>
      </c>
      <c r="AT55" s="79" t="n">
        <v>0.894216901054137</v>
      </c>
      <c r="AU55" s="79" t="n">
        <v>22.5301687102258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1.09665735303095</v>
      </c>
      <c r="BH55" s="79" t="n">
        <v>0</v>
      </c>
      <c r="BI55" s="79" t="n">
        <v>4.22709933857396</v>
      </c>
      <c r="BJ55" s="79" t="n">
        <v>5.8866790839084</v>
      </c>
      <c r="BK55" s="79" t="n">
        <v>1.94654467102468</v>
      </c>
      <c r="BL55" s="79" t="n">
        <v>1.12619734323943</v>
      </c>
      <c r="BM55" s="79" t="n">
        <v>0</v>
      </c>
      <c r="BN55" s="79" t="n">
        <v>1.22451447928691</v>
      </c>
      <c r="BO55" s="79" t="n">
        <v>0.968124622287985</v>
      </c>
      <c r="BP55" s="79" t="n">
        <v>2.68140876418928</v>
      </c>
      <c r="BQ55" s="80" t="n">
        <v>0</v>
      </c>
      <c r="BR55" s="113" t="n">
        <v>2045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2045</v>
      </c>
    </row>
    <row r="56" ht="15" customHeight="1">
      <c r="A56" s="46" t="s">
        <v>165</v>
      </c>
      <c r="B56" s="2" t="s">
        <v>35</v>
      </c>
      <c r="C56" s="78" t="n">
        <v>62.0426264406739</v>
      </c>
      <c r="D56" s="79" t="n">
        <v>58.5997505513568</v>
      </c>
      <c r="E56" s="79" t="n">
        <v>0</v>
      </c>
      <c r="F56" s="79" t="n">
        <v>0</v>
      </c>
      <c r="G56" s="79" t="n">
        <v>33.949054488956</v>
      </c>
      <c r="H56" s="79" t="n">
        <v>13.6188627822773</v>
      </c>
      <c r="I56" s="79" t="n">
        <v>2.30698528879898</v>
      </c>
      <c r="J56" s="79" t="n">
        <v>9.23482252496331</v>
      </c>
      <c r="K56" s="79" t="n">
        <v>0</v>
      </c>
      <c r="L56" s="79" t="n">
        <v>31.0355820245241</v>
      </c>
      <c r="M56" s="79" t="n">
        <v>8.36263577108992</v>
      </c>
      <c r="N56" s="79" t="n">
        <v>0</v>
      </c>
      <c r="O56" s="79" t="n">
        <v>5.04534205462538</v>
      </c>
      <c r="P56" s="79" t="n">
        <v>0</v>
      </c>
      <c r="Q56" s="79" t="n">
        <v>2.60287122956648</v>
      </c>
      <c r="R56" s="79" t="n">
        <v>0</v>
      </c>
      <c r="S56" s="79" t="n">
        <v>17.914570860661</v>
      </c>
      <c r="T56" s="79" t="n">
        <v>0</v>
      </c>
      <c r="U56" s="79" t="n">
        <v>385.27506406676</v>
      </c>
      <c r="V56" s="79" t="n">
        <v>0</v>
      </c>
      <c r="W56" s="79" t="n">
        <v>43.4678522308112</v>
      </c>
      <c r="X56" s="79" t="n">
        <v>20.4975834539525</v>
      </c>
      <c r="Y56" s="79" t="n">
        <v>7.3772996227112</v>
      </c>
      <c r="Z56" s="79" t="n">
        <v>0</v>
      </c>
      <c r="AA56" s="79" t="n">
        <v>35.5333169704395</v>
      </c>
      <c r="AB56" s="79" t="n">
        <v>58.9894957947463</v>
      </c>
      <c r="AC56" s="79" t="n">
        <v>66.6137728914045</v>
      </c>
      <c r="AD56" s="79" t="n">
        <v>5.08567239064088</v>
      </c>
      <c r="AE56" s="79" t="n">
        <v>4.19911471965011</v>
      </c>
      <c r="AF56" s="79" t="n">
        <v>0</v>
      </c>
      <c r="AG56" s="79" t="n">
        <v>15.2229159773639</v>
      </c>
      <c r="AH56" s="79" t="n">
        <v>4.16356411820433</v>
      </c>
      <c r="AI56" s="79" t="n">
        <v>3.96471089313837</v>
      </c>
      <c r="AJ56" s="79" t="n">
        <v>8.64644534921188</v>
      </c>
      <c r="AK56" s="79" t="n">
        <v>1.34036965794166</v>
      </c>
      <c r="AL56" s="79" t="n">
        <v>1.84526290397813</v>
      </c>
      <c r="AM56" s="79" t="n">
        <v>5.57042961243879</v>
      </c>
      <c r="AN56" s="79" t="n">
        <v>5.40157714367479</v>
      </c>
      <c r="AO56" s="79" t="n">
        <v>3.11657654182694</v>
      </c>
      <c r="AP56" s="79" t="n">
        <v>26.5336835500817</v>
      </c>
      <c r="AQ56" s="79" t="n">
        <v>166.290373471121</v>
      </c>
      <c r="AR56" s="79" t="n">
        <v>85.6892654367724</v>
      </c>
      <c r="AS56" s="79" t="n">
        <v>0.987619834953242</v>
      </c>
      <c r="AT56" s="79" t="n">
        <v>0</v>
      </c>
      <c r="AU56" s="79" t="n">
        <v>1.96079061969054</v>
      </c>
      <c r="AV56" s="79" t="n">
        <v>0</v>
      </c>
      <c r="AW56" s="79" t="n">
        <v>264.705133209531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2.27560036664136</v>
      </c>
      <c r="BF56" s="79" t="n">
        <v>1.60324552090975</v>
      </c>
      <c r="BG56" s="79" t="n">
        <v>21.4015314141029</v>
      </c>
      <c r="BH56" s="79" t="n">
        <v>0</v>
      </c>
      <c r="BI56" s="79" t="n">
        <v>0</v>
      </c>
      <c r="BJ56" s="79" t="n">
        <v>22.0726993513899</v>
      </c>
      <c r="BK56" s="79" t="n">
        <v>7.40114650258978</v>
      </c>
      <c r="BL56" s="79" t="n">
        <v>0</v>
      </c>
      <c r="BM56" s="79" t="n">
        <v>1.15197186471672</v>
      </c>
      <c r="BN56" s="79" t="n">
        <v>3.29623984078123</v>
      </c>
      <c r="BO56" s="79" t="n">
        <v>0</v>
      </c>
      <c r="BP56" s="79" t="n">
        <v>21.6065706603306</v>
      </c>
      <c r="BQ56" s="80" t="n">
        <v>0</v>
      </c>
      <c r="BR56" s="113" t="n">
        <v>1548</v>
      </c>
      <c r="BS56" s="114" t="n">
        <v>0</v>
      </c>
      <c r="BT56" s="67" t="n">
        <v>0</v>
      </c>
      <c r="BU56" s="67" t="n">
        <v>0</v>
      </c>
      <c r="BV56" s="67" t="n">
        <v>0</v>
      </c>
      <c r="BW56" s="67" t="n">
        <v>0</v>
      </c>
      <c r="BX56" s="68" t="n">
        <v>0</v>
      </c>
      <c r="BY56" s="113" t="n">
        <v>0</v>
      </c>
      <c r="BZ56" s="69" t="n">
        <v>1548</v>
      </c>
    </row>
    <row r="57" ht="15" customHeight="1">
      <c r="A57" s="46" t="s">
        <v>166</v>
      </c>
      <c r="B57" s="2" t="s">
        <v>167</v>
      </c>
      <c r="C57" s="78" t="n">
        <v>2.54301543245611</v>
      </c>
      <c r="D57" s="79" t="n">
        <v>3.062498171342</v>
      </c>
      <c r="E57" s="79" t="n">
        <v>0</v>
      </c>
      <c r="F57" s="79" t="n">
        <v>0</v>
      </c>
      <c r="G57" s="79" t="n">
        <v>42.2041828240426</v>
      </c>
      <c r="H57" s="79" t="n">
        <v>0</v>
      </c>
      <c r="I57" s="79" t="n">
        <v>0.0164462745390611</v>
      </c>
      <c r="J57" s="79" t="n">
        <v>6.26221422132938</v>
      </c>
      <c r="K57" s="79" t="n">
        <v>1.62769650314959</v>
      </c>
      <c r="L57" s="79" t="n">
        <v>3.1601324962618</v>
      </c>
      <c r="M57" s="79" t="n">
        <v>2.63747976797471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795.26967070476</v>
      </c>
      <c r="V57" s="79" t="n">
        <v>21.4399764959723</v>
      </c>
      <c r="W57" s="79" t="n">
        <v>11.9571908696287</v>
      </c>
      <c r="X57" s="79" t="n">
        <v>9.75342712456098</v>
      </c>
      <c r="Y57" s="79" t="n">
        <v>80.375363605461</v>
      </c>
      <c r="Z57" s="79" t="n">
        <v>47.0444156920253</v>
      </c>
      <c r="AA57" s="79" t="n">
        <v>0</v>
      </c>
      <c r="AB57" s="79" t="n">
        <v>0.0164462745390611</v>
      </c>
      <c r="AC57" s="79" t="n">
        <v>0</v>
      </c>
      <c r="AD57" s="79" t="n">
        <v>0</v>
      </c>
      <c r="AE57" s="79" t="n">
        <v>1.00868439952853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0.0328925490781222</v>
      </c>
      <c r="AN57" s="79" t="n">
        <v>0</v>
      </c>
      <c r="AO57" s="79" t="n">
        <v>0</v>
      </c>
      <c r="AP57" s="79" t="n">
        <v>14.6078142041267</v>
      </c>
      <c r="AQ57" s="79" t="n">
        <v>45.1554329759583</v>
      </c>
      <c r="AR57" s="79" t="n">
        <v>38.1707220618544</v>
      </c>
      <c r="AS57" s="79" t="n">
        <v>0.14801647085155</v>
      </c>
      <c r="AT57" s="79" t="n">
        <v>0</v>
      </c>
      <c r="AU57" s="79" t="n">
        <v>2.44138165110902</v>
      </c>
      <c r="AV57" s="79" t="n">
        <v>0.31247921624216</v>
      </c>
      <c r="AW57" s="79" t="n">
        <v>0</v>
      </c>
      <c r="AX57" s="79" t="n">
        <v>0.131570196312489</v>
      </c>
      <c r="AY57" s="79" t="n">
        <v>0</v>
      </c>
      <c r="AZ57" s="79" t="n">
        <v>0</v>
      </c>
      <c r="BA57" s="79" t="n">
        <v>0</v>
      </c>
      <c r="BB57" s="79" t="n">
        <v>6.08323683672925</v>
      </c>
      <c r="BC57" s="79" t="n">
        <v>0.559173334328077</v>
      </c>
      <c r="BD57" s="79" t="n">
        <v>6.19645371892894</v>
      </c>
      <c r="BE57" s="79" t="n">
        <v>4.0555681695606</v>
      </c>
      <c r="BF57" s="79" t="n">
        <v>1.80653668875972</v>
      </c>
      <c r="BG57" s="79" t="n">
        <v>5.79753895195024</v>
      </c>
      <c r="BH57" s="79" t="n">
        <v>8.29873193572954</v>
      </c>
      <c r="BI57" s="79" t="n">
        <v>2.32626757233935</v>
      </c>
      <c r="BJ57" s="79" t="n">
        <v>33.2267218768872</v>
      </c>
      <c r="BK57" s="79" t="n">
        <v>4.38232019921715</v>
      </c>
      <c r="BL57" s="79" t="n">
        <v>0.197355294468733</v>
      </c>
      <c r="BM57" s="79" t="n">
        <v>0.941612237633597</v>
      </c>
      <c r="BN57" s="79" t="n">
        <v>3.62562668859399</v>
      </c>
      <c r="BO57" s="79" t="n">
        <v>0.526280785249954</v>
      </c>
      <c r="BP57" s="79" t="n">
        <v>7.26488747429625</v>
      </c>
      <c r="BQ57" s="80" t="n">
        <v>0</v>
      </c>
      <c r="BR57" s="113" t="n">
        <v>1214.66746194778</v>
      </c>
      <c r="BS57" s="114" t="n">
        <v>0</v>
      </c>
      <c r="BT57" s="67" t="n">
        <v>0</v>
      </c>
      <c r="BU57" s="67" t="n">
        <v>0</v>
      </c>
      <c r="BV57" s="67" t="n">
        <v>132.332538052224</v>
      </c>
      <c r="BW57" s="67" t="n">
        <v>0</v>
      </c>
      <c r="BX57" s="68" t="n">
        <v>0</v>
      </c>
      <c r="BY57" s="113" t="n">
        <v>132.332538052224</v>
      </c>
      <c r="BZ57" s="69" t="n">
        <v>1347</v>
      </c>
    </row>
    <row r="58" ht="15" customHeight="1">
      <c r="A58" s="46" t="s">
        <v>97</v>
      </c>
      <c r="B58" s="2" t="s">
        <v>96</v>
      </c>
      <c r="C58" s="78" t="n">
        <v>123.233054718843</v>
      </c>
      <c r="D58" s="79" t="n">
        <v>19.9691419258353</v>
      </c>
      <c r="E58" s="79" t="n">
        <v>1.1138427075177</v>
      </c>
      <c r="F58" s="79" t="n">
        <v>2.4416656638749</v>
      </c>
      <c r="G58" s="79" t="n">
        <v>75.2780369512969</v>
      </c>
      <c r="H58" s="79" t="n">
        <v>0</v>
      </c>
      <c r="I58" s="79" t="n">
        <v>2.0909740506206</v>
      </c>
      <c r="J58" s="79" t="n">
        <v>0</v>
      </c>
      <c r="K58" s="79" t="n">
        <v>1.65050692558975</v>
      </c>
      <c r="L58" s="79" t="n">
        <v>19.2801432381225</v>
      </c>
      <c r="M58" s="79" t="n">
        <v>2.89249904358876</v>
      </c>
      <c r="N58" s="79" t="n">
        <v>0</v>
      </c>
      <c r="O58" s="79" t="n">
        <v>6.70656674610511</v>
      </c>
      <c r="P58" s="79" t="n">
        <v>0</v>
      </c>
      <c r="Q58" s="79" t="n">
        <v>6.76679015042289</v>
      </c>
      <c r="R58" s="79" t="n">
        <v>0</v>
      </c>
      <c r="S58" s="79" t="n">
        <v>109.791263263384</v>
      </c>
      <c r="T58" s="79" t="n">
        <v>0</v>
      </c>
      <c r="U58" s="79" t="n">
        <v>0</v>
      </c>
      <c r="V58" s="79" t="n">
        <v>0</v>
      </c>
      <c r="W58" s="79" t="n">
        <v>574.287982673431</v>
      </c>
      <c r="X58" s="79" t="n">
        <v>92.703525235653</v>
      </c>
      <c r="Y58" s="79" t="n">
        <v>38.0864031220529</v>
      </c>
      <c r="Z58" s="79" t="n">
        <v>7.31002578304608</v>
      </c>
      <c r="AA58" s="79" t="n">
        <v>17.1743021672843</v>
      </c>
      <c r="AB58" s="79" t="n">
        <v>53.524886072707</v>
      </c>
      <c r="AC58" s="79" t="n">
        <v>25.7650248891678</v>
      </c>
      <c r="AD58" s="79" t="n">
        <v>28.6603070161054</v>
      </c>
      <c r="AE58" s="79" t="n">
        <v>12.0969079474357</v>
      </c>
      <c r="AF58" s="79" t="n">
        <v>0</v>
      </c>
      <c r="AG58" s="79" t="n">
        <v>5.4985161165576</v>
      </c>
      <c r="AH58" s="79" t="n">
        <v>0</v>
      </c>
      <c r="AI58" s="79" t="n">
        <v>0</v>
      </c>
      <c r="AJ58" s="79" t="n">
        <v>0</v>
      </c>
      <c r="AK58" s="79" t="n">
        <v>3.78192778768802</v>
      </c>
      <c r="AL58" s="79" t="n">
        <v>5.68798030516699</v>
      </c>
      <c r="AM58" s="79" t="n">
        <v>7.17670621608049</v>
      </c>
      <c r="AN58" s="79" t="n">
        <v>7.22527950214303</v>
      </c>
      <c r="AO58" s="79" t="n">
        <v>30.0766118989052</v>
      </c>
      <c r="AP58" s="79" t="n">
        <v>0</v>
      </c>
      <c r="AQ58" s="79" t="n">
        <v>9.79542695306192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0</v>
      </c>
      <c r="BL58" s="79" t="n">
        <v>0</v>
      </c>
      <c r="BM58" s="79" t="n">
        <v>7.93935291733653</v>
      </c>
      <c r="BN58" s="79" t="n">
        <v>28.0002070894971</v>
      </c>
      <c r="BO58" s="79" t="n">
        <v>0</v>
      </c>
      <c r="BP58" s="79" t="n">
        <v>15.994140921478</v>
      </c>
      <c r="BQ58" s="80" t="n">
        <v>0</v>
      </c>
      <c r="BR58" s="113" t="n">
        <v>1342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0</v>
      </c>
      <c r="BY58" s="113" t="n">
        <v>0</v>
      </c>
      <c r="BZ58" s="69" t="n">
        <v>1342</v>
      </c>
    </row>
    <row r="59" ht="15" customHeight="1">
      <c r="A59" s="46" t="s">
        <v>98</v>
      </c>
      <c r="B59" s="2" t="s">
        <v>21</v>
      </c>
      <c r="C59" s="78" t="n">
        <v>896.980042649201</v>
      </c>
      <c r="D59" s="79" t="n">
        <v>82.4993712480632</v>
      </c>
      <c r="E59" s="79" t="n">
        <v>5.16435270480253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2.33637303218025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37.0198603657532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1024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1024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64.9034607224296</v>
      </c>
      <c r="H60" s="79" t="n">
        <v>9.03979354883712</v>
      </c>
      <c r="I60" s="79" t="n">
        <v>1.95072373658171</v>
      </c>
      <c r="J60" s="79" t="n">
        <v>9.54364737874794</v>
      </c>
      <c r="K60" s="79" t="n">
        <v>0</v>
      </c>
      <c r="L60" s="79" t="n">
        <v>10.7809722144346</v>
      </c>
      <c r="M60" s="79" t="n">
        <v>0</v>
      </c>
      <c r="N60" s="79" t="n">
        <v>0</v>
      </c>
      <c r="O60" s="79" t="n">
        <v>25.237382766534</v>
      </c>
      <c r="P60" s="79" t="n">
        <v>3.88314670678711</v>
      </c>
      <c r="Q60" s="79" t="n">
        <v>15.1242708304575</v>
      </c>
      <c r="R60" s="79" t="n">
        <v>0</v>
      </c>
      <c r="S60" s="79" t="n">
        <v>39.0200930594858</v>
      </c>
      <c r="T60" s="79" t="n">
        <v>0</v>
      </c>
      <c r="U60" s="79" t="n">
        <v>0</v>
      </c>
      <c r="V60" s="79" t="n">
        <v>20.4473910576441</v>
      </c>
      <c r="W60" s="79" t="n">
        <v>484.851661010088</v>
      </c>
      <c r="X60" s="79" t="n">
        <v>287.382487240013</v>
      </c>
      <c r="Y60" s="79" t="n">
        <v>92.7881861046679</v>
      </c>
      <c r="Z60" s="79" t="n">
        <v>50.726292019293</v>
      </c>
      <c r="AA60" s="79" t="n">
        <v>51.6498136050636</v>
      </c>
      <c r="AB60" s="79" t="n">
        <v>0</v>
      </c>
      <c r="AC60" s="79" t="n">
        <v>14.6543430884724</v>
      </c>
      <c r="AD60" s="79" t="n">
        <v>8.65951992879804</v>
      </c>
      <c r="AE60" s="79" t="n">
        <v>8.88991463487511</v>
      </c>
      <c r="AF60" s="79" t="n">
        <v>0</v>
      </c>
      <c r="AG60" s="79" t="n">
        <v>2.04951837301476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6.51889383848481</v>
      </c>
      <c r="AM60" s="79" t="n">
        <v>0</v>
      </c>
      <c r="AN60" s="79" t="n">
        <v>0</v>
      </c>
      <c r="AO60" s="79" t="n">
        <v>3.46799521427391</v>
      </c>
      <c r="AP60" s="79" t="n">
        <v>0</v>
      </c>
      <c r="AQ60" s="79" t="n">
        <v>2.44018651713876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0</v>
      </c>
      <c r="BL60" s="79" t="n">
        <v>0</v>
      </c>
      <c r="BM60" s="79" t="n">
        <v>2.52454735055845</v>
      </c>
      <c r="BN60" s="79" t="n">
        <v>2.46575905331862</v>
      </c>
      <c r="BO60" s="79" t="n">
        <v>0</v>
      </c>
      <c r="BP60" s="79" t="n">
        <v>0</v>
      </c>
      <c r="BQ60" s="80" t="n">
        <v>0</v>
      </c>
      <c r="BR60" s="113" t="n">
        <v>1219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1219</v>
      </c>
    </row>
    <row r="61" ht="15" customHeight="1">
      <c r="A61" s="46" t="s">
        <v>168</v>
      </c>
      <c r="B61" s="2" t="s">
        <v>381</v>
      </c>
      <c r="C61" s="78" t="n">
        <v>2.28516023724191</v>
      </c>
      <c r="D61" s="79" t="n">
        <v>0</v>
      </c>
      <c r="E61" s="79" t="n">
        <v>0</v>
      </c>
      <c r="F61" s="79" t="n">
        <v>0</v>
      </c>
      <c r="G61" s="79" t="n">
        <v>45.8857506212002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85.2864235077529</v>
      </c>
      <c r="P61" s="79" t="n">
        <v>0</v>
      </c>
      <c r="Q61" s="79" t="n">
        <v>29.39116318572</v>
      </c>
      <c r="R61" s="79" t="n">
        <v>19.8418082914778</v>
      </c>
      <c r="S61" s="79" t="n">
        <v>36.7656242563841</v>
      </c>
      <c r="T61" s="79" t="n">
        <v>0</v>
      </c>
      <c r="U61" s="79" t="n">
        <v>0</v>
      </c>
      <c r="V61" s="79" t="n">
        <v>0</v>
      </c>
      <c r="W61" s="79" t="n">
        <v>52.4712245200837</v>
      </c>
      <c r="X61" s="79" t="n">
        <v>47.6791461005246</v>
      </c>
      <c r="Y61" s="79" t="n">
        <v>26.178780500347</v>
      </c>
      <c r="Z61" s="79" t="n">
        <v>2.18677103496969</v>
      </c>
      <c r="AA61" s="79" t="n">
        <v>470.942872035182</v>
      </c>
      <c r="AB61" s="79" t="n">
        <v>37.4894549511878</v>
      </c>
      <c r="AC61" s="79" t="n">
        <v>0</v>
      </c>
      <c r="AD61" s="79" t="n">
        <v>5.78303766779429</v>
      </c>
      <c r="AE61" s="79" t="n">
        <v>22.2337014832585</v>
      </c>
      <c r="AF61" s="79" t="n">
        <v>3.74449273847687</v>
      </c>
      <c r="AG61" s="79" t="n">
        <v>68.2837498550583</v>
      </c>
      <c r="AH61" s="79" t="n">
        <v>2.68775599572174</v>
      </c>
      <c r="AI61" s="79" t="n">
        <v>2.40626090279471</v>
      </c>
      <c r="AJ61" s="79" t="n">
        <v>36.4338428873186</v>
      </c>
      <c r="AK61" s="79" t="n">
        <v>5.81751520213422</v>
      </c>
      <c r="AL61" s="79" t="n">
        <v>43.2054640253711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1047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1047</v>
      </c>
    </row>
    <row r="62" ht="15" customHeight="1">
      <c r="A62" s="46" t="s">
        <v>101</v>
      </c>
      <c r="B62" s="2" t="s">
        <v>169</v>
      </c>
      <c r="C62" s="78" t="n">
        <v>0</v>
      </c>
      <c r="D62" s="79" t="n">
        <v>0</v>
      </c>
      <c r="E62" s="79" t="n">
        <v>0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0</v>
      </c>
      <c r="Y62" s="79" t="n">
        <v>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0</v>
      </c>
      <c r="BG62" s="79" t="n">
        <v>0</v>
      </c>
      <c r="BH62" s="79" t="n">
        <v>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0</v>
      </c>
      <c r="BS62" s="114" t="n">
        <v>0</v>
      </c>
      <c r="BT62" s="67" t="n">
        <v>0</v>
      </c>
      <c r="BU62" s="67" t="n">
        <v>0</v>
      </c>
      <c r="BV62" s="67" t="n">
        <v>0</v>
      </c>
      <c r="BW62" s="67" t="n">
        <v>0</v>
      </c>
      <c r="BX62" s="68" t="n">
        <v>0</v>
      </c>
      <c r="BY62" s="113" t="n">
        <v>0</v>
      </c>
      <c r="BZ62" s="69" t="n">
        <v>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0</v>
      </c>
      <c r="E63" s="79" t="n">
        <v>0</v>
      </c>
      <c r="F63" s="79" t="n">
        <v>58.5528349654205</v>
      </c>
      <c r="G63" s="79" t="n">
        <v>12.1964156427986</v>
      </c>
      <c r="H63" s="79" t="n">
        <v>9.34035975147671</v>
      </c>
      <c r="I63" s="79" t="n">
        <v>3.99545365569783</v>
      </c>
      <c r="J63" s="79" t="n">
        <v>30.0394096646418</v>
      </c>
      <c r="K63" s="79" t="n">
        <v>0</v>
      </c>
      <c r="L63" s="79" t="n">
        <v>82.7054199362953</v>
      </c>
      <c r="M63" s="79" t="n">
        <v>3.30312964111247</v>
      </c>
      <c r="N63" s="79" t="n">
        <v>0</v>
      </c>
      <c r="O63" s="79" t="n">
        <v>3.25492252452777</v>
      </c>
      <c r="P63" s="79" t="n">
        <v>0</v>
      </c>
      <c r="Q63" s="79" t="n">
        <v>3.31429854440364</v>
      </c>
      <c r="R63" s="79" t="n">
        <v>16.3956536881582</v>
      </c>
      <c r="S63" s="79" t="n">
        <v>14.6108670093017</v>
      </c>
      <c r="T63" s="79" t="n">
        <v>5.97899782552968</v>
      </c>
      <c r="U63" s="79" t="n">
        <v>10.1122726252947</v>
      </c>
      <c r="V63" s="79" t="n">
        <v>5.05201157582914</v>
      </c>
      <c r="W63" s="79" t="n">
        <v>21.1466787654427</v>
      </c>
      <c r="X63" s="79" t="n">
        <v>97.7539405807501</v>
      </c>
      <c r="Y63" s="79" t="n">
        <v>30.2685075153065</v>
      </c>
      <c r="Z63" s="79" t="n">
        <v>29.0689726420082</v>
      </c>
      <c r="AA63" s="79" t="n">
        <v>35.1040643713841</v>
      </c>
      <c r="AB63" s="79" t="n">
        <v>9.53172272070797</v>
      </c>
      <c r="AC63" s="79" t="n">
        <v>13.3887680804337</v>
      </c>
      <c r="AD63" s="79" t="n">
        <v>1.25883431489871</v>
      </c>
      <c r="AE63" s="79" t="n">
        <v>4.80708357738652</v>
      </c>
      <c r="AF63" s="79" t="n">
        <v>0</v>
      </c>
      <c r="AG63" s="79" t="n">
        <v>3.1847624486133</v>
      </c>
      <c r="AH63" s="79" t="n">
        <v>3.93995320824775</v>
      </c>
      <c r="AI63" s="79" t="n">
        <v>1.20983485625924</v>
      </c>
      <c r="AJ63" s="79" t="n">
        <v>0</v>
      </c>
      <c r="AK63" s="79" t="n">
        <v>1.00743666495494</v>
      </c>
      <c r="AL63" s="79" t="n">
        <v>9.94504476408861</v>
      </c>
      <c r="AM63" s="79" t="n">
        <v>7.79314021333921</v>
      </c>
      <c r="AN63" s="79" t="n">
        <v>0</v>
      </c>
      <c r="AO63" s="79" t="n">
        <v>4.9615272892165</v>
      </c>
      <c r="AP63" s="79" t="n">
        <v>9.87707172118862</v>
      </c>
      <c r="AQ63" s="79" t="n">
        <v>52.039275053447</v>
      </c>
      <c r="AR63" s="79" t="n">
        <v>0</v>
      </c>
      <c r="AS63" s="79" t="n">
        <v>0</v>
      </c>
      <c r="AT63" s="79" t="n">
        <v>0</v>
      </c>
      <c r="AU63" s="79" t="n">
        <v>1.27960637821976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0</v>
      </c>
      <c r="BC63" s="79" t="n">
        <v>0</v>
      </c>
      <c r="BD63" s="79" t="n">
        <v>0</v>
      </c>
      <c r="BE63" s="79" t="n">
        <v>0</v>
      </c>
      <c r="BF63" s="79" t="n">
        <v>0</v>
      </c>
      <c r="BG63" s="79" t="n">
        <v>0</v>
      </c>
      <c r="BH63" s="79" t="n">
        <v>1.45235740317042</v>
      </c>
      <c r="BI63" s="79" t="n">
        <v>0</v>
      </c>
      <c r="BJ63" s="79" t="n">
        <v>1.67618378321425</v>
      </c>
      <c r="BK63" s="79" t="n">
        <v>7.72383825551203</v>
      </c>
      <c r="BL63" s="79" t="n">
        <v>0</v>
      </c>
      <c r="BM63" s="79" t="n">
        <v>23.7293483417221</v>
      </c>
      <c r="BN63" s="79" t="n">
        <v>0</v>
      </c>
      <c r="BO63" s="79" t="n">
        <v>0</v>
      </c>
      <c r="BP63" s="79" t="n">
        <v>0</v>
      </c>
      <c r="BQ63" s="80" t="n">
        <v>0</v>
      </c>
      <c r="BR63" s="113" t="n">
        <v>631</v>
      </c>
      <c r="BS63" s="114" t="n">
        <v>0</v>
      </c>
      <c r="BT63" s="67" t="n">
        <v>0</v>
      </c>
      <c r="BU63" s="67" t="n">
        <v>0</v>
      </c>
      <c r="BV63" s="67" t="n">
        <v>0</v>
      </c>
      <c r="BW63" s="67" t="n">
        <v>0</v>
      </c>
      <c r="BX63" s="68" t="n">
        <v>0</v>
      </c>
      <c r="BY63" s="113" t="n">
        <v>0</v>
      </c>
      <c r="BZ63" s="69" t="n">
        <v>631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1.22368614770337</v>
      </c>
      <c r="M64" s="79" t="n">
        <v>0</v>
      </c>
      <c r="N64" s="79" t="n">
        <v>0</v>
      </c>
      <c r="O64" s="79" t="n">
        <v>1.01821184530475</v>
      </c>
      <c r="P64" s="79" t="n">
        <v>0.932273934803589</v>
      </c>
      <c r="Q64" s="79" t="n">
        <v>1.85780908581698</v>
      </c>
      <c r="R64" s="79" t="n">
        <v>7.02112612631189</v>
      </c>
      <c r="S64" s="79" t="n">
        <v>29.5636432867096</v>
      </c>
      <c r="T64" s="79" t="n">
        <v>15.5305574621151</v>
      </c>
      <c r="U64" s="79" t="n">
        <v>0</v>
      </c>
      <c r="V64" s="79" t="n">
        <v>0</v>
      </c>
      <c r="W64" s="79" t="n">
        <v>0</v>
      </c>
      <c r="X64" s="79" t="n">
        <v>1.93286485522775</v>
      </c>
      <c r="Y64" s="79" t="n">
        <v>0</v>
      </c>
      <c r="Z64" s="79" t="n">
        <v>0</v>
      </c>
      <c r="AA64" s="79" t="n">
        <v>45.3456852722679</v>
      </c>
      <c r="AB64" s="79" t="n">
        <v>17.9471382744579</v>
      </c>
      <c r="AC64" s="79" t="n">
        <v>0</v>
      </c>
      <c r="AD64" s="79" t="n">
        <v>0</v>
      </c>
      <c r="AE64" s="79" t="n">
        <v>9.72076649637667</v>
      </c>
      <c r="AF64" s="79" t="n">
        <v>5.1802932112561</v>
      </c>
      <c r="AG64" s="79" t="n">
        <v>0</v>
      </c>
      <c r="AH64" s="79" t="n">
        <v>0.761081936769142</v>
      </c>
      <c r="AI64" s="79" t="n">
        <v>12.008486890767</v>
      </c>
      <c r="AJ64" s="79" t="n">
        <v>3.97675267137531</v>
      </c>
      <c r="AK64" s="79" t="n">
        <v>1.48612394219164</v>
      </c>
      <c r="AL64" s="79" t="n">
        <v>4.36808649308599</v>
      </c>
      <c r="AM64" s="79" t="n">
        <v>16.0283040587619</v>
      </c>
      <c r="AN64" s="79" t="n">
        <v>2.55841087490475</v>
      </c>
      <c r="AO64" s="79" t="n">
        <v>2.92127878521897</v>
      </c>
      <c r="AP64" s="79" t="n">
        <v>151.535564708149</v>
      </c>
      <c r="AQ64" s="79" t="n">
        <v>27.2717976967901</v>
      </c>
      <c r="AR64" s="79" t="n">
        <v>4.56155010815432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2.04624780407048</v>
      </c>
      <c r="AY64" s="79" t="n">
        <v>2.33947877234458</v>
      </c>
      <c r="AZ64" s="79" t="n">
        <v>0</v>
      </c>
      <c r="BA64" s="79" t="n">
        <v>0</v>
      </c>
      <c r="BB64" s="79" t="n">
        <v>0</v>
      </c>
      <c r="BC64" s="79" t="n">
        <v>24.1083178785089</v>
      </c>
      <c r="BD64" s="79" t="n">
        <v>0</v>
      </c>
      <c r="BE64" s="79" t="n">
        <v>0</v>
      </c>
      <c r="BF64" s="79" t="n">
        <v>0</v>
      </c>
      <c r="BG64" s="79" t="n">
        <v>0</v>
      </c>
      <c r="BH64" s="79" t="n">
        <v>11.2917577200005</v>
      </c>
      <c r="BI64" s="79" t="n">
        <v>0</v>
      </c>
      <c r="BJ64" s="79" t="n">
        <v>3.50486005637907</v>
      </c>
      <c r="BK64" s="79" t="n">
        <v>1.15445258330456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1.80339102087207</v>
      </c>
      <c r="BQ64" s="80" t="n">
        <v>0</v>
      </c>
      <c r="BR64" s="113" t="n">
        <v>411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0</v>
      </c>
      <c r="BY64" s="113" t="n">
        <v>0</v>
      </c>
      <c r="BZ64" s="69" t="n">
        <v>411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1.16929776658139</v>
      </c>
      <c r="E65" s="79" t="n">
        <v>0</v>
      </c>
      <c r="F65" s="79" t="n">
        <v>0</v>
      </c>
      <c r="G65" s="79" t="n">
        <v>5.76931553797797</v>
      </c>
      <c r="H65" s="79" t="n">
        <v>5.80678693731983</v>
      </c>
      <c r="I65" s="79" t="n">
        <v>0.98695322554637</v>
      </c>
      <c r="J65" s="79" t="n">
        <v>2.50044632065749</v>
      </c>
      <c r="K65" s="79" t="n">
        <v>0</v>
      </c>
      <c r="L65" s="79" t="n">
        <v>6.77090003138877</v>
      </c>
      <c r="M65" s="79" t="n">
        <v>1.12507332617224</v>
      </c>
      <c r="N65" s="79" t="n">
        <v>0</v>
      </c>
      <c r="O65" s="79" t="n">
        <v>1.11189037343856</v>
      </c>
      <c r="P65" s="79" t="n">
        <v>0.988693304816772</v>
      </c>
      <c r="Q65" s="79" t="n">
        <v>0</v>
      </c>
      <c r="R65" s="79" t="n">
        <v>1.37780103307677</v>
      </c>
      <c r="S65" s="79" t="n">
        <v>1.34142095031296</v>
      </c>
      <c r="T65" s="79" t="n">
        <v>0</v>
      </c>
      <c r="U65" s="79" t="n">
        <v>1.18256777537599</v>
      </c>
      <c r="V65" s="79" t="n">
        <v>0</v>
      </c>
      <c r="W65" s="79" t="n">
        <v>2.53596943290468</v>
      </c>
      <c r="X65" s="79" t="n">
        <v>7.80807221595685</v>
      </c>
      <c r="Y65" s="79" t="n">
        <v>201.104658907744</v>
      </c>
      <c r="Z65" s="79" t="n">
        <v>1.23050197167118</v>
      </c>
      <c r="AA65" s="79" t="n">
        <v>1.22604188702329</v>
      </c>
      <c r="AB65" s="79" t="n">
        <v>2.11795877309086</v>
      </c>
      <c r="AC65" s="79" t="n">
        <v>0</v>
      </c>
      <c r="AD65" s="79" t="n">
        <v>2.58986552070741</v>
      </c>
      <c r="AE65" s="79" t="n">
        <v>27.847053479185</v>
      </c>
      <c r="AF65" s="79" t="n">
        <v>0.855599975322207</v>
      </c>
      <c r="AG65" s="79" t="n">
        <v>0</v>
      </c>
      <c r="AH65" s="79" t="n">
        <v>0</v>
      </c>
      <c r="AI65" s="79" t="n">
        <v>0</v>
      </c>
      <c r="AJ65" s="79" t="n">
        <v>1.45098421207107</v>
      </c>
      <c r="AK65" s="79" t="n">
        <v>0</v>
      </c>
      <c r="AL65" s="79" t="n">
        <v>0</v>
      </c>
      <c r="AM65" s="79" t="n">
        <v>0</v>
      </c>
      <c r="AN65" s="79" t="n">
        <v>0</v>
      </c>
      <c r="AO65" s="79" t="n">
        <v>1.30698394633902</v>
      </c>
      <c r="AP65" s="79" t="n">
        <v>5.51110426773917</v>
      </c>
      <c r="AQ65" s="79" t="n">
        <v>152.742230277092</v>
      </c>
      <c r="AR65" s="79" t="n">
        <v>20.5422974092404</v>
      </c>
      <c r="AS65" s="79" t="n">
        <v>0</v>
      </c>
      <c r="AT65" s="79" t="n">
        <v>0</v>
      </c>
      <c r="AU65" s="79" t="n">
        <v>3.74822258644316</v>
      </c>
      <c r="AV65" s="79" t="n">
        <v>6.05500724811359</v>
      </c>
      <c r="AW65" s="79" t="n">
        <v>8.11407733863967</v>
      </c>
      <c r="AX65" s="79" t="n">
        <v>0</v>
      </c>
      <c r="AY65" s="79" t="n">
        <v>3.5701632604437</v>
      </c>
      <c r="AZ65" s="79" t="n">
        <v>7.42398206398403</v>
      </c>
      <c r="BA65" s="79" t="n">
        <v>0</v>
      </c>
      <c r="BB65" s="79" t="n">
        <v>1.22328166931934</v>
      </c>
      <c r="BC65" s="79" t="n">
        <v>0</v>
      </c>
      <c r="BD65" s="79" t="n">
        <v>17.9209400292006</v>
      </c>
      <c r="BE65" s="79" t="n">
        <v>4.91024761142637</v>
      </c>
      <c r="BF65" s="79" t="n">
        <v>40.436001050985</v>
      </c>
      <c r="BG65" s="79" t="n">
        <v>5.70845857452425</v>
      </c>
      <c r="BH65" s="79" t="n">
        <v>82.890735115621</v>
      </c>
      <c r="BI65" s="79" t="n">
        <v>0</v>
      </c>
      <c r="BJ65" s="79" t="n">
        <v>9.1168855192086</v>
      </c>
      <c r="BK65" s="79" t="n">
        <v>8.23627434243824</v>
      </c>
      <c r="BL65" s="79" t="n">
        <v>4.91787967536658</v>
      </c>
      <c r="BM65" s="79" t="n">
        <v>2.57135093162464</v>
      </c>
      <c r="BN65" s="79" t="n">
        <v>13.7093420331638</v>
      </c>
      <c r="BO65" s="79" t="n">
        <v>5.3126597568318</v>
      </c>
      <c r="BP65" s="79" t="n">
        <v>95.457692264676</v>
      </c>
      <c r="BQ65" s="80" t="n">
        <v>0</v>
      </c>
      <c r="BR65" s="113" t="n">
        <v>780.323669930763</v>
      </c>
      <c r="BS65" s="114" t="n">
        <v>0</v>
      </c>
      <c r="BT65" s="67" t="n">
        <v>0</v>
      </c>
      <c r="BU65" s="67" t="n">
        <v>0</v>
      </c>
      <c r="BV65" s="67" t="n">
        <v>288.676330069238</v>
      </c>
      <c r="BW65" s="67" t="n">
        <v>0</v>
      </c>
      <c r="BX65" s="68" t="n">
        <v>0</v>
      </c>
      <c r="BY65" s="113" t="n">
        <v>288.676330069238</v>
      </c>
      <c r="BZ65" s="69" t="n">
        <v>1069</v>
      </c>
    </row>
    <row r="66" ht="15" customHeight="1">
      <c r="A66" s="46" t="s">
        <v>172</v>
      </c>
      <c r="B66" s="2" t="s">
        <v>105</v>
      </c>
      <c r="C66" s="78" t="n">
        <v>4.08090430739134</v>
      </c>
      <c r="D66" s="79" t="n">
        <v>91.0829263154101</v>
      </c>
      <c r="E66" s="79" t="n">
        <v>0</v>
      </c>
      <c r="F66" s="79" t="n">
        <v>0</v>
      </c>
      <c r="G66" s="79" t="n">
        <v>8.01360089340305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8.08701311353864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6.11195103862258</v>
      </c>
      <c r="Y66" s="79" t="n">
        <v>0</v>
      </c>
      <c r="Z66" s="79" t="n">
        <v>105.784546342632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5.63790176763837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1.12124112508066</v>
      </c>
      <c r="BG66" s="79" t="n">
        <v>0</v>
      </c>
      <c r="BH66" s="79" t="n">
        <v>0</v>
      </c>
      <c r="BI66" s="79" t="n">
        <v>0</v>
      </c>
      <c r="BJ66" s="79" t="n">
        <v>21.1719784127588</v>
      </c>
      <c r="BK66" s="79" t="n">
        <v>21.6921877602408</v>
      </c>
      <c r="BL66" s="79" t="n">
        <v>12.2080968525837</v>
      </c>
      <c r="BM66" s="79" t="n">
        <v>283.379388082548</v>
      </c>
      <c r="BN66" s="79" t="n">
        <v>637.174921273637</v>
      </c>
      <c r="BO66" s="79" t="n">
        <v>0</v>
      </c>
      <c r="BP66" s="79" t="n">
        <v>24.7417002784302</v>
      </c>
      <c r="BQ66" s="80" t="n">
        <v>0</v>
      </c>
      <c r="BR66" s="113" t="n">
        <v>1230.28835756392</v>
      </c>
      <c r="BS66" s="114" t="n">
        <v>0</v>
      </c>
      <c r="BT66" s="67" t="n">
        <v>46.7926875932501</v>
      </c>
      <c r="BU66" s="67" t="n">
        <v>0</v>
      </c>
      <c r="BV66" s="67" t="n">
        <v>506.918954842834</v>
      </c>
      <c r="BW66" s="67" t="n">
        <v>0</v>
      </c>
      <c r="BX66" s="68" t="n">
        <v>0</v>
      </c>
      <c r="BY66" s="113" t="n">
        <v>553.711642436084</v>
      </c>
      <c r="BZ66" s="69" t="n">
        <v>1784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0</v>
      </c>
      <c r="G67" s="79" t="n">
        <v>3.01830925141741</v>
      </c>
      <c r="H67" s="79" t="n">
        <v>19.5987634682735</v>
      </c>
      <c r="I67" s="79" t="n">
        <v>2.24007623842895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10.49217023543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43.5074580944527</v>
      </c>
      <c r="AB67" s="79" t="n">
        <v>2.43755815036991</v>
      </c>
      <c r="AC67" s="79" t="n">
        <v>7.0076078632844</v>
      </c>
      <c r="AD67" s="79" t="n">
        <v>0</v>
      </c>
      <c r="AE67" s="79" t="n">
        <v>0</v>
      </c>
      <c r="AF67" s="79" t="n">
        <v>0</v>
      </c>
      <c r="AG67" s="79" t="n">
        <v>2.26364601973188</v>
      </c>
      <c r="AH67" s="79" t="n">
        <v>27.3141838968718</v>
      </c>
      <c r="AI67" s="79" t="n">
        <v>182.08376876088</v>
      </c>
      <c r="AJ67" s="79" t="n">
        <v>39.8364239476357</v>
      </c>
      <c r="AK67" s="79" t="n">
        <v>23.0412251573978</v>
      </c>
      <c r="AL67" s="79" t="n">
        <v>0</v>
      </c>
      <c r="AM67" s="79" t="n">
        <v>17.9841693412276</v>
      </c>
      <c r="AN67" s="79" t="n">
        <v>0</v>
      </c>
      <c r="AO67" s="79" t="n">
        <v>0</v>
      </c>
      <c r="AP67" s="79" t="n">
        <v>0</v>
      </c>
      <c r="AQ67" s="79" t="n">
        <v>25.0559721824467</v>
      </c>
      <c r="AR67" s="79" t="n">
        <v>174.605497821228</v>
      </c>
      <c r="AS67" s="79" t="n">
        <v>0</v>
      </c>
      <c r="AT67" s="79" t="n">
        <v>22.1821427799612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9.64120158745119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0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612.310174796489</v>
      </c>
      <c r="BS67" s="114" t="n">
        <v>0</v>
      </c>
      <c r="BT67" s="67" t="n">
        <v>0</v>
      </c>
      <c r="BU67" s="67" t="n">
        <v>0</v>
      </c>
      <c r="BV67" s="67" t="n">
        <v>88.6898252035111</v>
      </c>
      <c r="BW67" s="67" t="n">
        <v>0</v>
      </c>
      <c r="BX67" s="68" t="n">
        <v>0</v>
      </c>
      <c r="BY67" s="113" t="n">
        <v>88.6898252035111</v>
      </c>
      <c r="BZ67" s="69" t="n">
        <v>701</v>
      </c>
    </row>
    <row r="68" ht="15" customHeight="1">
      <c r="A68" s="46" t="s">
        <v>174</v>
      </c>
      <c r="B68" s="2" t="s">
        <v>107</v>
      </c>
      <c r="C68" s="78" t="n">
        <v>10.4448414733931</v>
      </c>
      <c r="D68" s="79" t="n">
        <v>2.53102102124745</v>
      </c>
      <c r="E68" s="79" t="n">
        <v>0</v>
      </c>
      <c r="F68" s="79" t="n">
        <v>2.24208236252643</v>
      </c>
      <c r="G68" s="79" t="n">
        <v>0.709919344163352</v>
      </c>
      <c r="H68" s="79" t="n">
        <v>0</v>
      </c>
      <c r="I68" s="79" t="n">
        <v>0</v>
      </c>
      <c r="J68" s="79" t="n">
        <v>62.7497145560203</v>
      </c>
      <c r="K68" s="79" t="n">
        <v>2.11089534220276</v>
      </c>
      <c r="L68" s="79" t="n">
        <v>178.927475413545</v>
      </c>
      <c r="M68" s="79" t="n">
        <v>65.9034239313306</v>
      </c>
      <c r="N68" s="79" t="n">
        <v>0</v>
      </c>
      <c r="O68" s="79" t="n">
        <v>0</v>
      </c>
      <c r="P68" s="79" t="n">
        <v>1.0763082621975</v>
      </c>
      <c r="Q68" s="79" t="n">
        <v>5.29504915913854</v>
      </c>
      <c r="R68" s="79" t="n">
        <v>6.02538915465592</v>
      </c>
      <c r="S68" s="79" t="n">
        <v>13.810315053156</v>
      </c>
      <c r="T68" s="79" t="n">
        <v>15.6976533740326</v>
      </c>
      <c r="U68" s="79" t="n">
        <v>1.25317843002742</v>
      </c>
      <c r="V68" s="79" t="n">
        <v>1.2645459100241</v>
      </c>
      <c r="W68" s="79" t="n">
        <v>28.4087606677399</v>
      </c>
      <c r="X68" s="79" t="n">
        <v>12.7054895120907</v>
      </c>
      <c r="Y68" s="79" t="n">
        <v>36.0036354123681</v>
      </c>
      <c r="Z68" s="79" t="n">
        <v>9.75596755906868</v>
      </c>
      <c r="AA68" s="79" t="n">
        <v>290.888211038106</v>
      </c>
      <c r="AB68" s="79" t="n">
        <v>37.3895875858537</v>
      </c>
      <c r="AC68" s="79" t="n">
        <v>5.05991079275864</v>
      </c>
      <c r="AD68" s="79" t="n">
        <v>0</v>
      </c>
      <c r="AE68" s="79" t="n">
        <v>14.3216713629871</v>
      </c>
      <c r="AF68" s="79" t="n">
        <v>18.2971939453144</v>
      </c>
      <c r="AG68" s="79" t="n">
        <v>34.1561755992349</v>
      </c>
      <c r="AH68" s="79" t="n">
        <v>15.3473050958227</v>
      </c>
      <c r="AI68" s="79" t="n">
        <v>45.1944348027781</v>
      </c>
      <c r="AJ68" s="79" t="n">
        <v>46.8776431801918</v>
      </c>
      <c r="AK68" s="79" t="n">
        <v>3.80361294351085</v>
      </c>
      <c r="AL68" s="79" t="n">
        <v>45.240817298083</v>
      </c>
      <c r="AM68" s="79" t="n">
        <v>16.2784741355145</v>
      </c>
      <c r="AN68" s="79" t="n">
        <v>9.06663021444849</v>
      </c>
      <c r="AO68" s="79" t="n">
        <v>14.1318267798323</v>
      </c>
      <c r="AP68" s="79" t="n">
        <v>362.866760004439</v>
      </c>
      <c r="AQ68" s="79" t="n">
        <v>159.192587306792</v>
      </c>
      <c r="AR68" s="79" t="n">
        <v>0</v>
      </c>
      <c r="AS68" s="79" t="n">
        <v>0</v>
      </c>
      <c r="AT68" s="79" t="n">
        <v>0</v>
      </c>
      <c r="AU68" s="79" t="n">
        <v>1.29490068168782</v>
      </c>
      <c r="AV68" s="79" t="n">
        <v>0</v>
      </c>
      <c r="AW68" s="79" t="n">
        <v>11.388297554694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0</v>
      </c>
      <c r="BC68" s="79" t="n">
        <v>2.74406842938433</v>
      </c>
      <c r="BD68" s="79" t="n">
        <v>7.84120758767762</v>
      </c>
      <c r="BE68" s="79" t="n">
        <v>0</v>
      </c>
      <c r="BF68" s="79" t="n">
        <v>0</v>
      </c>
      <c r="BG68" s="79" t="n">
        <v>0</v>
      </c>
      <c r="BH68" s="79" t="n">
        <v>9.55228129698466</v>
      </c>
      <c r="BI68" s="79" t="n">
        <v>0</v>
      </c>
      <c r="BJ68" s="79" t="n">
        <v>4.41935533937037</v>
      </c>
      <c r="BK68" s="79" t="n">
        <v>3.34259615318508</v>
      </c>
      <c r="BL68" s="79" t="n">
        <v>0</v>
      </c>
      <c r="BM68" s="79" t="n">
        <v>11.2132495521095</v>
      </c>
      <c r="BN68" s="79" t="n">
        <v>7.25980247852117</v>
      </c>
      <c r="BO68" s="79" t="n">
        <v>0</v>
      </c>
      <c r="BP68" s="79" t="n">
        <v>1.21152760250805</v>
      </c>
      <c r="BQ68" s="80" t="n">
        <v>0</v>
      </c>
      <c r="BR68" s="113" t="n">
        <v>1635.29579470072</v>
      </c>
      <c r="BS68" s="114" t="n">
        <v>0</v>
      </c>
      <c r="BT68" s="67" t="n">
        <v>0</v>
      </c>
      <c r="BU68" s="67" t="n">
        <v>0</v>
      </c>
      <c r="BV68" s="67" t="n">
        <v>53.7042052992799</v>
      </c>
      <c r="BW68" s="67" t="n">
        <v>0</v>
      </c>
      <c r="BX68" s="68" t="n">
        <v>0</v>
      </c>
      <c r="BY68" s="113" t="n">
        <v>53.7042052992799</v>
      </c>
      <c r="BZ68" s="69" t="n">
        <v>1689</v>
      </c>
    </row>
    <row r="69" ht="15" customHeight="1">
      <c r="A69" s="46" t="s">
        <v>108</v>
      </c>
      <c r="B69" s="2" t="s">
        <v>6</v>
      </c>
      <c r="C69" s="78" t="n">
        <v>1.34550638742132</v>
      </c>
      <c r="D69" s="79" t="n">
        <v>3.82442382215398</v>
      </c>
      <c r="E69" s="79" t="n">
        <v>0</v>
      </c>
      <c r="F69" s="79" t="n">
        <v>0</v>
      </c>
      <c r="G69" s="79" t="n">
        <v>0.734091968577871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181.652059811207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27.9039618927667</v>
      </c>
      <c r="AO69" s="79" t="n">
        <v>6.23077491966276</v>
      </c>
      <c r="AP69" s="79" t="n">
        <v>291.808487131543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30.4584039775259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3.76186631615539</v>
      </c>
      <c r="BK69" s="79" t="n">
        <v>1.2804237729853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548.999999999999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548.999999999999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2.65999459076416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26.5510696686701</v>
      </c>
      <c r="AO70" s="79" t="n">
        <v>13.8136665080485</v>
      </c>
      <c r="AP70" s="79" t="n">
        <v>368.388301688106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15.2122392210891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1.60254190138734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4.77218642193518</v>
      </c>
      <c r="BQ70" s="80" t="n">
        <v>0</v>
      </c>
      <c r="BR70" s="113" t="n">
        <v>433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433</v>
      </c>
    </row>
    <row r="71" ht="15" customHeight="1">
      <c r="A71" s="46" t="s">
        <v>175</v>
      </c>
      <c r="B71" s="2" t="s">
        <v>382</v>
      </c>
      <c r="C71" s="78" t="n">
        <v>132.21591560296</v>
      </c>
      <c r="D71" s="79" t="n">
        <v>70.8085126415657</v>
      </c>
      <c r="E71" s="79" t="n">
        <v>1.26202514632927</v>
      </c>
      <c r="F71" s="79" t="n">
        <v>1.17732475076141</v>
      </c>
      <c r="G71" s="79" t="n">
        <v>0</v>
      </c>
      <c r="H71" s="79" t="n">
        <v>0</v>
      </c>
      <c r="I71" s="79" t="n">
        <v>0</v>
      </c>
      <c r="J71" s="79" t="n">
        <v>0</v>
      </c>
      <c r="K71" s="79" t="n">
        <v>4.0166191199233</v>
      </c>
      <c r="L71" s="79" t="n">
        <v>42.8677277977085</v>
      </c>
      <c r="M71" s="79" t="n">
        <v>53.9497517515278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9.74827147443601</v>
      </c>
      <c r="T71" s="79" t="n">
        <v>0</v>
      </c>
      <c r="U71" s="79" t="n">
        <v>0</v>
      </c>
      <c r="V71" s="79" t="n">
        <v>0</v>
      </c>
      <c r="W71" s="79" t="n">
        <v>14.2874534632592</v>
      </c>
      <c r="X71" s="79" t="n">
        <v>4.92578714353554</v>
      </c>
      <c r="Y71" s="79" t="n">
        <v>9.40320485282778</v>
      </c>
      <c r="Z71" s="79" t="n">
        <v>1.25066306280622</v>
      </c>
      <c r="AA71" s="79" t="n">
        <v>17.7924213428731</v>
      </c>
      <c r="AB71" s="79" t="n">
        <v>104.609397010304</v>
      </c>
      <c r="AC71" s="79" t="n">
        <v>14.1639728840264</v>
      </c>
      <c r="AD71" s="79" t="n">
        <v>0</v>
      </c>
      <c r="AE71" s="79" t="n">
        <v>6.44743559126013</v>
      </c>
      <c r="AF71" s="79" t="n">
        <v>0</v>
      </c>
      <c r="AG71" s="79" t="n">
        <v>7.1349239661645</v>
      </c>
      <c r="AH71" s="79" t="n">
        <v>8.12246806770792</v>
      </c>
      <c r="AI71" s="79" t="n">
        <v>56.7654839171671</v>
      </c>
      <c r="AJ71" s="79" t="n">
        <v>1.61988325059784</v>
      </c>
      <c r="AK71" s="79" t="n">
        <v>4.17275377965681</v>
      </c>
      <c r="AL71" s="79" t="n">
        <v>10.7727659724723</v>
      </c>
      <c r="AM71" s="79" t="n">
        <v>8.73550217983579</v>
      </c>
      <c r="AN71" s="79" t="n">
        <v>4.86996470360777</v>
      </c>
      <c r="AO71" s="79" t="n">
        <v>1.33511323638597</v>
      </c>
      <c r="AP71" s="79" t="n">
        <v>604.525793959756</v>
      </c>
      <c r="AQ71" s="79" t="n">
        <v>3.84944096991159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5.03715815216403</v>
      </c>
      <c r="AW71" s="79" t="n">
        <v>19.0620585412354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22.524547267041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1.68249405578362</v>
      </c>
      <c r="BI71" s="79" t="n">
        <v>0</v>
      </c>
      <c r="BJ71" s="79" t="n">
        <v>8.1090559155292</v>
      </c>
      <c r="BK71" s="79" t="n">
        <v>2.19035883261448</v>
      </c>
      <c r="BL71" s="79" t="n">
        <v>0</v>
      </c>
      <c r="BM71" s="79" t="n">
        <v>2.76566029222694</v>
      </c>
      <c r="BN71" s="79" t="n">
        <v>1.41499520398345</v>
      </c>
      <c r="BO71" s="79" t="n">
        <v>0</v>
      </c>
      <c r="BP71" s="79" t="n">
        <v>1.15456590195934</v>
      </c>
      <c r="BQ71" s="80" t="n">
        <v>0</v>
      </c>
      <c r="BR71" s="113" t="n">
        <v>1264.77147180191</v>
      </c>
      <c r="BS71" s="114" t="n">
        <v>0</v>
      </c>
      <c r="BT71" s="67" t="n">
        <v>0</v>
      </c>
      <c r="BU71" s="67" t="n">
        <v>0</v>
      </c>
      <c r="BV71" s="67" t="n">
        <v>40.2285281980943</v>
      </c>
      <c r="BW71" s="67" t="n">
        <v>0</v>
      </c>
      <c r="BX71" s="68" t="n">
        <v>0</v>
      </c>
      <c r="BY71" s="113" t="n">
        <v>40.2285281980943</v>
      </c>
      <c r="BZ71" s="69" t="n">
        <v>1305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3.51949884429284</v>
      </c>
      <c r="AC72" s="79" t="n">
        <v>397.93237020836</v>
      </c>
      <c r="AD72" s="79" t="n">
        <v>52.6893662578529</v>
      </c>
      <c r="AE72" s="79" t="n">
        <v>0</v>
      </c>
      <c r="AF72" s="79" t="n">
        <v>0</v>
      </c>
      <c r="AG72" s="79" t="n">
        <v>0</v>
      </c>
      <c r="AH72" s="79" t="n">
        <v>0.806807801538292</v>
      </c>
      <c r="AI72" s="79" t="n">
        <v>2.05195688795634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457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457</v>
      </c>
    </row>
    <row r="73" ht="15" customHeight="1">
      <c r="A73" s="46" t="s">
        <v>176</v>
      </c>
      <c r="B73" s="2" t="s">
        <v>384</v>
      </c>
      <c r="C73" s="78" t="n">
        <v>4.18877975792428</v>
      </c>
      <c r="D73" s="79" t="n">
        <v>8.9709336606354</v>
      </c>
      <c r="E73" s="79" t="n">
        <v>0</v>
      </c>
      <c r="F73" s="79" t="n">
        <v>2.16582175534509</v>
      </c>
      <c r="G73" s="79" t="n">
        <v>74.873339577935</v>
      </c>
      <c r="H73" s="79" t="n">
        <v>0</v>
      </c>
      <c r="I73" s="79" t="n">
        <v>1.83408302942515</v>
      </c>
      <c r="J73" s="79" t="n">
        <v>7.07043619593396</v>
      </c>
      <c r="K73" s="79" t="n">
        <v>0</v>
      </c>
      <c r="L73" s="79" t="n">
        <v>1.19310198441488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5.46629811681443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26.3540116770644</v>
      </c>
      <c r="AB73" s="79" t="n">
        <v>81.7917039408184</v>
      </c>
      <c r="AC73" s="79" t="n">
        <v>370.892511537443</v>
      </c>
      <c r="AD73" s="79" t="n">
        <v>2.3819896181762</v>
      </c>
      <c r="AE73" s="79" t="n">
        <v>871.982714480368</v>
      </c>
      <c r="AF73" s="79" t="n">
        <v>1.37111696637365</v>
      </c>
      <c r="AG73" s="79" t="n">
        <v>86.9879730882064</v>
      </c>
      <c r="AH73" s="79" t="n">
        <v>253.008142930908</v>
      </c>
      <c r="AI73" s="79" t="n">
        <v>180.725991550156</v>
      </c>
      <c r="AJ73" s="79" t="n">
        <v>286.338144477004</v>
      </c>
      <c r="AK73" s="79" t="n">
        <v>24.6276984918577</v>
      </c>
      <c r="AL73" s="79" t="n">
        <v>37.1652461100017</v>
      </c>
      <c r="AM73" s="79" t="n">
        <v>36.150518864698</v>
      </c>
      <c r="AN73" s="79" t="n">
        <v>7.30404801730756</v>
      </c>
      <c r="AO73" s="79" t="n">
        <v>2.33222794444617</v>
      </c>
      <c r="AP73" s="79" t="n">
        <v>333.690046376664</v>
      </c>
      <c r="AQ73" s="79" t="n">
        <v>45.1856432591488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0.856175363664245</v>
      </c>
      <c r="BF73" s="79" t="n">
        <v>0</v>
      </c>
      <c r="BG73" s="79" t="n">
        <v>5.10219266870286</v>
      </c>
      <c r="BH73" s="79" t="n">
        <v>0</v>
      </c>
      <c r="BI73" s="79" t="n">
        <v>0</v>
      </c>
      <c r="BJ73" s="79" t="n">
        <v>4.48126588259116</v>
      </c>
      <c r="BK73" s="79" t="n">
        <v>0.799621166276378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2765.2917784903</v>
      </c>
      <c r="BS73" s="114" t="n">
        <v>0</v>
      </c>
      <c r="BT73" s="67" t="n">
        <v>0</v>
      </c>
      <c r="BU73" s="67" t="n">
        <v>0</v>
      </c>
      <c r="BV73" s="67" t="n">
        <v>1.70822150969587</v>
      </c>
      <c r="BW73" s="67" t="n">
        <v>0</v>
      </c>
      <c r="BX73" s="68" t="n">
        <v>0</v>
      </c>
      <c r="BY73" s="113" t="n">
        <v>1.70822150969587</v>
      </c>
      <c r="BZ73" s="69" t="n">
        <v>2767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8.81277038088455</v>
      </c>
      <c r="K74" s="79" t="n">
        <v>0</v>
      </c>
      <c r="L74" s="79" t="n">
        <v>14.7043558253944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7.03368816051227</v>
      </c>
      <c r="T74" s="79" t="n">
        <v>7.13850376089933</v>
      </c>
      <c r="U74" s="79" t="n">
        <v>0</v>
      </c>
      <c r="V74" s="79" t="n">
        <v>0</v>
      </c>
      <c r="W74" s="79" t="n">
        <v>0</v>
      </c>
      <c r="X74" s="79" t="n">
        <v>4.70711621324269</v>
      </c>
      <c r="Y74" s="79" t="n">
        <v>0</v>
      </c>
      <c r="Z74" s="79" t="n">
        <v>0</v>
      </c>
      <c r="AA74" s="79" t="n">
        <v>2.5670292572405</v>
      </c>
      <c r="AB74" s="79" t="n">
        <v>2.16663346482994</v>
      </c>
      <c r="AC74" s="79" t="n">
        <v>66.4071472733202</v>
      </c>
      <c r="AD74" s="79" t="n">
        <v>387.118754532872</v>
      </c>
      <c r="AE74" s="79" t="n">
        <v>75.0070264256084</v>
      </c>
      <c r="AF74" s="79" t="n">
        <v>5.32896423787824</v>
      </c>
      <c r="AG74" s="79" t="n">
        <v>183.180425167251</v>
      </c>
      <c r="AH74" s="79" t="n">
        <v>26.8239179680993</v>
      </c>
      <c r="AI74" s="79" t="n">
        <v>15.6711451607355</v>
      </c>
      <c r="AJ74" s="79" t="n">
        <v>90.8713391136572</v>
      </c>
      <c r="AK74" s="79" t="n">
        <v>28.9977650745263</v>
      </c>
      <c r="AL74" s="79" t="n">
        <v>73.5442284167584</v>
      </c>
      <c r="AM74" s="79" t="n">
        <v>10.3184499971219</v>
      </c>
      <c r="AN74" s="79" t="n">
        <v>0</v>
      </c>
      <c r="AO74" s="79" t="n">
        <v>2.27137208149741</v>
      </c>
      <c r="AP74" s="79" t="n">
        <v>54.8299812727664</v>
      </c>
      <c r="AQ74" s="79" t="n">
        <v>1.12048199260405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1.13277275894209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0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1069.75386853664</v>
      </c>
      <c r="BS74" s="114" t="n">
        <v>0</v>
      </c>
      <c r="BT74" s="67" t="n">
        <v>0</v>
      </c>
      <c r="BU74" s="67" t="n">
        <v>0</v>
      </c>
      <c r="BV74" s="67" t="n">
        <v>9.24613146335849</v>
      </c>
      <c r="BW74" s="67" t="n">
        <v>0</v>
      </c>
      <c r="BX74" s="68" t="n">
        <v>0</v>
      </c>
      <c r="BY74" s="113" t="n">
        <v>9.24613146335849</v>
      </c>
      <c r="BZ74" s="69" t="n">
        <v>1079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1.94225301922324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4.10155881219788</v>
      </c>
      <c r="AD75" s="79" t="n">
        <v>9.15304949968028</v>
      </c>
      <c r="AE75" s="79" t="n">
        <v>0</v>
      </c>
      <c r="AF75" s="79" t="n">
        <v>0</v>
      </c>
      <c r="AG75" s="79" t="n">
        <v>17.4576159800463</v>
      </c>
      <c r="AH75" s="79" t="n">
        <v>24.1263313846106</v>
      </c>
      <c r="AI75" s="79" t="n">
        <v>0</v>
      </c>
      <c r="AJ75" s="79" t="n">
        <v>43.5409944682441</v>
      </c>
      <c r="AK75" s="79" t="n">
        <v>1.16703383037499</v>
      </c>
      <c r="AL75" s="79" t="n">
        <v>0</v>
      </c>
      <c r="AM75" s="79" t="n">
        <v>28.0001011810343</v>
      </c>
      <c r="AN75" s="79" t="n">
        <v>0</v>
      </c>
      <c r="AO75" s="79" t="n">
        <v>0</v>
      </c>
      <c r="AP75" s="79" t="n">
        <v>4.15347935177232</v>
      </c>
      <c r="AQ75" s="79" t="n">
        <v>12.357582472816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146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146</v>
      </c>
    </row>
    <row r="76" ht="15" customHeight="1">
      <c r="A76" s="46" t="s">
        <v>178</v>
      </c>
      <c r="B76" s="2" t="s">
        <v>386</v>
      </c>
      <c r="C76" s="78" t="n">
        <v>2.65077960511944</v>
      </c>
      <c r="D76" s="79" t="n">
        <v>13.3772988979731</v>
      </c>
      <c r="E76" s="79" t="n">
        <v>0</v>
      </c>
      <c r="F76" s="79" t="n">
        <v>1.09580571508522</v>
      </c>
      <c r="G76" s="79" t="n">
        <v>17.7693856985566</v>
      </c>
      <c r="H76" s="79" t="n">
        <v>23.0104319037963</v>
      </c>
      <c r="I76" s="79" t="n">
        <v>6.31014609266427</v>
      </c>
      <c r="J76" s="79" t="n">
        <v>54.0205872404913</v>
      </c>
      <c r="K76" s="79" t="n">
        <v>1.09543485394479</v>
      </c>
      <c r="L76" s="79" t="n">
        <v>48.6574480656725</v>
      </c>
      <c r="M76" s="79" t="n">
        <v>84.2833834937167</v>
      </c>
      <c r="N76" s="79" t="n">
        <v>0</v>
      </c>
      <c r="O76" s="79" t="n">
        <v>1.19013829603475</v>
      </c>
      <c r="P76" s="79" t="n">
        <v>1.13478431508363</v>
      </c>
      <c r="Q76" s="79" t="n">
        <v>0</v>
      </c>
      <c r="R76" s="79" t="n">
        <v>18.7736792824229</v>
      </c>
      <c r="S76" s="79" t="n">
        <v>2.78202611807891</v>
      </c>
      <c r="T76" s="79" t="n">
        <v>0</v>
      </c>
      <c r="U76" s="79" t="n">
        <v>6.49284036700468</v>
      </c>
      <c r="V76" s="79" t="n">
        <v>0</v>
      </c>
      <c r="W76" s="79" t="n">
        <v>10.1239078219833</v>
      </c>
      <c r="X76" s="79" t="n">
        <v>11.9832658476379</v>
      </c>
      <c r="Y76" s="79" t="n">
        <v>17.7968890625585</v>
      </c>
      <c r="Z76" s="79" t="n">
        <v>1.23953615922714</v>
      </c>
      <c r="AA76" s="79" t="n">
        <v>2.88393015583956</v>
      </c>
      <c r="AB76" s="79" t="n">
        <v>4.20911994805707</v>
      </c>
      <c r="AC76" s="79" t="n">
        <v>22.5099387052776</v>
      </c>
      <c r="AD76" s="79" t="n">
        <v>9.25787390051812</v>
      </c>
      <c r="AE76" s="79" t="n">
        <v>187.721088958427</v>
      </c>
      <c r="AF76" s="79" t="n">
        <v>22.4818183713999</v>
      </c>
      <c r="AG76" s="79" t="n">
        <v>58.0141074442405</v>
      </c>
      <c r="AH76" s="79" t="n">
        <v>109.310215109176</v>
      </c>
      <c r="AI76" s="79" t="n">
        <v>89.0400362533079</v>
      </c>
      <c r="AJ76" s="79" t="n">
        <v>47.8689394731208</v>
      </c>
      <c r="AK76" s="79" t="n">
        <v>32.7016651003941</v>
      </c>
      <c r="AL76" s="79" t="n">
        <v>26.7927945780832</v>
      </c>
      <c r="AM76" s="79" t="n">
        <v>84.5775780577972</v>
      </c>
      <c r="AN76" s="79" t="n">
        <v>77.2070788925028</v>
      </c>
      <c r="AO76" s="79" t="n">
        <v>14.314279998059</v>
      </c>
      <c r="AP76" s="79" t="n">
        <v>495.780776334734</v>
      </c>
      <c r="AQ76" s="79" t="n">
        <v>29.2907582194137</v>
      </c>
      <c r="AR76" s="79" t="n">
        <v>2.4073567540901</v>
      </c>
      <c r="AS76" s="79" t="n">
        <v>0</v>
      </c>
      <c r="AT76" s="79" t="n">
        <v>0</v>
      </c>
      <c r="AU76" s="79" t="n">
        <v>0</v>
      </c>
      <c r="AV76" s="79" t="n">
        <v>9.4865518394149</v>
      </c>
      <c r="AW76" s="79" t="n">
        <v>151.464704624272</v>
      </c>
      <c r="AX76" s="79" t="n">
        <v>0</v>
      </c>
      <c r="AY76" s="79" t="n">
        <v>0</v>
      </c>
      <c r="AZ76" s="79" t="n">
        <v>0</v>
      </c>
      <c r="BA76" s="79" t="n">
        <v>0</v>
      </c>
      <c r="BB76" s="79" t="n">
        <v>0</v>
      </c>
      <c r="BC76" s="79" t="n">
        <v>7.9888132881125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4.73744709683093</v>
      </c>
      <c r="BI76" s="79" t="n">
        <v>2.46676484979545</v>
      </c>
      <c r="BJ76" s="79" t="n">
        <v>16.7878714437837</v>
      </c>
      <c r="BK76" s="79" t="n">
        <v>0.996065178666698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0.986147580581313</v>
      </c>
      <c r="BQ76" s="80" t="n">
        <v>0</v>
      </c>
      <c r="BR76" s="113" t="n">
        <v>1835.07149099295</v>
      </c>
      <c r="BS76" s="114" t="n">
        <v>0</v>
      </c>
      <c r="BT76" s="67" t="n">
        <v>0</v>
      </c>
      <c r="BU76" s="67" t="n">
        <v>0</v>
      </c>
      <c r="BV76" s="67" t="n">
        <v>102.729417691303</v>
      </c>
      <c r="BW76" s="67" t="n">
        <v>110.199091315749</v>
      </c>
      <c r="BX76" s="68" t="n">
        <v>0</v>
      </c>
      <c r="BY76" s="113" t="n">
        <v>212.928509007052</v>
      </c>
      <c r="BZ76" s="69" t="n">
        <v>2048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6.2408213433921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316.097820393257</v>
      </c>
      <c r="AG77" s="79" t="n">
        <v>14.850188200659</v>
      </c>
      <c r="AH77" s="79" t="n">
        <v>3.47723756836008</v>
      </c>
      <c r="AI77" s="79" t="n">
        <v>0</v>
      </c>
      <c r="AJ77" s="79" t="n">
        <v>9.01884242208849</v>
      </c>
      <c r="AK77" s="79" t="n">
        <v>0</v>
      </c>
      <c r="AL77" s="79" t="n">
        <v>1.3617775231369</v>
      </c>
      <c r="AM77" s="79" t="n">
        <v>14.3306141699764</v>
      </c>
      <c r="AN77" s="79" t="n">
        <v>5.86865782163024</v>
      </c>
      <c r="AO77" s="79" t="n">
        <v>0</v>
      </c>
      <c r="AP77" s="79" t="n">
        <v>0</v>
      </c>
      <c r="AQ77" s="79" t="n">
        <v>1.63788567294388</v>
      </c>
      <c r="AR77" s="79" t="n">
        <v>0</v>
      </c>
      <c r="AS77" s="79" t="n">
        <v>0</v>
      </c>
      <c r="AT77" s="79" t="n">
        <v>0</v>
      </c>
      <c r="AU77" s="79" t="n">
        <v>6.56663199169307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14.1895976225383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1.02014031444721</v>
      </c>
      <c r="BK77" s="79" t="n">
        <v>0</v>
      </c>
      <c r="BL77" s="79" t="n">
        <v>0</v>
      </c>
      <c r="BM77" s="79" t="n">
        <v>0</v>
      </c>
      <c r="BN77" s="79" t="n">
        <v>0</v>
      </c>
      <c r="BO77" s="79" t="n">
        <v>0</v>
      </c>
      <c r="BP77" s="79" t="n">
        <v>3.69288794506882</v>
      </c>
      <c r="BQ77" s="80" t="n">
        <v>0</v>
      </c>
      <c r="BR77" s="113" t="n">
        <v>398.353102989191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4.64689701080877</v>
      </c>
      <c r="BX77" s="68" t="n">
        <v>0</v>
      </c>
      <c r="BY77" s="113" t="n">
        <v>4.64689701080877</v>
      </c>
      <c r="BZ77" s="69" t="n">
        <v>403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1.93203012951552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80.0043908840637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2.70990543542309</v>
      </c>
      <c r="AN78" s="79" t="n">
        <v>0</v>
      </c>
      <c r="AO78" s="79" t="n">
        <v>0</v>
      </c>
      <c r="AP78" s="79" t="n">
        <v>0</v>
      </c>
      <c r="AQ78" s="79" t="n">
        <v>3.64044084279606</v>
      </c>
      <c r="AR78" s="79" t="n">
        <v>0</v>
      </c>
      <c r="AS78" s="79" t="n">
        <v>0</v>
      </c>
      <c r="AT78" s="79" t="n">
        <v>0</v>
      </c>
      <c r="AU78" s="79" t="n">
        <v>0</v>
      </c>
      <c r="AV78" s="79" t="n">
        <v>0</v>
      </c>
      <c r="AW78" s="79" t="n">
        <v>0</v>
      </c>
      <c r="AX78" s="79" t="n">
        <v>0</v>
      </c>
      <c r="AY78" s="79" t="n">
        <v>6.779579699672</v>
      </c>
      <c r="AZ78" s="79" t="n">
        <v>0</v>
      </c>
      <c r="BA78" s="79" t="n">
        <v>51.4592848395246</v>
      </c>
      <c r="BB78" s="79" t="n">
        <v>6.84526720842289</v>
      </c>
      <c r="BC78" s="79" t="n">
        <v>0</v>
      </c>
      <c r="BD78" s="79" t="n">
        <v>9.20579099553406</v>
      </c>
      <c r="BE78" s="79" t="n">
        <v>8.2044566658289</v>
      </c>
      <c r="BF78" s="79" t="n">
        <v>4.01768449350897</v>
      </c>
      <c r="BG78" s="79" t="n">
        <v>1.17861154123613</v>
      </c>
      <c r="BH78" s="79" t="n">
        <v>11.3248883836309</v>
      </c>
      <c r="BI78" s="79" t="n">
        <v>0</v>
      </c>
      <c r="BJ78" s="79" t="n">
        <v>6.05266526831998</v>
      </c>
      <c r="BK78" s="79" t="n">
        <v>18.4082605963383</v>
      </c>
      <c r="BL78" s="79" t="n">
        <v>3.69008495256677</v>
      </c>
      <c r="BM78" s="79" t="n">
        <v>2.91110829530371</v>
      </c>
      <c r="BN78" s="79" t="n">
        <v>2.63953750808205</v>
      </c>
      <c r="BO78" s="79" t="n">
        <v>0</v>
      </c>
      <c r="BP78" s="79" t="n">
        <v>10.6681518848508</v>
      </c>
      <c r="BQ78" s="80" t="n">
        <v>0</v>
      </c>
      <c r="BR78" s="113" t="n">
        <v>231.672139624618</v>
      </c>
      <c r="BS78" s="114" t="n">
        <v>0</v>
      </c>
      <c r="BT78" s="67" t="n">
        <v>0</v>
      </c>
      <c r="BU78" s="67" t="n">
        <v>0</v>
      </c>
      <c r="BV78" s="67" t="n">
        <v>379.37560489356</v>
      </c>
      <c r="BW78" s="67" t="n">
        <v>289.952255481821</v>
      </c>
      <c r="BX78" s="68" t="n">
        <v>0</v>
      </c>
      <c r="BY78" s="113" t="n">
        <v>669.327860375381</v>
      </c>
      <c r="BZ78" s="69" t="n">
        <v>901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618.831148749887</v>
      </c>
      <c r="AG79" s="79" t="n">
        <v>0</v>
      </c>
      <c r="AH79" s="79" t="n">
        <v>0</v>
      </c>
      <c r="AI79" s="79" t="n">
        <v>11.0608365933345</v>
      </c>
      <c r="AJ79" s="79" t="n">
        <v>0</v>
      </c>
      <c r="AK79" s="79" t="n">
        <v>1.75038339346832</v>
      </c>
      <c r="AL79" s="79" t="n">
        <v>1.68710068356562</v>
      </c>
      <c r="AM79" s="79" t="n">
        <v>0</v>
      </c>
      <c r="AN79" s="79" t="n">
        <v>0</v>
      </c>
      <c r="AO79" s="79" t="n">
        <v>0</v>
      </c>
      <c r="AP79" s="79" t="n">
        <v>0</v>
      </c>
      <c r="AQ79" s="79" t="n">
        <v>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4.56073518709617</v>
      </c>
      <c r="AZ79" s="79" t="n">
        <v>6.63411683420331</v>
      </c>
      <c r="BA79" s="79" t="n">
        <v>0</v>
      </c>
      <c r="BB79" s="79" t="n">
        <v>1.58468363737598</v>
      </c>
      <c r="BC79" s="79" t="n">
        <v>0</v>
      </c>
      <c r="BD79" s="79" t="n">
        <v>6.6976916853417</v>
      </c>
      <c r="BE79" s="79" t="n">
        <v>4.2689655744198</v>
      </c>
      <c r="BF79" s="79" t="n">
        <v>0</v>
      </c>
      <c r="BG79" s="79" t="n">
        <v>0</v>
      </c>
      <c r="BH79" s="79" t="n">
        <v>22.0463399414375</v>
      </c>
      <c r="BI79" s="79" t="n">
        <v>1.58605902589566</v>
      </c>
      <c r="BJ79" s="79" t="n">
        <v>0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3.24437631024789</v>
      </c>
      <c r="BP79" s="79" t="n">
        <v>12.4797140713998</v>
      </c>
      <c r="BQ79" s="80" t="n">
        <v>0</v>
      </c>
      <c r="BR79" s="113" t="n">
        <v>696.432151687673</v>
      </c>
      <c r="BS79" s="114" t="n">
        <v>0</v>
      </c>
      <c r="BT79" s="67" t="n">
        <v>0</v>
      </c>
      <c r="BU79" s="67" t="n">
        <v>0</v>
      </c>
      <c r="BV79" s="67" t="n">
        <v>1224.53400964698</v>
      </c>
      <c r="BW79" s="67" t="n">
        <v>757.033838665343</v>
      </c>
      <c r="BX79" s="68" t="n">
        <v>0</v>
      </c>
      <c r="BY79" s="113" t="n">
        <v>1981.56784831232</v>
      </c>
      <c r="BZ79" s="69" t="n">
        <v>2678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10.0864489553146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7.65428539948225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68.3310242848229</v>
      </c>
      <c r="AG80" s="79" t="n">
        <v>1.32082373809055</v>
      </c>
      <c r="AH80" s="79" t="n">
        <v>11.6946360504727</v>
      </c>
      <c r="AI80" s="79" t="n">
        <v>2.5348231911629</v>
      </c>
      <c r="AJ80" s="79" t="n">
        <v>0</v>
      </c>
      <c r="AK80" s="79" t="n">
        <v>0</v>
      </c>
      <c r="AL80" s="79" t="n">
        <v>1.4554470305163</v>
      </c>
      <c r="AM80" s="79" t="n">
        <v>6.73698511132005</v>
      </c>
      <c r="AN80" s="79" t="n">
        <v>0</v>
      </c>
      <c r="AO80" s="79" t="n">
        <v>0</v>
      </c>
      <c r="AP80" s="79" t="n">
        <v>8.30375684074307</v>
      </c>
      <c r="AQ80" s="79" t="n">
        <v>2.53815130341945</v>
      </c>
      <c r="AR80" s="79" t="n">
        <v>0</v>
      </c>
      <c r="AS80" s="79" t="n">
        <v>0</v>
      </c>
      <c r="AT80" s="79" t="n">
        <v>0</v>
      </c>
      <c r="AU80" s="79" t="n">
        <v>0</v>
      </c>
      <c r="AV80" s="79" t="n">
        <v>0</v>
      </c>
      <c r="AW80" s="79" t="n">
        <v>0</v>
      </c>
      <c r="AX80" s="79" t="n">
        <v>0</v>
      </c>
      <c r="AY80" s="79" t="n">
        <v>1.36230363482492</v>
      </c>
      <c r="AZ80" s="79" t="n">
        <v>0</v>
      </c>
      <c r="BA80" s="79" t="n">
        <v>0</v>
      </c>
      <c r="BB80" s="79" t="n">
        <v>0</v>
      </c>
      <c r="BC80" s="79" t="n">
        <v>0</v>
      </c>
      <c r="BD80" s="79" t="n">
        <v>0</v>
      </c>
      <c r="BE80" s="79" t="n">
        <v>25.8897397117009</v>
      </c>
      <c r="BF80" s="79" t="n">
        <v>0</v>
      </c>
      <c r="BG80" s="79" t="n">
        <v>0</v>
      </c>
      <c r="BH80" s="79" t="n">
        <v>0</v>
      </c>
      <c r="BI80" s="79" t="n">
        <v>0</v>
      </c>
      <c r="BJ80" s="79" t="n">
        <v>2.38048376400457</v>
      </c>
      <c r="BK80" s="79" t="n">
        <v>0</v>
      </c>
      <c r="BL80" s="79" t="n">
        <v>0</v>
      </c>
      <c r="BM80" s="79" t="n">
        <v>0</v>
      </c>
      <c r="BN80" s="79" t="n">
        <v>8.32135104753672</v>
      </c>
      <c r="BO80" s="79" t="n">
        <v>0</v>
      </c>
      <c r="BP80" s="79" t="n">
        <v>0</v>
      </c>
      <c r="BQ80" s="80" t="n">
        <v>0</v>
      </c>
      <c r="BR80" s="113" t="n">
        <v>158.610260063412</v>
      </c>
      <c r="BS80" s="114" t="n">
        <v>0</v>
      </c>
      <c r="BT80" s="67" t="n">
        <v>0</v>
      </c>
      <c r="BU80" s="67" t="n">
        <v>0</v>
      </c>
      <c r="BV80" s="67" t="n">
        <v>44.9624474051624</v>
      </c>
      <c r="BW80" s="67" t="n">
        <v>264.427292531426</v>
      </c>
      <c r="BX80" s="68" t="n">
        <v>0</v>
      </c>
      <c r="BY80" s="113" t="n">
        <v>309.389739936588</v>
      </c>
      <c r="BZ80" s="69" t="n">
        <v>468</v>
      </c>
    </row>
    <row r="81" ht="15" customHeight="1">
      <c r="A81" s="46" t="s">
        <v>116</v>
      </c>
      <c r="B81" s="2" t="s">
        <v>115</v>
      </c>
      <c r="C81" s="78" t="n">
        <v>0</v>
      </c>
      <c r="D81" s="79" t="n">
        <v>1.08955333586297</v>
      </c>
      <c r="E81" s="79" t="n">
        <v>0</v>
      </c>
      <c r="F81" s="79" t="n">
        <v>0</v>
      </c>
      <c r="G81" s="79" t="n">
        <v>6.54536691566274</v>
      </c>
      <c r="H81" s="79" t="n">
        <v>0</v>
      </c>
      <c r="I81" s="79" t="n">
        <v>0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1.08032495240093</v>
      </c>
      <c r="P81" s="79" t="n">
        <v>0</v>
      </c>
      <c r="Q81" s="79" t="n">
        <v>0</v>
      </c>
      <c r="R81" s="79" t="n">
        <v>0</v>
      </c>
      <c r="S81" s="79" t="n">
        <v>1.18843281885061</v>
      </c>
      <c r="T81" s="79" t="n">
        <v>0</v>
      </c>
      <c r="U81" s="79" t="n">
        <v>0</v>
      </c>
      <c r="V81" s="79" t="n">
        <v>0</v>
      </c>
      <c r="W81" s="79" t="n">
        <v>1.29586820501296</v>
      </c>
      <c r="X81" s="79" t="n">
        <v>0</v>
      </c>
      <c r="Y81" s="79" t="n">
        <v>0</v>
      </c>
      <c r="Z81" s="79" t="n">
        <v>0</v>
      </c>
      <c r="AA81" s="79" t="n">
        <v>1.26076227593519</v>
      </c>
      <c r="AB81" s="79" t="n">
        <v>2.06231051986339</v>
      </c>
      <c r="AC81" s="79" t="n">
        <v>0</v>
      </c>
      <c r="AD81" s="79" t="n">
        <v>2.50245510667797</v>
      </c>
      <c r="AE81" s="79" t="n">
        <v>0</v>
      </c>
      <c r="AF81" s="79" t="n">
        <v>55.3611661913868</v>
      </c>
      <c r="AG81" s="79" t="n">
        <v>186.834457178273</v>
      </c>
      <c r="AH81" s="79" t="n">
        <v>51.0360134523563</v>
      </c>
      <c r="AI81" s="79" t="n">
        <v>20.4173038172462</v>
      </c>
      <c r="AJ81" s="79" t="n">
        <v>24.868999859247</v>
      </c>
      <c r="AK81" s="79" t="n">
        <v>5.93728599832673</v>
      </c>
      <c r="AL81" s="79" t="n">
        <v>5.51334731733263</v>
      </c>
      <c r="AM81" s="79" t="n">
        <v>58.0270011673691</v>
      </c>
      <c r="AN81" s="79" t="n">
        <v>207.036510644928</v>
      </c>
      <c r="AO81" s="79" t="n">
        <v>4.87598565930202</v>
      </c>
      <c r="AP81" s="79" t="n">
        <v>192.554250416466</v>
      </c>
      <c r="AQ81" s="79" t="n">
        <v>30.6156736176327</v>
      </c>
      <c r="AR81" s="79" t="n">
        <v>25.5792762400556</v>
      </c>
      <c r="AS81" s="79" t="n">
        <v>0</v>
      </c>
      <c r="AT81" s="79" t="n">
        <v>0</v>
      </c>
      <c r="AU81" s="79" t="n">
        <v>1.21214732588062</v>
      </c>
      <c r="AV81" s="79" t="n">
        <v>0</v>
      </c>
      <c r="AW81" s="79" t="n">
        <v>0</v>
      </c>
      <c r="AX81" s="79" t="n">
        <v>0</v>
      </c>
      <c r="AY81" s="79" t="n">
        <v>1.05613249682625</v>
      </c>
      <c r="AZ81" s="79" t="n">
        <v>17.4260877552468</v>
      </c>
      <c r="BA81" s="79" t="n">
        <v>0</v>
      </c>
      <c r="BB81" s="79" t="n">
        <v>0</v>
      </c>
      <c r="BC81" s="79" t="n">
        <v>12.5404533537625</v>
      </c>
      <c r="BD81" s="79" t="n">
        <v>12.5769760491229</v>
      </c>
      <c r="BE81" s="79" t="n">
        <v>0</v>
      </c>
      <c r="BF81" s="79" t="n">
        <v>0</v>
      </c>
      <c r="BG81" s="79" t="n">
        <v>0</v>
      </c>
      <c r="BH81" s="79" t="n">
        <v>16.6796410634509</v>
      </c>
      <c r="BI81" s="79" t="n">
        <v>0</v>
      </c>
      <c r="BJ81" s="79" t="n">
        <v>1.43411203859917</v>
      </c>
      <c r="BK81" s="79" t="n">
        <v>0.978979919228697</v>
      </c>
      <c r="BL81" s="79" t="n">
        <v>0</v>
      </c>
      <c r="BM81" s="79" t="n">
        <v>0</v>
      </c>
      <c r="BN81" s="79" t="n">
        <v>0</v>
      </c>
      <c r="BO81" s="79" t="n">
        <v>0</v>
      </c>
      <c r="BP81" s="79" t="n">
        <v>10.703480527768</v>
      </c>
      <c r="BQ81" s="80" t="n">
        <v>0</v>
      </c>
      <c r="BR81" s="113" t="n">
        <v>960.290356220075</v>
      </c>
      <c r="BS81" s="114" t="n">
        <v>0</v>
      </c>
      <c r="BT81" s="67" t="n">
        <v>0</v>
      </c>
      <c r="BU81" s="67" t="n">
        <v>0</v>
      </c>
      <c r="BV81" s="67" t="n">
        <v>37.9349473527735</v>
      </c>
      <c r="BW81" s="67" t="n">
        <v>223.774696427152</v>
      </c>
      <c r="BX81" s="68" t="n">
        <v>0</v>
      </c>
      <c r="BY81" s="113" t="n">
        <v>261.709643779925</v>
      </c>
      <c r="BZ81" s="69" t="n">
        <v>1222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28.5931814671196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17.8851775515649</v>
      </c>
      <c r="BQ82" s="80" t="n">
        <v>0</v>
      </c>
      <c r="BR82" s="113" t="n">
        <v>46.4783590186845</v>
      </c>
      <c r="BS82" s="114" t="n">
        <v>0</v>
      </c>
      <c r="BT82" s="67" t="n">
        <v>0</v>
      </c>
      <c r="BU82" s="67" t="n">
        <v>0</v>
      </c>
      <c r="BV82" s="67" t="n">
        <v>558.994021188645</v>
      </c>
      <c r="BW82" s="67" t="n">
        <v>61.52761979267</v>
      </c>
      <c r="BX82" s="68" t="n">
        <v>0</v>
      </c>
      <c r="BY82" s="113" t="n">
        <v>620.521640981315</v>
      </c>
      <c r="BZ82" s="69" t="n">
        <v>666.999999999999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67.4084258781429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27.1217751292669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94.5302010074098</v>
      </c>
      <c r="BS83" s="114" t="n">
        <v>0</v>
      </c>
      <c r="BT83" s="67" t="n">
        <v>0</v>
      </c>
      <c r="BU83" s="67" t="n">
        <v>0</v>
      </c>
      <c r="BV83" s="67" t="n">
        <v>1.28993661746118</v>
      </c>
      <c r="BW83" s="67" t="n">
        <v>479.179862375129</v>
      </c>
      <c r="BX83" s="68" t="n">
        <v>0</v>
      </c>
      <c r="BY83" s="113" t="n">
        <v>480.46979899259</v>
      </c>
      <c r="BZ83" s="69" t="n">
        <v>575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1.61736407976042</v>
      </c>
      <c r="G84" s="79" t="n">
        <v>23.8366592618869</v>
      </c>
      <c r="H84" s="79" t="n">
        <v>29.3564608685446</v>
      </c>
      <c r="I84" s="79" t="n">
        <v>7.09193887562142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38.6013687677187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23.3275151250421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123.831306978574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142.168693021426</v>
      </c>
      <c r="BX84" s="68" t="n">
        <v>0</v>
      </c>
      <c r="BY84" s="113" t="n">
        <v>142.168693021426</v>
      </c>
      <c r="BZ84" s="69" t="n">
        <v>266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0</v>
      </c>
      <c r="E85" s="79" t="n">
        <v>0</v>
      </c>
      <c r="F85" s="79" t="n">
        <v>0.922286972244143</v>
      </c>
      <c r="G85" s="79" t="n">
        <v>82.196749757748</v>
      </c>
      <c r="H85" s="79" t="n">
        <v>97.4489398425298</v>
      </c>
      <c r="I85" s="79" t="n">
        <v>13.2827927655316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2.9416610901078</v>
      </c>
      <c r="AB85" s="79" t="n">
        <v>0</v>
      </c>
      <c r="AC85" s="79" t="n">
        <v>0</v>
      </c>
      <c r="AD85" s="79" t="n">
        <v>0</v>
      </c>
      <c r="AE85" s="79" t="n">
        <v>0</v>
      </c>
      <c r="AF85" s="79" t="n">
        <v>0</v>
      </c>
      <c r="AG85" s="79" t="n">
        <v>11.8614723739158</v>
      </c>
      <c r="AH85" s="79" t="n">
        <v>492.057496865384</v>
      </c>
      <c r="AI85" s="79" t="n">
        <v>50.347024096453</v>
      </c>
      <c r="AJ85" s="79" t="n">
        <v>0</v>
      </c>
      <c r="AK85" s="79" t="n">
        <v>13.9044232910324</v>
      </c>
      <c r="AL85" s="79" t="n">
        <v>0</v>
      </c>
      <c r="AM85" s="79" t="n">
        <v>284.694320732808</v>
      </c>
      <c r="AN85" s="79" t="n">
        <v>0</v>
      </c>
      <c r="AO85" s="79" t="n">
        <v>1.22090446173053</v>
      </c>
      <c r="AP85" s="79" t="n">
        <v>96.008550146999</v>
      </c>
      <c r="AQ85" s="79" t="n">
        <v>18.3773224229417</v>
      </c>
      <c r="AR85" s="79" t="n">
        <v>0</v>
      </c>
      <c r="AS85" s="79" t="n">
        <v>3.40119483192585</v>
      </c>
      <c r="AT85" s="79" t="n">
        <v>0</v>
      </c>
      <c r="AU85" s="79" t="n">
        <v>5.46178088193017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1.67256113518697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48.9172277951406</v>
      </c>
      <c r="BI85" s="79" t="n">
        <v>0</v>
      </c>
      <c r="BJ85" s="79" t="n">
        <v>1.62829651523659</v>
      </c>
      <c r="BK85" s="79" t="n">
        <v>0</v>
      </c>
      <c r="BL85" s="79" t="n">
        <v>0</v>
      </c>
      <c r="BM85" s="79" t="n">
        <v>2.8935143651231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1229.23852034397</v>
      </c>
      <c r="BS85" s="114" t="n">
        <v>0</v>
      </c>
      <c r="BT85" s="67" t="n">
        <v>0</v>
      </c>
      <c r="BU85" s="67" t="n">
        <v>0</v>
      </c>
      <c r="BV85" s="67" t="n">
        <v>82.4628826160016</v>
      </c>
      <c r="BW85" s="67" t="n">
        <v>963.298597040028</v>
      </c>
      <c r="BX85" s="68" t="n">
        <v>0</v>
      </c>
      <c r="BY85" s="113" t="n">
        <v>1045.76147965603</v>
      </c>
      <c r="BZ85" s="69" t="n">
        <v>2275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33.8044010767861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2.21815337249371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36.0225544492798</v>
      </c>
      <c r="BS86" s="114" t="n">
        <v>0</v>
      </c>
      <c r="BT86" s="67" t="n">
        <v>0</v>
      </c>
      <c r="BU86" s="67" t="n">
        <v>0</v>
      </c>
      <c r="BV86" s="67" t="n">
        <v>1761.46581752207</v>
      </c>
      <c r="BW86" s="67" t="n">
        <v>1437.51162802865</v>
      </c>
      <c r="BX86" s="68" t="n">
        <v>0</v>
      </c>
      <c r="BY86" s="113" t="n">
        <v>3198.97744555072</v>
      </c>
      <c r="BZ86" s="69" t="n">
        <v>3235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0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25.1171148211283</v>
      </c>
      <c r="AJ87" s="79" t="n">
        <v>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0</v>
      </c>
      <c r="AR87" s="79" t="n">
        <v>1.56097688537578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26.6780917065041</v>
      </c>
      <c r="BS87" s="114" t="n">
        <v>0</v>
      </c>
      <c r="BT87" s="67" t="n">
        <v>0</v>
      </c>
      <c r="BU87" s="67" t="n">
        <v>0</v>
      </c>
      <c r="BV87" s="67" t="n">
        <v>2.03549776038015</v>
      </c>
      <c r="BW87" s="67" t="n">
        <v>108.286410533116</v>
      </c>
      <c r="BX87" s="68" t="n">
        <v>0</v>
      </c>
      <c r="BY87" s="113" t="n">
        <v>110.321908293496</v>
      </c>
      <c r="BZ87" s="69" t="n">
        <v>137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599.742148700491</v>
      </c>
      <c r="AJ88" s="79" t="n">
        <v>159.376870371199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230.450648388681</v>
      </c>
      <c r="AR88" s="79" t="n">
        <v>152.716018784065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2.26511824787737</v>
      </c>
      <c r="BH88" s="79" t="n">
        <v>0</v>
      </c>
      <c r="BI88" s="79" t="n">
        <v>0</v>
      </c>
      <c r="BJ88" s="79" t="n">
        <v>12.3540748571563</v>
      </c>
      <c r="BK88" s="79" t="n">
        <v>2.90094151297541</v>
      </c>
      <c r="BL88" s="79" t="n">
        <v>0</v>
      </c>
      <c r="BM88" s="79" t="n">
        <v>1.19417913755494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1161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1161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133.940777176931</v>
      </c>
      <c r="AL89" s="79" t="n">
        <v>0</v>
      </c>
      <c r="AM89" s="79" t="n">
        <v>27.7490797415494</v>
      </c>
      <c r="AN89" s="79" t="n">
        <v>0</v>
      </c>
      <c r="AO89" s="79" t="n">
        <v>0</v>
      </c>
      <c r="AP89" s="79" t="n">
        <v>0</v>
      </c>
      <c r="AQ89" s="79" t="n">
        <v>2.0014215635314</v>
      </c>
      <c r="AR89" s="79" t="n">
        <v>20.3953019723996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5.55194708453563</v>
      </c>
      <c r="BK89" s="79" t="n">
        <v>0</v>
      </c>
      <c r="BL89" s="79" t="n">
        <v>0</v>
      </c>
      <c r="BM89" s="79" t="n">
        <v>0.00719757564579665</v>
      </c>
      <c r="BN89" s="79" t="n">
        <v>0</v>
      </c>
      <c r="BO89" s="79" t="n">
        <v>0</v>
      </c>
      <c r="BP89" s="79" t="n">
        <v>1.21499866075184</v>
      </c>
      <c r="BQ89" s="80" t="n">
        <v>0</v>
      </c>
      <c r="BR89" s="113" t="n">
        <v>190.860723775345</v>
      </c>
      <c r="BS89" s="114" t="n">
        <v>0</v>
      </c>
      <c r="BT89" s="67" t="n">
        <v>0</v>
      </c>
      <c r="BU89" s="67" t="n">
        <v>0</v>
      </c>
      <c r="BV89" s="67" t="n">
        <v>264.511764605178</v>
      </c>
      <c r="BW89" s="67" t="n">
        <v>179.627511619477</v>
      </c>
      <c r="BX89" s="68" t="n">
        <v>0</v>
      </c>
      <c r="BY89" s="113" t="n">
        <v>444.139276224655</v>
      </c>
      <c r="BZ89" s="69" t="n">
        <v>635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11.3810557958333</v>
      </c>
      <c r="AK90" s="79" t="n">
        <v>0.214923088416861</v>
      </c>
      <c r="AL90" s="79" t="n">
        <v>43.6692634033433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2.47641313540188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3.3270940979831</v>
      </c>
      <c r="BK90" s="79" t="n">
        <v>2.4104558244581</v>
      </c>
      <c r="BL90" s="79" t="n">
        <v>0</v>
      </c>
      <c r="BM90" s="79" t="n">
        <v>0</v>
      </c>
      <c r="BN90" s="79" t="n">
        <v>0</v>
      </c>
      <c r="BO90" s="79" t="n">
        <v>0</v>
      </c>
      <c r="BP90" s="79" t="n">
        <v>0</v>
      </c>
      <c r="BQ90" s="80" t="n">
        <v>0</v>
      </c>
      <c r="BR90" s="113" t="n">
        <v>63.4792053454365</v>
      </c>
      <c r="BS90" s="114" t="n">
        <v>0</v>
      </c>
      <c r="BT90" s="67" t="n">
        <v>0</v>
      </c>
      <c r="BU90" s="67" t="n">
        <v>0</v>
      </c>
      <c r="BV90" s="67" t="n">
        <v>656.403766041021</v>
      </c>
      <c r="BW90" s="67" t="n">
        <v>154.117028613543</v>
      </c>
      <c r="BX90" s="68" t="n">
        <v>0</v>
      </c>
      <c r="BY90" s="113" t="n">
        <v>810.520794654564</v>
      </c>
      <c r="BZ90" s="69" t="n">
        <v>874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0</v>
      </c>
      <c r="F91" s="79" t="n">
        <v>0</v>
      </c>
      <c r="G91" s="79" t="n">
        <v>0</v>
      </c>
      <c r="H91" s="79" t="n">
        <v>0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48.7130720699328</v>
      </c>
      <c r="Q91" s="79" t="n">
        <v>6.18391920581265</v>
      </c>
      <c r="R91" s="79" t="n">
        <v>0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1.54606104470906</v>
      </c>
      <c r="X91" s="79" t="n">
        <v>1.481394070525</v>
      </c>
      <c r="Y91" s="79" t="n">
        <v>0</v>
      </c>
      <c r="Z91" s="79" t="n">
        <v>0</v>
      </c>
      <c r="AA91" s="79" t="n">
        <v>0</v>
      </c>
      <c r="AB91" s="79" t="n">
        <v>2.03133647357247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10.3926568380366</v>
      </c>
      <c r="AI91" s="79" t="n">
        <v>7.96759309520026</v>
      </c>
      <c r="AJ91" s="79" t="n">
        <v>0</v>
      </c>
      <c r="AK91" s="79" t="n">
        <v>0</v>
      </c>
      <c r="AL91" s="79" t="n">
        <v>23.5086940952039</v>
      </c>
      <c r="AM91" s="79" t="n">
        <v>2.70424746440777</v>
      </c>
      <c r="AN91" s="79" t="n">
        <v>1.24061031218828</v>
      </c>
      <c r="AO91" s="79" t="n">
        <v>0</v>
      </c>
      <c r="AP91" s="79" t="n">
        <v>14.6869474175039</v>
      </c>
      <c r="AQ91" s="79" t="n">
        <v>8.79011331590461</v>
      </c>
      <c r="AR91" s="79" t="n">
        <v>1.3382014082644</v>
      </c>
      <c r="AS91" s="79" t="n">
        <v>1.31751869214082</v>
      </c>
      <c r="AT91" s="79" t="n">
        <v>0</v>
      </c>
      <c r="AU91" s="79" t="n">
        <v>2.72108933903988</v>
      </c>
      <c r="AV91" s="79" t="n">
        <v>0</v>
      </c>
      <c r="AW91" s="79" t="n">
        <v>0</v>
      </c>
      <c r="AX91" s="79" t="n">
        <v>0</v>
      </c>
      <c r="AY91" s="79" t="n">
        <v>1.14597126361325</v>
      </c>
      <c r="AZ91" s="79" t="n">
        <v>0</v>
      </c>
      <c r="BA91" s="79" t="n">
        <v>1.21202845761696</v>
      </c>
      <c r="BB91" s="79" t="n">
        <v>5.10036657136944</v>
      </c>
      <c r="BC91" s="79" t="n">
        <v>2.92418513909819</v>
      </c>
      <c r="BD91" s="79" t="n">
        <v>5.07877029015422</v>
      </c>
      <c r="BE91" s="79" t="n">
        <v>7.44709672666461</v>
      </c>
      <c r="BF91" s="79" t="n">
        <v>6.87340673816349</v>
      </c>
      <c r="BG91" s="79" t="n">
        <v>11.125663762791</v>
      </c>
      <c r="BH91" s="79" t="n">
        <v>2.67277619485037</v>
      </c>
      <c r="BI91" s="79" t="n">
        <v>0</v>
      </c>
      <c r="BJ91" s="79" t="n">
        <v>15.5042518350636</v>
      </c>
      <c r="BK91" s="79" t="n">
        <v>15.5906883095862</v>
      </c>
      <c r="BL91" s="79" t="n">
        <v>0</v>
      </c>
      <c r="BM91" s="79" t="n">
        <v>50.3407205074486</v>
      </c>
      <c r="BN91" s="79" t="n">
        <v>240.916819224334</v>
      </c>
      <c r="BO91" s="79" t="n">
        <v>3.31887825674033</v>
      </c>
      <c r="BP91" s="79" t="n">
        <v>2.4915975278542</v>
      </c>
      <c r="BQ91" s="80" t="n">
        <v>0</v>
      </c>
      <c r="BR91" s="113" t="n">
        <v>506.366675647791</v>
      </c>
      <c r="BS91" s="114" t="n">
        <v>0</v>
      </c>
      <c r="BT91" s="67" t="n">
        <v>0</v>
      </c>
      <c r="BU91" s="67" t="n">
        <v>0</v>
      </c>
      <c r="BV91" s="67" t="n">
        <v>447.105805170529</v>
      </c>
      <c r="BW91" s="67" t="n">
        <v>105.527519181681</v>
      </c>
      <c r="BX91" s="68" t="n">
        <v>0</v>
      </c>
      <c r="BY91" s="113" t="n">
        <v>552.63332435221</v>
      </c>
      <c r="BZ91" s="69" t="n">
        <v>1059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0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0</v>
      </c>
      <c r="AO106" s="79" t="n">
        <v>0</v>
      </c>
      <c r="AP106" s="79" t="n">
        <v>0</v>
      </c>
      <c r="AQ106" s="79" t="n">
        <v>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0</v>
      </c>
      <c r="AW106" s="79" t="n">
        <v>0</v>
      </c>
      <c r="AX106" s="79" t="n">
        <v>0</v>
      </c>
      <c r="AY106" s="79" t="n">
        <v>0</v>
      </c>
      <c r="AZ106" s="79" t="n">
        <v>0</v>
      </c>
      <c r="BA106" s="79" t="n">
        <v>0</v>
      </c>
      <c r="BB106" s="79" t="n">
        <v>2.03415370033823</v>
      </c>
      <c r="BC106" s="79" t="n">
        <v>0</v>
      </c>
      <c r="BD106" s="79" t="n">
        <v>0</v>
      </c>
      <c r="BE106" s="79" t="n">
        <v>0</v>
      </c>
      <c r="BF106" s="79" t="n">
        <v>6.53396176185434</v>
      </c>
      <c r="BG106" s="79" t="n">
        <v>0</v>
      </c>
      <c r="BH106" s="79" t="n">
        <v>0</v>
      </c>
      <c r="BI106" s="79" t="n">
        <v>0</v>
      </c>
      <c r="BJ106" s="79" t="n">
        <v>1.94329298872967</v>
      </c>
      <c r="BK106" s="79" t="n">
        <v>5.16651653798138</v>
      </c>
      <c r="BL106" s="79" t="n">
        <v>2.31257002845202</v>
      </c>
      <c r="BM106" s="79" t="n">
        <v>0</v>
      </c>
      <c r="BN106" s="79" t="n">
        <v>0</v>
      </c>
      <c r="BO106" s="79" t="n">
        <v>0</v>
      </c>
      <c r="BP106" s="79" t="n">
        <v>0</v>
      </c>
      <c r="BQ106" s="80" t="n">
        <v>0</v>
      </c>
      <c r="BR106" s="113" t="n">
        <v>17.9904950173556</v>
      </c>
      <c r="BS106" s="114" t="n">
        <v>0</v>
      </c>
      <c r="BT106" s="67" t="n">
        <v>0</v>
      </c>
      <c r="BU106" s="67" t="n">
        <v>0</v>
      </c>
      <c r="BV106" s="67" t="n">
        <v>48.0095049826444</v>
      </c>
      <c r="BW106" s="67" t="n">
        <v>0</v>
      </c>
      <c r="BX106" s="68" t="n">
        <v>0</v>
      </c>
      <c r="BY106" s="113" t="n">
        <v>48.0095049826444</v>
      </c>
      <c r="BZ106" s="69" t="n">
        <v>66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0</v>
      </c>
      <c r="BW109" s="67" t="n">
        <v>0</v>
      </c>
      <c r="BX109" s="68" t="n">
        <v>0</v>
      </c>
      <c r="BY109" s="113" t="n">
        <v>0</v>
      </c>
      <c r="BZ109" s="69" t="n">
        <v>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2289.95976319645</v>
      </c>
      <c r="D133" s="60" t="n">
        <v>2168.31793824197</v>
      </c>
      <c r="E133" s="60" t="n">
        <v>127.029097850366</v>
      </c>
      <c r="F133" s="60" t="n">
        <v>125.152423181449</v>
      </c>
      <c r="G133" s="60" t="n">
        <v>752.906775916655</v>
      </c>
      <c r="H133" s="60" t="n">
        <v>540.425418966353</v>
      </c>
      <c r="I133" s="60" t="n">
        <v>207.246265369739</v>
      </c>
      <c r="J133" s="60" t="n">
        <v>4761.89065720101</v>
      </c>
      <c r="K133" s="60" t="n">
        <v>1805.77117118285</v>
      </c>
      <c r="L133" s="60" t="n">
        <v>10613.9470413715</v>
      </c>
      <c r="M133" s="60" t="n">
        <v>1409.47386414712</v>
      </c>
      <c r="N133" s="60" t="n">
        <v>60.5084393613631</v>
      </c>
      <c r="O133" s="60" t="n">
        <v>651.475998279525</v>
      </c>
      <c r="P133" s="60" t="n">
        <v>742.17326615149</v>
      </c>
      <c r="Q133" s="60" t="n">
        <v>534.32843306927</v>
      </c>
      <c r="R133" s="60" t="n">
        <v>329.017047327158</v>
      </c>
      <c r="S133" s="60" t="n">
        <v>1350.88570426409</v>
      </c>
      <c r="T133" s="60" t="n">
        <v>106.788236008531</v>
      </c>
      <c r="U133" s="60" t="n">
        <v>2138.02321655841</v>
      </c>
      <c r="V133" s="60" t="n">
        <v>1595.9733831347</v>
      </c>
      <c r="W133" s="60" t="n">
        <v>1916.72743895452</v>
      </c>
      <c r="X133" s="60" t="n">
        <v>741.824851573634</v>
      </c>
      <c r="Y133" s="60" t="n">
        <v>669.575884774964</v>
      </c>
      <c r="Z133" s="60" t="n">
        <v>277.184072084865</v>
      </c>
      <c r="AA133" s="60" t="n">
        <v>1134.78376155449</v>
      </c>
      <c r="AB133" s="60" t="n">
        <v>1338.40168739853</v>
      </c>
      <c r="AC133" s="60" t="n">
        <v>4351.09300406007</v>
      </c>
      <c r="AD133" s="60" t="n">
        <v>1631.95188392123</v>
      </c>
      <c r="AE133" s="60" t="n">
        <v>1296.29563445962</v>
      </c>
      <c r="AF133" s="60" t="n">
        <v>1216.38953641215</v>
      </c>
      <c r="AG133" s="60" t="n">
        <v>739.654868846436</v>
      </c>
      <c r="AH133" s="60" t="n">
        <v>1168.89170895813</v>
      </c>
      <c r="AI133" s="60" t="n">
        <v>1374.67598289578</v>
      </c>
      <c r="AJ133" s="60" t="n">
        <v>871.807853787779</v>
      </c>
      <c r="AK133" s="60" t="n">
        <v>296.924711744746</v>
      </c>
      <c r="AL133" s="60" t="n">
        <v>579.741986721968</v>
      </c>
      <c r="AM133" s="60" t="n">
        <v>688.660785879873</v>
      </c>
      <c r="AN133" s="60" t="n">
        <v>666.583122073006</v>
      </c>
      <c r="AO133" s="60" t="n">
        <v>216.558202278849</v>
      </c>
      <c r="AP133" s="60" t="n">
        <v>4127.37722434038</v>
      </c>
      <c r="AQ133" s="60" t="n">
        <v>2916.31544880759</v>
      </c>
      <c r="AR133" s="60" t="n">
        <v>1859.50740630549</v>
      </c>
      <c r="AS133" s="60" t="n">
        <v>72.1865771142473</v>
      </c>
      <c r="AT133" s="60" t="n">
        <v>239.056349901184</v>
      </c>
      <c r="AU133" s="60" t="n">
        <v>108.408574325397</v>
      </c>
      <c r="AV133" s="60" t="n">
        <v>256.732684353005</v>
      </c>
      <c r="AW133" s="60" t="n">
        <v>4559.72769294092</v>
      </c>
      <c r="AX133" s="60" t="n">
        <v>44.9299962895047</v>
      </c>
      <c r="AY133" s="60" t="n">
        <v>64.4123329848511</v>
      </c>
      <c r="AZ133" s="60" t="n">
        <v>63.961358087364</v>
      </c>
      <c r="BA133" s="60" t="n">
        <v>120.468130992102</v>
      </c>
      <c r="BB133" s="60" t="n">
        <v>255.15375370043</v>
      </c>
      <c r="BC133" s="60" t="n">
        <v>205.174468103041</v>
      </c>
      <c r="BD133" s="60" t="n">
        <v>170.158436707245</v>
      </c>
      <c r="BE133" s="60" t="n">
        <v>122.532805539982</v>
      </c>
      <c r="BF133" s="60" t="n">
        <v>139.565516147501</v>
      </c>
      <c r="BG133" s="60" t="n">
        <v>112.628467239805</v>
      </c>
      <c r="BH133" s="60" t="n">
        <v>389.156173542258</v>
      </c>
      <c r="BI133" s="60" t="n">
        <v>58.1840944378171</v>
      </c>
      <c r="BJ133" s="60" t="n">
        <v>1011.81242652093</v>
      </c>
      <c r="BK133" s="60" t="n">
        <v>551.221039049336</v>
      </c>
      <c r="BL133" s="60" t="n">
        <v>72.9460712701577</v>
      </c>
      <c r="BM133" s="60" t="n">
        <v>706.791585144059</v>
      </c>
      <c r="BN133" s="60" t="n">
        <v>1167.33708854762</v>
      </c>
      <c r="BO133" s="60" t="n">
        <v>46.8897136582864</v>
      </c>
      <c r="BP133" s="60" t="n">
        <v>670.167541219333</v>
      </c>
      <c r="BQ133" s="87" t="n">
        <v>0</v>
      </c>
      <c r="BR133" s="88" t="n">
        <v>73601.8240764305</v>
      </c>
      <c r="BS133" s="89" t="n">
        <v>0.0265667824112996</v>
      </c>
      <c r="BT133" s="90" t="n">
        <v>46.7926875932501</v>
      </c>
      <c r="BU133" s="90" t="n">
        <v>0</v>
      </c>
      <c r="BV133" s="90" t="n">
        <v>11211.2125441011</v>
      </c>
      <c r="BW133" s="90" t="n">
        <v>5327.14412509277</v>
      </c>
      <c r="BX133" s="91" t="n">
        <v>0</v>
      </c>
      <c r="BY133" s="88" t="n">
        <v>16585.1759235695</v>
      </c>
      <c r="BZ133" s="92" t="n">
        <v>90187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17" t="n">
        <v>0.000284655863185417</v>
      </c>
      <c r="D6" s="118" t="n">
        <v>0.000688690505180187</v>
      </c>
      <c r="E6" s="118" t="n">
        <v>0</v>
      </c>
      <c r="F6" s="118" t="n">
        <v>0</v>
      </c>
      <c r="G6" s="118" t="n">
        <v>0</v>
      </c>
      <c r="H6" s="118" t="n">
        <v>0</v>
      </c>
      <c r="I6" s="118" t="n">
        <v>0</v>
      </c>
      <c r="J6" s="118" t="n">
        <v>0.000023994819176672</v>
      </c>
      <c r="K6" s="118" t="n">
        <v>0</v>
      </c>
      <c r="L6" s="118" t="n">
        <v>0.0167954206070186</v>
      </c>
      <c r="M6" s="118" t="n">
        <v>0.000671460806513021</v>
      </c>
      <c r="N6" s="118" t="n">
        <v>0</v>
      </c>
      <c r="O6" s="118" t="n">
        <v>0</v>
      </c>
      <c r="P6" s="118" t="n">
        <v>0</v>
      </c>
      <c r="Q6" s="118" t="n">
        <v>0</v>
      </c>
      <c r="R6" s="118" t="n">
        <v>0</v>
      </c>
      <c r="S6" s="118" t="n">
        <v>0</v>
      </c>
      <c r="T6" s="118" t="n">
        <v>0</v>
      </c>
      <c r="U6" s="118" t="n">
        <v>0</v>
      </c>
      <c r="V6" s="118" t="n">
        <v>0</v>
      </c>
      <c r="W6" s="118" t="n">
        <v>0</v>
      </c>
      <c r="X6" s="118" t="n">
        <v>0</v>
      </c>
      <c r="Y6" s="118" t="n">
        <v>0</v>
      </c>
      <c r="Z6" s="118" t="n">
        <v>0</v>
      </c>
      <c r="AA6" s="118" t="n">
        <v>0</v>
      </c>
      <c r="AB6" s="118" t="n">
        <v>0</v>
      </c>
      <c r="AC6" s="118" t="n">
        <v>0</v>
      </c>
      <c r="AD6" s="118" t="n">
        <v>0</v>
      </c>
      <c r="AE6" s="118" t="n">
        <v>0</v>
      </c>
      <c r="AF6" s="118" t="n">
        <v>0</v>
      </c>
      <c r="AG6" s="118" t="n">
        <v>0</v>
      </c>
      <c r="AH6" s="118" t="n">
        <v>0</v>
      </c>
      <c r="AI6" s="118" t="n">
        <v>0</v>
      </c>
      <c r="AJ6" s="118" t="n">
        <v>0</v>
      </c>
      <c r="AK6" s="118" t="n">
        <v>0</v>
      </c>
      <c r="AL6" s="118" t="n">
        <v>0</v>
      </c>
      <c r="AM6" s="118" t="n">
        <v>0</v>
      </c>
      <c r="AN6" s="118" t="n">
        <v>0</v>
      </c>
      <c r="AO6" s="118" t="n">
        <v>0</v>
      </c>
      <c r="AP6" s="118" t="n">
        <v>0</v>
      </c>
      <c r="AQ6" s="118" t="n">
        <v>0.0000715457830642532</v>
      </c>
      <c r="AR6" s="118" t="n">
        <v>0</v>
      </c>
      <c r="AS6" s="118" t="n">
        <v>0</v>
      </c>
      <c r="AT6" s="118" t="n">
        <v>0</v>
      </c>
      <c r="AU6" s="118" t="n">
        <v>0</v>
      </c>
      <c r="AV6" s="118" t="n">
        <v>0</v>
      </c>
      <c r="AW6" s="118" t="n">
        <v>0</v>
      </c>
      <c r="AX6" s="118" t="n">
        <v>0</v>
      </c>
      <c r="AY6" s="118" t="n">
        <v>0</v>
      </c>
      <c r="AZ6" s="118" t="n">
        <v>0</v>
      </c>
      <c r="BA6" s="118" t="n">
        <v>0</v>
      </c>
      <c r="BB6" s="118" t="n">
        <v>0</v>
      </c>
      <c r="BC6" s="118" t="n">
        <v>0</v>
      </c>
      <c r="BD6" s="118" t="n">
        <v>0</v>
      </c>
      <c r="BE6" s="118" t="n">
        <v>0</v>
      </c>
      <c r="BF6" s="118" t="n">
        <v>0</v>
      </c>
      <c r="BG6" s="118" t="n">
        <v>0</v>
      </c>
      <c r="BH6" s="118" t="n">
        <v>0</v>
      </c>
      <c r="BI6" s="118" t="n">
        <v>0</v>
      </c>
      <c r="BJ6" s="118" t="n">
        <v>0.0000361938956836339</v>
      </c>
      <c r="BK6" s="118" t="n">
        <v>0</v>
      </c>
      <c r="BL6" s="118" t="n">
        <v>0</v>
      </c>
      <c r="BM6" s="118" t="n">
        <v>0</v>
      </c>
      <c r="BN6" s="118" t="n">
        <v>0</v>
      </c>
      <c r="BO6" s="118" t="n">
        <v>0</v>
      </c>
      <c r="BP6" s="118" t="n">
        <v>0</v>
      </c>
      <c r="BQ6" s="119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0" t="n">
        <v>0.00211225121132841</v>
      </c>
      <c r="D7" s="121" t="n">
        <v>0.0220358497942825</v>
      </c>
      <c r="E7" s="121" t="n">
        <v>0.000286519809038719</v>
      </c>
      <c r="F7" s="121" t="n">
        <v>0</v>
      </c>
      <c r="G7" s="121" t="n">
        <v>0</v>
      </c>
      <c r="H7" s="121" t="n">
        <v>0</v>
      </c>
      <c r="I7" s="121" t="n">
        <v>0</v>
      </c>
      <c r="J7" s="121" t="n">
        <v>0.00225511604118905</v>
      </c>
      <c r="K7" s="121" t="n">
        <v>0</v>
      </c>
      <c r="L7" s="121" t="n">
        <v>0.0334391051044974</v>
      </c>
      <c r="M7" s="121" t="n">
        <v>0</v>
      </c>
      <c r="N7" s="121" t="n">
        <v>0</v>
      </c>
      <c r="O7" s="121" t="n">
        <v>0</v>
      </c>
      <c r="P7" s="121" t="n">
        <v>0</v>
      </c>
      <c r="Q7" s="121" t="n">
        <v>0</v>
      </c>
      <c r="R7" s="121" t="n">
        <v>0</v>
      </c>
      <c r="S7" s="121" t="n">
        <v>0</v>
      </c>
      <c r="T7" s="121" t="n">
        <v>0</v>
      </c>
      <c r="U7" s="121" t="n">
        <v>0</v>
      </c>
      <c r="V7" s="121" t="n">
        <v>0</v>
      </c>
      <c r="W7" s="121" t="n">
        <v>0</v>
      </c>
      <c r="X7" s="121" t="n">
        <v>0</v>
      </c>
      <c r="Y7" s="121" t="n">
        <v>0</v>
      </c>
      <c r="Z7" s="121" t="n">
        <v>0</v>
      </c>
      <c r="AA7" s="121" t="n">
        <v>0</v>
      </c>
      <c r="AB7" s="121" t="n">
        <v>0</v>
      </c>
      <c r="AC7" s="121" t="n">
        <v>0</v>
      </c>
      <c r="AD7" s="121" t="n">
        <v>0</v>
      </c>
      <c r="AE7" s="121" t="n">
        <v>0</v>
      </c>
      <c r="AF7" s="121" t="n">
        <v>0</v>
      </c>
      <c r="AG7" s="121" t="n">
        <v>0</v>
      </c>
      <c r="AH7" s="121" t="n">
        <v>0</v>
      </c>
      <c r="AI7" s="121" t="n">
        <v>0</v>
      </c>
      <c r="AJ7" s="121" t="n">
        <v>0</v>
      </c>
      <c r="AK7" s="121" t="n">
        <v>0</v>
      </c>
      <c r="AL7" s="121" t="n">
        <v>0</v>
      </c>
      <c r="AM7" s="121" t="n">
        <v>0</v>
      </c>
      <c r="AN7" s="121" t="n">
        <v>0</v>
      </c>
      <c r="AO7" s="121" t="n">
        <v>0</v>
      </c>
      <c r="AP7" s="121" t="n">
        <v>0</v>
      </c>
      <c r="AQ7" s="121" t="n">
        <v>0.000372386118298221</v>
      </c>
      <c r="AR7" s="121" t="n">
        <v>0</v>
      </c>
      <c r="AS7" s="121" t="n">
        <v>0</v>
      </c>
      <c r="AT7" s="121" t="n">
        <v>0</v>
      </c>
      <c r="AU7" s="121" t="n">
        <v>0</v>
      </c>
      <c r="AV7" s="121" t="n">
        <v>0</v>
      </c>
      <c r="AW7" s="121" t="n">
        <v>0.000565256405162748</v>
      </c>
      <c r="AX7" s="121" t="n">
        <v>0</v>
      </c>
      <c r="AY7" s="121" t="n">
        <v>0</v>
      </c>
      <c r="AZ7" s="121" t="n">
        <v>0</v>
      </c>
      <c r="BA7" s="121" t="n">
        <v>0</v>
      </c>
      <c r="BB7" s="121" t="n">
        <v>0</v>
      </c>
      <c r="BC7" s="121" t="n">
        <v>0</v>
      </c>
      <c r="BD7" s="121" t="n">
        <v>0</v>
      </c>
      <c r="BE7" s="121" t="n">
        <v>0</v>
      </c>
      <c r="BF7" s="121" t="n">
        <v>0</v>
      </c>
      <c r="BG7" s="121" t="n">
        <v>0</v>
      </c>
      <c r="BH7" s="121" t="n">
        <v>0</v>
      </c>
      <c r="BI7" s="121" t="n">
        <v>0</v>
      </c>
      <c r="BJ7" s="121" t="n">
        <v>0.000234222958746502</v>
      </c>
      <c r="BK7" s="121" t="n">
        <v>0.00000284823197873883</v>
      </c>
      <c r="BL7" s="121" t="n">
        <v>0</v>
      </c>
      <c r="BM7" s="121" t="n">
        <v>0.00000925547507021256</v>
      </c>
      <c r="BN7" s="121" t="n">
        <v>0.00000441499411847058</v>
      </c>
      <c r="BO7" s="121" t="n">
        <v>0</v>
      </c>
      <c r="BP7" s="121" t="n">
        <v>0</v>
      </c>
      <c r="BQ7" s="122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0" t="n">
        <v>0.000922159837311878</v>
      </c>
      <c r="D8" s="121" t="n">
        <v>0.000124261702990178</v>
      </c>
      <c r="E8" s="121" t="n">
        <v>0</v>
      </c>
      <c r="F8" s="121" t="n">
        <v>0</v>
      </c>
      <c r="G8" s="121" t="n">
        <v>0</v>
      </c>
      <c r="H8" s="121" t="n">
        <v>0</v>
      </c>
      <c r="I8" s="121" t="n">
        <v>0</v>
      </c>
      <c r="J8" s="121" t="n">
        <v>0</v>
      </c>
      <c r="K8" s="121" t="n">
        <v>0</v>
      </c>
      <c r="L8" s="121" t="n">
        <v>0.00225523297507459</v>
      </c>
      <c r="M8" s="121" t="n">
        <v>0</v>
      </c>
      <c r="N8" s="121" t="n">
        <v>0</v>
      </c>
      <c r="O8" s="121" t="n">
        <v>0.0841170281805917</v>
      </c>
      <c r="P8" s="121" t="n">
        <v>0</v>
      </c>
      <c r="Q8" s="121" t="n">
        <v>0</v>
      </c>
      <c r="R8" s="121" t="n">
        <v>0</v>
      </c>
      <c r="S8" s="121" t="n">
        <v>0</v>
      </c>
      <c r="T8" s="121" t="n">
        <v>0</v>
      </c>
      <c r="U8" s="121" t="n">
        <v>0</v>
      </c>
      <c r="V8" s="121" t="n">
        <v>0.00126321278308532</v>
      </c>
      <c r="W8" s="121" t="n">
        <v>0</v>
      </c>
      <c r="X8" s="121" t="n">
        <v>0</v>
      </c>
      <c r="Y8" s="121" t="n">
        <v>0</v>
      </c>
      <c r="Z8" s="121" t="n">
        <v>0</v>
      </c>
      <c r="AA8" s="121" t="n">
        <v>0</v>
      </c>
      <c r="AB8" s="121" t="n">
        <v>0</v>
      </c>
      <c r="AC8" s="121" t="n">
        <v>0</v>
      </c>
      <c r="AD8" s="121" t="n">
        <v>0</v>
      </c>
      <c r="AE8" s="121" t="n">
        <v>0</v>
      </c>
      <c r="AF8" s="121" t="n">
        <v>0</v>
      </c>
      <c r="AG8" s="121" t="n">
        <v>0</v>
      </c>
      <c r="AH8" s="121" t="n">
        <v>0</v>
      </c>
      <c r="AI8" s="121" t="n">
        <v>0</v>
      </c>
      <c r="AJ8" s="121" t="n">
        <v>0</v>
      </c>
      <c r="AK8" s="121" t="n">
        <v>0</v>
      </c>
      <c r="AL8" s="121" t="n">
        <v>0</v>
      </c>
      <c r="AM8" s="121" t="n">
        <v>0</v>
      </c>
      <c r="AN8" s="121" t="n">
        <v>0</v>
      </c>
      <c r="AO8" s="121" t="n">
        <v>0</v>
      </c>
      <c r="AP8" s="121" t="n">
        <v>0</v>
      </c>
      <c r="AQ8" s="121" t="n">
        <v>0.00015396534495887</v>
      </c>
      <c r="AR8" s="121" t="n">
        <v>0</v>
      </c>
      <c r="AS8" s="121" t="n">
        <v>0</v>
      </c>
      <c r="AT8" s="121" t="n">
        <v>0</v>
      </c>
      <c r="AU8" s="121" t="n">
        <v>0</v>
      </c>
      <c r="AV8" s="121" t="n">
        <v>0</v>
      </c>
      <c r="AW8" s="121" t="n">
        <v>0</v>
      </c>
      <c r="AX8" s="121" t="n">
        <v>0</v>
      </c>
      <c r="AY8" s="121" t="n">
        <v>0</v>
      </c>
      <c r="AZ8" s="121" t="n">
        <v>0</v>
      </c>
      <c r="BA8" s="121" t="n">
        <v>0</v>
      </c>
      <c r="BB8" s="121" t="n">
        <v>0</v>
      </c>
      <c r="BC8" s="121" t="n">
        <v>0</v>
      </c>
      <c r="BD8" s="121" t="n">
        <v>0</v>
      </c>
      <c r="BE8" s="121" t="n">
        <v>0</v>
      </c>
      <c r="BF8" s="121" t="n">
        <v>0</v>
      </c>
      <c r="BG8" s="121" t="n">
        <v>0</v>
      </c>
      <c r="BH8" s="121" t="n">
        <v>0</v>
      </c>
      <c r="BI8" s="121" t="n">
        <v>0</v>
      </c>
      <c r="BJ8" s="121" t="n">
        <v>0</v>
      </c>
      <c r="BK8" s="121" t="n">
        <v>0</v>
      </c>
      <c r="BL8" s="121" t="n">
        <v>0</v>
      </c>
      <c r="BM8" s="121" t="n">
        <v>0</v>
      </c>
      <c r="BN8" s="121" t="n">
        <v>0</v>
      </c>
      <c r="BO8" s="121" t="n">
        <v>0</v>
      </c>
      <c r="BP8" s="121" t="n">
        <v>0</v>
      </c>
      <c r="BQ8" s="122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0" t="n">
        <v>0.00178136126023449</v>
      </c>
      <c r="D9" s="121" t="n">
        <v>0.00118036397475108</v>
      </c>
      <c r="E9" s="121" t="n">
        <v>0.000105624504889733</v>
      </c>
      <c r="F9" s="121" t="n">
        <v>0</v>
      </c>
      <c r="G9" s="121" t="n">
        <v>0</v>
      </c>
      <c r="H9" s="121" t="n">
        <v>0</v>
      </c>
      <c r="I9" s="121" t="n">
        <v>0</v>
      </c>
      <c r="J9" s="121" t="n">
        <v>0</v>
      </c>
      <c r="K9" s="121" t="n">
        <v>0.545780415779385</v>
      </c>
      <c r="L9" s="121" t="n">
        <v>0</v>
      </c>
      <c r="M9" s="121" t="n">
        <v>0.0232150051323994</v>
      </c>
      <c r="N9" s="121" t="n">
        <v>0</v>
      </c>
      <c r="O9" s="121" t="n">
        <v>0</v>
      </c>
      <c r="P9" s="121" t="n">
        <v>0</v>
      </c>
      <c r="Q9" s="121" t="n">
        <v>0</v>
      </c>
      <c r="R9" s="121" t="n">
        <v>0</v>
      </c>
      <c r="S9" s="121" t="n">
        <v>0</v>
      </c>
      <c r="T9" s="121" t="n">
        <v>0</v>
      </c>
      <c r="U9" s="121" t="n">
        <v>0</v>
      </c>
      <c r="V9" s="121" t="n">
        <v>0.366401483581362</v>
      </c>
      <c r="W9" s="121" t="n">
        <v>0</v>
      </c>
      <c r="X9" s="121" t="n">
        <v>0</v>
      </c>
      <c r="Y9" s="121" t="n">
        <v>0</v>
      </c>
      <c r="Z9" s="121" t="n">
        <v>0</v>
      </c>
      <c r="AA9" s="121" t="n">
        <v>0</v>
      </c>
      <c r="AB9" s="121" t="n">
        <v>0</v>
      </c>
      <c r="AC9" s="121" t="n">
        <v>0</v>
      </c>
      <c r="AD9" s="121" t="n">
        <v>0</v>
      </c>
      <c r="AE9" s="121" t="n">
        <v>0</v>
      </c>
      <c r="AF9" s="121" t="n">
        <v>0</v>
      </c>
      <c r="AG9" s="121" t="n">
        <v>0</v>
      </c>
      <c r="AH9" s="121" t="n">
        <v>0</v>
      </c>
      <c r="AI9" s="121" t="n">
        <v>0</v>
      </c>
      <c r="AJ9" s="121" t="n">
        <v>0</v>
      </c>
      <c r="AK9" s="121" t="n">
        <v>0</v>
      </c>
      <c r="AL9" s="121" t="n">
        <v>0</v>
      </c>
      <c r="AM9" s="121" t="n">
        <v>0</v>
      </c>
      <c r="AN9" s="121" t="n">
        <v>0</v>
      </c>
      <c r="AO9" s="121" t="n">
        <v>0</v>
      </c>
      <c r="AP9" s="121" t="n">
        <v>0</v>
      </c>
      <c r="AQ9" s="121" t="n">
        <v>0</v>
      </c>
      <c r="AR9" s="121" t="n">
        <v>0</v>
      </c>
      <c r="AS9" s="121" t="n">
        <v>0</v>
      </c>
      <c r="AT9" s="121" t="n">
        <v>0</v>
      </c>
      <c r="AU9" s="121" t="n">
        <v>0</v>
      </c>
      <c r="AV9" s="121" t="n">
        <v>0</v>
      </c>
      <c r="AW9" s="121" t="n">
        <v>0.00474979533935675</v>
      </c>
      <c r="AX9" s="121" t="n">
        <v>0</v>
      </c>
      <c r="AY9" s="121" t="n">
        <v>0</v>
      </c>
      <c r="AZ9" s="121" t="n">
        <v>0</v>
      </c>
      <c r="BA9" s="121" t="n">
        <v>0</v>
      </c>
      <c r="BB9" s="121" t="n">
        <v>0</v>
      </c>
      <c r="BC9" s="121" t="n">
        <v>0</v>
      </c>
      <c r="BD9" s="121" t="n">
        <v>0</v>
      </c>
      <c r="BE9" s="121" t="n">
        <v>0</v>
      </c>
      <c r="BF9" s="121" t="n">
        <v>0</v>
      </c>
      <c r="BG9" s="121" t="n">
        <v>0</v>
      </c>
      <c r="BH9" s="121" t="n">
        <v>0</v>
      </c>
      <c r="BI9" s="121" t="n">
        <v>0</v>
      </c>
      <c r="BJ9" s="121" t="n">
        <v>0</v>
      </c>
      <c r="BK9" s="121" t="n">
        <v>0</v>
      </c>
      <c r="BL9" s="121" t="n">
        <v>0</v>
      </c>
      <c r="BM9" s="121" t="n">
        <v>0</v>
      </c>
      <c r="BN9" s="121" t="n">
        <v>0</v>
      </c>
      <c r="BO9" s="121" t="n">
        <v>0</v>
      </c>
      <c r="BP9" s="121" t="n">
        <v>0</v>
      </c>
      <c r="BQ9" s="122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0" t="n">
        <v>0.00589260627355623</v>
      </c>
      <c r="D10" s="121" t="n">
        <v>0.00130403580302016</v>
      </c>
      <c r="E10" s="121" t="n">
        <v>0.0000515204153641046</v>
      </c>
      <c r="F10" s="121" t="n">
        <v>0</v>
      </c>
      <c r="G10" s="121" t="n">
        <v>0</v>
      </c>
      <c r="H10" s="121" t="n">
        <v>0</v>
      </c>
      <c r="I10" s="121" t="n">
        <v>0</v>
      </c>
      <c r="J10" s="121" t="n">
        <v>0.00174279842608091</v>
      </c>
      <c r="K10" s="121" t="n">
        <v>0</v>
      </c>
      <c r="L10" s="121" t="n">
        <v>0.111816928219781</v>
      </c>
      <c r="M10" s="121" t="n">
        <v>0</v>
      </c>
      <c r="N10" s="121" t="n">
        <v>0</v>
      </c>
      <c r="O10" s="121" t="n">
        <v>0</v>
      </c>
      <c r="P10" s="121" t="n">
        <v>0</v>
      </c>
      <c r="Q10" s="121" t="n">
        <v>0</v>
      </c>
      <c r="R10" s="121" t="n">
        <v>0</v>
      </c>
      <c r="S10" s="121" t="n">
        <v>0</v>
      </c>
      <c r="T10" s="121" t="n">
        <v>0</v>
      </c>
      <c r="U10" s="121" t="n">
        <v>0</v>
      </c>
      <c r="V10" s="121" t="n">
        <v>0.0372979583366814</v>
      </c>
      <c r="W10" s="121" t="n">
        <v>0</v>
      </c>
      <c r="X10" s="121" t="n">
        <v>0</v>
      </c>
      <c r="Y10" s="121" t="n">
        <v>0</v>
      </c>
      <c r="Z10" s="121" t="n">
        <v>0</v>
      </c>
      <c r="AA10" s="121" t="n">
        <v>0</v>
      </c>
      <c r="AB10" s="121" t="n">
        <v>0</v>
      </c>
      <c r="AC10" s="121" t="n">
        <v>0</v>
      </c>
      <c r="AD10" s="121" t="n">
        <v>0</v>
      </c>
      <c r="AE10" s="121" t="n">
        <v>0</v>
      </c>
      <c r="AF10" s="121" t="n">
        <v>0</v>
      </c>
      <c r="AG10" s="121" t="n">
        <v>0</v>
      </c>
      <c r="AH10" s="121" t="n">
        <v>0</v>
      </c>
      <c r="AI10" s="121" t="n">
        <v>0</v>
      </c>
      <c r="AJ10" s="121" t="n">
        <v>0</v>
      </c>
      <c r="AK10" s="121" t="n">
        <v>0</v>
      </c>
      <c r="AL10" s="121" t="n">
        <v>0</v>
      </c>
      <c r="AM10" s="121" t="n">
        <v>0</v>
      </c>
      <c r="AN10" s="121" t="n">
        <v>0</v>
      </c>
      <c r="AO10" s="121" t="n">
        <v>0</v>
      </c>
      <c r="AP10" s="121" t="n">
        <v>0</v>
      </c>
      <c r="AQ10" s="121" t="n">
        <v>0.00775913278070692</v>
      </c>
      <c r="AR10" s="121" t="n">
        <v>0</v>
      </c>
      <c r="AS10" s="121" t="n">
        <v>0</v>
      </c>
      <c r="AT10" s="121" t="n">
        <v>0</v>
      </c>
      <c r="AU10" s="121" t="n">
        <v>0</v>
      </c>
      <c r="AV10" s="121" t="n">
        <v>0</v>
      </c>
      <c r="AW10" s="121" t="n">
        <v>0</v>
      </c>
      <c r="AX10" s="121" t="n">
        <v>0</v>
      </c>
      <c r="AY10" s="121" t="n">
        <v>0</v>
      </c>
      <c r="AZ10" s="121" t="n">
        <v>0</v>
      </c>
      <c r="BA10" s="121" t="n">
        <v>0</v>
      </c>
      <c r="BB10" s="121" t="n">
        <v>0</v>
      </c>
      <c r="BC10" s="121" t="n">
        <v>0</v>
      </c>
      <c r="BD10" s="121" t="n">
        <v>0</v>
      </c>
      <c r="BE10" s="121" t="n">
        <v>0</v>
      </c>
      <c r="BF10" s="121" t="n">
        <v>0</v>
      </c>
      <c r="BG10" s="121" t="n">
        <v>0</v>
      </c>
      <c r="BH10" s="121" t="n">
        <v>0</v>
      </c>
      <c r="BI10" s="121" t="n">
        <v>0</v>
      </c>
      <c r="BJ10" s="121" t="n">
        <v>0</v>
      </c>
      <c r="BK10" s="121" t="n">
        <v>0</v>
      </c>
      <c r="BL10" s="121" t="n">
        <v>0</v>
      </c>
      <c r="BM10" s="121" t="n">
        <v>0</v>
      </c>
      <c r="BN10" s="121" t="n">
        <v>0</v>
      </c>
      <c r="BO10" s="121" t="n">
        <v>0</v>
      </c>
      <c r="BP10" s="121" t="n">
        <v>0</v>
      </c>
      <c r="BQ10" s="122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0" t="n">
        <v>0.00944247381078897</v>
      </c>
      <c r="D11" s="121" t="n">
        <v>0.00453676762210476</v>
      </c>
      <c r="E11" s="121" t="n">
        <v>0.00138784879113464</v>
      </c>
      <c r="F11" s="121" t="n">
        <v>0</v>
      </c>
      <c r="G11" s="121" t="n">
        <v>0</v>
      </c>
      <c r="H11" s="121" t="n">
        <v>0</v>
      </c>
      <c r="I11" s="121" t="n">
        <v>0</v>
      </c>
      <c r="J11" s="121" t="n">
        <v>0.000104247105299536</v>
      </c>
      <c r="K11" s="121" t="n">
        <v>0</v>
      </c>
      <c r="L11" s="121" t="n">
        <v>0.0159122444536395</v>
      </c>
      <c r="M11" s="121" t="n">
        <v>0</v>
      </c>
      <c r="N11" s="121" t="n">
        <v>0.451515632615595</v>
      </c>
      <c r="O11" s="121" t="n">
        <v>0</v>
      </c>
      <c r="P11" s="121" t="n">
        <v>0</v>
      </c>
      <c r="Q11" s="121" t="n">
        <v>0</v>
      </c>
      <c r="R11" s="121" t="n">
        <v>0</v>
      </c>
      <c r="S11" s="121" t="n">
        <v>0</v>
      </c>
      <c r="T11" s="121" t="n">
        <v>0</v>
      </c>
      <c r="U11" s="121" t="n">
        <v>0</v>
      </c>
      <c r="V11" s="121" t="n">
        <v>0.00769318930393563</v>
      </c>
      <c r="W11" s="121" t="n">
        <v>0</v>
      </c>
      <c r="X11" s="121" t="n">
        <v>0</v>
      </c>
      <c r="Y11" s="121" t="n">
        <v>0</v>
      </c>
      <c r="Z11" s="121" t="n">
        <v>0</v>
      </c>
      <c r="AA11" s="121" t="n">
        <v>0</v>
      </c>
      <c r="AB11" s="121" t="n">
        <v>0</v>
      </c>
      <c r="AC11" s="121" t="n">
        <v>0</v>
      </c>
      <c r="AD11" s="121" t="n">
        <v>0</v>
      </c>
      <c r="AE11" s="121" t="n">
        <v>0</v>
      </c>
      <c r="AF11" s="121" t="n">
        <v>0</v>
      </c>
      <c r="AG11" s="121" t="n">
        <v>0</v>
      </c>
      <c r="AH11" s="121" t="n">
        <v>0</v>
      </c>
      <c r="AI11" s="121" t="n">
        <v>0</v>
      </c>
      <c r="AJ11" s="121" t="n">
        <v>0</v>
      </c>
      <c r="AK11" s="121" t="n">
        <v>0</v>
      </c>
      <c r="AL11" s="121" t="n">
        <v>0</v>
      </c>
      <c r="AM11" s="121" t="n">
        <v>0</v>
      </c>
      <c r="AN11" s="121" t="n">
        <v>0</v>
      </c>
      <c r="AO11" s="121" t="n">
        <v>0.00043697402075785</v>
      </c>
      <c r="AP11" s="121" t="n">
        <v>0.00000468836582443878</v>
      </c>
      <c r="AQ11" s="121" t="n">
        <v>0.000302568331779112</v>
      </c>
      <c r="AR11" s="121" t="n">
        <v>0</v>
      </c>
      <c r="AS11" s="121" t="n">
        <v>0</v>
      </c>
      <c r="AT11" s="121" t="n">
        <v>0</v>
      </c>
      <c r="AU11" s="121" t="n">
        <v>0</v>
      </c>
      <c r="AV11" s="121" t="n">
        <v>0.00721360868266549</v>
      </c>
      <c r="AW11" s="121" t="n">
        <v>0.00665744798893373</v>
      </c>
      <c r="AX11" s="121" t="n">
        <v>0</v>
      </c>
      <c r="AY11" s="121" t="n">
        <v>0</v>
      </c>
      <c r="AZ11" s="121" t="n">
        <v>0</v>
      </c>
      <c r="BA11" s="121" t="n">
        <v>0</v>
      </c>
      <c r="BB11" s="121" t="n">
        <v>0</v>
      </c>
      <c r="BC11" s="121" t="n">
        <v>0</v>
      </c>
      <c r="BD11" s="121" t="n">
        <v>0.0000176581521414409</v>
      </c>
      <c r="BE11" s="121" t="n">
        <v>0</v>
      </c>
      <c r="BF11" s="121" t="n">
        <v>0</v>
      </c>
      <c r="BG11" s="121" t="n">
        <v>0</v>
      </c>
      <c r="BH11" s="121" t="n">
        <v>0.000541335142833384</v>
      </c>
      <c r="BI11" s="121" t="n">
        <v>0</v>
      </c>
      <c r="BJ11" s="121" t="n">
        <v>0.000659567327745158</v>
      </c>
      <c r="BK11" s="121" t="n">
        <v>0.000944953565339153</v>
      </c>
      <c r="BL11" s="121" t="n">
        <v>0.000322010585378697</v>
      </c>
      <c r="BM11" s="121" t="n">
        <v>0.00158944365598909</v>
      </c>
      <c r="BN11" s="121" t="n">
        <v>0.00059450800501292</v>
      </c>
      <c r="BO11" s="121" t="n">
        <v>0.0000247733234816809</v>
      </c>
      <c r="BP11" s="121" t="n">
        <v>0.00133079350102203</v>
      </c>
      <c r="BQ11" s="122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0" t="n">
        <v>0.0000191500282327915</v>
      </c>
      <c r="D12" s="121" t="n">
        <v>0.000060620416235228</v>
      </c>
      <c r="E12" s="121" t="n">
        <v>0.000159405829062429</v>
      </c>
      <c r="F12" s="121" t="n">
        <v>0</v>
      </c>
      <c r="G12" s="121" t="n">
        <v>0</v>
      </c>
      <c r="H12" s="121" t="n">
        <v>0</v>
      </c>
      <c r="I12" s="121" t="n">
        <v>0</v>
      </c>
      <c r="J12" s="121" t="n">
        <v>0</v>
      </c>
      <c r="K12" s="121" t="n">
        <v>0</v>
      </c>
      <c r="L12" s="121" t="n">
        <v>0.0217421736478694</v>
      </c>
      <c r="M12" s="121" t="n">
        <v>0</v>
      </c>
      <c r="N12" s="121" t="n">
        <v>0</v>
      </c>
      <c r="O12" s="121" t="n">
        <v>0</v>
      </c>
      <c r="P12" s="121" t="n">
        <v>0</v>
      </c>
      <c r="Q12" s="121" t="n">
        <v>0</v>
      </c>
      <c r="R12" s="121" t="n">
        <v>0</v>
      </c>
      <c r="S12" s="121" t="n">
        <v>0</v>
      </c>
      <c r="T12" s="121" t="n">
        <v>0</v>
      </c>
      <c r="U12" s="121" t="n">
        <v>0</v>
      </c>
      <c r="V12" s="121" t="n">
        <v>0</v>
      </c>
      <c r="W12" s="121" t="n">
        <v>0</v>
      </c>
      <c r="X12" s="121" t="n">
        <v>0</v>
      </c>
      <c r="Y12" s="121" t="n">
        <v>0</v>
      </c>
      <c r="Z12" s="121" t="n">
        <v>0</v>
      </c>
      <c r="AA12" s="121" t="n">
        <v>0</v>
      </c>
      <c r="AB12" s="121" t="n">
        <v>0</v>
      </c>
      <c r="AC12" s="121" t="n">
        <v>0</v>
      </c>
      <c r="AD12" s="121" t="n">
        <v>0</v>
      </c>
      <c r="AE12" s="121" t="n">
        <v>0</v>
      </c>
      <c r="AF12" s="121" t="n">
        <v>0</v>
      </c>
      <c r="AG12" s="121" t="n">
        <v>0</v>
      </c>
      <c r="AH12" s="121" t="n">
        <v>0</v>
      </c>
      <c r="AI12" s="121" t="n">
        <v>0</v>
      </c>
      <c r="AJ12" s="121" t="n">
        <v>0</v>
      </c>
      <c r="AK12" s="121" t="n">
        <v>0</v>
      </c>
      <c r="AL12" s="121" t="n">
        <v>0</v>
      </c>
      <c r="AM12" s="121" t="n">
        <v>0</v>
      </c>
      <c r="AN12" s="121" t="n">
        <v>0</v>
      </c>
      <c r="AO12" s="121" t="n">
        <v>0</v>
      </c>
      <c r="AP12" s="121" t="n">
        <v>0</v>
      </c>
      <c r="AQ12" s="121" t="n">
        <v>0</v>
      </c>
      <c r="AR12" s="121" t="n">
        <v>0</v>
      </c>
      <c r="AS12" s="121" t="n">
        <v>0</v>
      </c>
      <c r="AT12" s="121" t="n">
        <v>0</v>
      </c>
      <c r="AU12" s="121" t="n">
        <v>0</v>
      </c>
      <c r="AV12" s="121" t="n">
        <v>0.00302884421252943</v>
      </c>
      <c r="AW12" s="121" t="n">
        <v>0.0011920886957679</v>
      </c>
      <c r="AX12" s="121" t="n">
        <v>0</v>
      </c>
      <c r="AY12" s="121" t="n">
        <v>0</v>
      </c>
      <c r="AZ12" s="121" t="n">
        <v>0</v>
      </c>
      <c r="BA12" s="121" t="n">
        <v>0</v>
      </c>
      <c r="BB12" s="121" t="n">
        <v>0</v>
      </c>
      <c r="BC12" s="121" t="n">
        <v>0</v>
      </c>
      <c r="BD12" s="121" t="n">
        <v>0</v>
      </c>
      <c r="BE12" s="121" t="n">
        <v>0</v>
      </c>
      <c r="BF12" s="121" t="n">
        <v>0</v>
      </c>
      <c r="BG12" s="121" t="n">
        <v>0</v>
      </c>
      <c r="BH12" s="121" t="n">
        <v>0</v>
      </c>
      <c r="BI12" s="121" t="n">
        <v>0</v>
      </c>
      <c r="BJ12" s="121" t="n">
        <v>0.00000906337342653171</v>
      </c>
      <c r="BK12" s="121" t="n">
        <v>0.0000135856244882952</v>
      </c>
      <c r="BL12" s="121" t="n">
        <v>0</v>
      </c>
      <c r="BM12" s="121" t="n">
        <v>0.000019893287914286</v>
      </c>
      <c r="BN12" s="121" t="n">
        <v>0</v>
      </c>
      <c r="BO12" s="121" t="n">
        <v>0</v>
      </c>
      <c r="BP12" s="121" t="n">
        <v>0.0000211345280362378</v>
      </c>
      <c r="BQ12" s="122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0" t="n">
        <v>0.0000776705327083578</v>
      </c>
      <c r="D13" s="121" t="n">
        <v>0.000784556929227647</v>
      </c>
      <c r="E13" s="121" t="n">
        <v>0.0000264061264106921</v>
      </c>
      <c r="F13" s="121" t="n">
        <v>0</v>
      </c>
      <c r="G13" s="121" t="n">
        <v>0</v>
      </c>
      <c r="H13" s="121" t="n">
        <v>0</v>
      </c>
      <c r="I13" s="121" t="n">
        <v>0</v>
      </c>
      <c r="J13" s="121" t="n">
        <v>0</v>
      </c>
      <c r="K13" s="121" t="n">
        <v>0</v>
      </c>
      <c r="L13" s="121" t="n">
        <v>0.0183014791286363</v>
      </c>
      <c r="M13" s="121" t="n">
        <v>0</v>
      </c>
      <c r="N13" s="121" t="n">
        <v>0</v>
      </c>
      <c r="O13" s="121" t="n">
        <v>0</v>
      </c>
      <c r="P13" s="121" t="n">
        <v>0</v>
      </c>
      <c r="Q13" s="121" t="n">
        <v>0</v>
      </c>
      <c r="R13" s="121" t="n">
        <v>0</v>
      </c>
      <c r="S13" s="121" t="n">
        <v>0</v>
      </c>
      <c r="T13" s="121" t="n">
        <v>0</v>
      </c>
      <c r="U13" s="121" t="n">
        <v>0</v>
      </c>
      <c r="V13" s="121" t="n">
        <v>0</v>
      </c>
      <c r="W13" s="121" t="n">
        <v>0</v>
      </c>
      <c r="X13" s="121" t="n">
        <v>0</v>
      </c>
      <c r="Y13" s="121" t="n">
        <v>0</v>
      </c>
      <c r="Z13" s="121" t="n">
        <v>0</v>
      </c>
      <c r="AA13" s="121" t="n">
        <v>0</v>
      </c>
      <c r="AB13" s="121" t="n">
        <v>0</v>
      </c>
      <c r="AC13" s="121" t="n">
        <v>0</v>
      </c>
      <c r="AD13" s="121" t="n">
        <v>0</v>
      </c>
      <c r="AE13" s="121" t="n">
        <v>0</v>
      </c>
      <c r="AF13" s="121" t="n">
        <v>0</v>
      </c>
      <c r="AG13" s="121" t="n">
        <v>0</v>
      </c>
      <c r="AH13" s="121" t="n">
        <v>0</v>
      </c>
      <c r="AI13" s="121" t="n">
        <v>0</v>
      </c>
      <c r="AJ13" s="121" t="n">
        <v>0</v>
      </c>
      <c r="AK13" s="121" t="n">
        <v>0</v>
      </c>
      <c r="AL13" s="121" t="n">
        <v>0</v>
      </c>
      <c r="AM13" s="121" t="n">
        <v>0</v>
      </c>
      <c r="AN13" s="121" t="n">
        <v>0</v>
      </c>
      <c r="AO13" s="121" t="n">
        <v>0</v>
      </c>
      <c r="AP13" s="121" t="n">
        <v>0</v>
      </c>
      <c r="AQ13" s="121" t="n">
        <v>0</v>
      </c>
      <c r="AR13" s="121" t="n">
        <v>0</v>
      </c>
      <c r="AS13" s="121" t="n">
        <v>0</v>
      </c>
      <c r="AT13" s="121" t="n">
        <v>0</v>
      </c>
      <c r="AU13" s="121" t="n">
        <v>0</v>
      </c>
      <c r="AV13" s="121" t="n">
        <v>0</v>
      </c>
      <c r="AW13" s="121" t="n">
        <v>0</v>
      </c>
      <c r="AX13" s="121" t="n">
        <v>0</v>
      </c>
      <c r="AY13" s="121" t="n">
        <v>0</v>
      </c>
      <c r="AZ13" s="121" t="n">
        <v>0</v>
      </c>
      <c r="BA13" s="121" t="n">
        <v>0</v>
      </c>
      <c r="BB13" s="121" t="n">
        <v>0</v>
      </c>
      <c r="BC13" s="121" t="n">
        <v>0</v>
      </c>
      <c r="BD13" s="121" t="n">
        <v>0</v>
      </c>
      <c r="BE13" s="121" t="n">
        <v>0.0000365280093357174</v>
      </c>
      <c r="BF13" s="121" t="n">
        <v>0</v>
      </c>
      <c r="BG13" s="121" t="n">
        <v>0</v>
      </c>
      <c r="BH13" s="121" t="n">
        <v>0</v>
      </c>
      <c r="BI13" s="121" t="n">
        <v>0</v>
      </c>
      <c r="BJ13" s="121" t="n">
        <v>0.00000703363257149398</v>
      </c>
      <c r="BK13" s="121" t="n">
        <v>0</v>
      </c>
      <c r="BL13" s="121" t="n">
        <v>0</v>
      </c>
      <c r="BM13" s="121" t="n">
        <v>0</v>
      </c>
      <c r="BN13" s="121" t="n">
        <v>0</v>
      </c>
      <c r="BO13" s="121" t="n">
        <v>0</v>
      </c>
      <c r="BP13" s="121" t="n">
        <v>0.0000437746615005178</v>
      </c>
      <c r="BQ13" s="122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0" t="n">
        <v>0.000310657324972588</v>
      </c>
      <c r="D14" s="121" t="n">
        <v>0.000106724130452222</v>
      </c>
      <c r="E14" s="121" t="n">
        <v>0.0000264061261754913</v>
      </c>
      <c r="F14" s="121" t="n">
        <v>0</v>
      </c>
      <c r="G14" s="121" t="n">
        <v>0</v>
      </c>
      <c r="H14" s="121" t="n">
        <v>0</v>
      </c>
      <c r="I14" s="121" t="n">
        <v>0</v>
      </c>
      <c r="J14" s="121" t="n">
        <v>0.00000341990245845111</v>
      </c>
      <c r="K14" s="121" t="n">
        <v>0</v>
      </c>
      <c r="L14" s="121" t="n">
        <v>0.00744727660601213</v>
      </c>
      <c r="M14" s="121" t="n">
        <v>0.000206444902210599</v>
      </c>
      <c r="N14" s="121" t="n">
        <v>0</v>
      </c>
      <c r="O14" s="121" t="n">
        <v>0</v>
      </c>
      <c r="P14" s="121" t="n">
        <v>0</v>
      </c>
      <c r="Q14" s="121" t="n">
        <v>0</v>
      </c>
      <c r="R14" s="121" t="n">
        <v>0</v>
      </c>
      <c r="S14" s="121" t="n">
        <v>0</v>
      </c>
      <c r="T14" s="121" t="n">
        <v>0</v>
      </c>
      <c r="U14" s="121" t="n">
        <v>0</v>
      </c>
      <c r="V14" s="121" t="n">
        <v>0</v>
      </c>
      <c r="W14" s="121" t="n">
        <v>0</v>
      </c>
      <c r="X14" s="121" t="n">
        <v>0</v>
      </c>
      <c r="Y14" s="121" t="n">
        <v>0</v>
      </c>
      <c r="Z14" s="121" t="n">
        <v>0</v>
      </c>
      <c r="AA14" s="121" t="n">
        <v>0</v>
      </c>
      <c r="AB14" s="121" t="n">
        <v>0</v>
      </c>
      <c r="AC14" s="121" t="n">
        <v>0</v>
      </c>
      <c r="AD14" s="121" t="n">
        <v>0</v>
      </c>
      <c r="AE14" s="121" t="n">
        <v>0</v>
      </c>
      <c r="AF14" s="121" t="n">
        <v>0</v>
      </c>
      <c r="AG14" s="121" t="n">
        <v>0</v>
      </c>
      <c r="AH14" s="121" t="n">
        <v>0</v>
      </c>
      <c r="AI14" s="121" t="n">
        <v>0</v>
      </c>
      <c r="AJ14" s="121" t="n">
        <v>0</v>
      </c>
      <c r="AK14" s="121" t="n">
        <v>0</v>
      </c>
      <c r="AL14" s="121" t="n">
        <v>0</v>
      </c>
      <c r="AM14" s="121" t="n">
        <v>0</v>
      </c>
      <c r="AN14" s="121" t="n">
        <v>0</v>
      </c>
      <c r="AO14" s="121" t="n">
        <v>0</v>
      </c>
      <c r="AP14" s="121" t="n">
        <v>0</v>
      </c>
      <c r="AQ14" s="121" t="n">
        <v>0.0000812235126386678</v>
      </c>
      <c r="AR14" s="121" t="n">
        <v>0</v>
      </c>
      <c r="AS14" s="121" t="n">
        <v>0</v>
      </c>
      <c r="AT14" s="121" t="n">
        <v>0</v>
      </c>
      <c r="AU14" s="121" t="n">
        <v>0</v>
      </c>
      <c r="AV14" s="121" t="n">
        <v>0.000800505848707424</v>
      </c>
      <c r="AW14" s="121" t="n">
        <v>0.00178885068930833</v>
      </c>
      <c r="AX14" s="121" t="n">
        <v>0</v>
      </c>
      <c r="AY14" s="121" t="n">
        <v>0</v>
      </c>
      <c r="AZ14" s="121" t="n">
        <v>0</v>
      </c>
      <c r="BA14" s="121" t="n">
        <v>0</v>
      </c>
      <c r="BB14" s="121" t="n">
        <v>0</v>
      </c>
      <c r="BC14" s="121" t="n">
        <v>0</v>
      </c>
      <c r="BD14" s="121" t="n">
        <v>0</v>
      </c>
      <c r="BE14" s="121" t="n">
        <v>0.0000318010525596939</v>
      </c>
      <c r="BF14" s="121" t="n">
        <v>0</v>
      </c>
      <c r="BG14" s="121" t="n">
        <v>0</v>
      </c>
      <c r="BH14" s="121" t="n">
        <v>0</v>
      </c>
      <c r="BI14" s="121" t="n">
        <v>0</v>
      </c>
      <c r="BJ14" s="121" t="n">
        <v>0.000142441506084068</v>
      </c>
      <c r="BK14" s="121" t="n">
        <v>0.00019423099515917</v>
      </c>
      <c r="BL14" s="121" t="n">
        <v>0.0000137742905284022</v>
      </c>
      <c r="BM14" s="121" t="n">
        <v>0.000263077910395756</v>
      </c>
      <c r="BN14" s="121" t="n">
        <v>0.0000714482339141937</v>
      </c>
      <c r="BO14" s="121" t="n">
        <v>0</v>
      </c>
      <c r="BP14" s="121" t="n">
        <v>0.00000875574008274455</v>
      </c>
      <c r="BQ14" s="122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0" t="n">
        <v>0.0010942547393561</v>
      </c>
      <c r="D15" s="121" t="n">
        <v>0.0134455085017493</v>
      </c>
      <c r="E15" s="121" t="n">
        <v>0.000276606209264618</v>
      </c>
      <c r="F15" s="121" t="n">
        <v>0</v>
      </c>
      <c r="G15" s="121" t="n">
        <v>0</v>
      </c>
      <c r="H15" s="121" t="n">
        <v>0</v>
      </c>
      <c r="I15" s="121" t="n">
        <v>0</v>
      </c>
      <c r="J15" s="121" t="n">
        <v>0.182002731765038</v>
      </c>
      <c r="K15" s="121" t="n">
        <v>0</v>
      </c>
      <c r="L15" s="121" t="n">
        <v>0.000100804980097722</v>
      </c>
      <c r="M15" s="121" t="n">
        <v>0</v>
      </c>
      <c r="N15" s="121" t="n">
        <v>0</v>
      </c>
      <c r="O15" s="121" t="n">
        <v>0</v>
      </c>
      <c r="P15" s="121" t="n">
        <v>0</v>
      </c>
      <c r="Q15" s="121" t="n">
        <v>0</v>
      </c>
      <c r="R15" s="121" t="n">
        <v>0</v>
      </c>
      <c r="S15" s="121" t="n">
        <v>0</v>
      </c>
      <c r="T15" s="121" t="n">
        <v>0</v>
      </c>
      <c r="U15" s="121" t="n">
        <v>0</v>
      </c>
      <c r="V15" s="121" t="n">
        <v>0</v>
      </c>
      <c r="W15" s="121" t="n">
        <v>0</v>
      </c>
      <c r="X15" s="121" t="n">
        <v>0</v>
      </c>
      <c r="Y15" s="121" t="n">
        <v>0</v>
      </c>
      <c r="Z15" s="121" t="n">
        <v>0</v>
      </c>
      <c r="AA15" s="121" t="n">
        <v>0</v>
      </c>
      <c r="AB15" s="121" t="n">
        <v>0</v>
      </c>
      <c r="AC15" s="121" t="n">
        <v>0</v>
      </c>
      <c r="AD15" s="121" t="n">
        <v>0</v>
      </c>
      <c r="AE15" s="121" t="n">
        <v>0</v>
      </c>
      <c r="AF15" s="121" t="n">
        <v>0</v>
      </c>
      <c r="AG15" s="121" t="n">
        <v>0</v>
      </c>
      <c r="AH15" s="121" t="n">
        <v>0</v>
      </c>
      <c r="AI15" s="121" t="n">
        <v>0</v>
      </c>
      <c r="AJ15" s="121" t="n">
        <v>0</v>
      </c>
      <c r="AK15" s="121" t="n">
        <v>0</v>
      </c>
      <c r="AL15" s="121" t="n">
        <v>0</v>
      </c>
      <c r="AM15" s="121" t="n">
        <v>0</v>
      </c>
      <c r="AN15" s="121" t="n">
        <v>0</v>
      </c>
      <c r="AO15" s="121" t="n">
        <v>0</v>
      </c>
      <c r="AP15" s="121" t="n">
        <v>0</v>
      </c>
      <c r="AQ15" s="121" t="n">
        <v>0</v>
      </c>
      <c r="AR15" s="121" t="n">
        <v>0</v>
      </c>
      <c r="AS15" s="121" t="n">
        <v>0</v>
      </c>
      <c r="AT15" s="121" t="n">
        <v>0</v>
      </c>
      <c r="AU15" s="121" t="n">
        <v>0</v>
      </c>
      <c r="AV15" s="121" t="n">
        <v>0</v>
      </c>
      <c r="AW15" s="121" t="n">
        <v>0</v>
      </c>
      <c r="AX15" s="121" t="n">
        <v>0</v>
      </c>
      <c r="AY15" s="121" t="n">
        <v>0</v>
      </c>
      <c r="AZ15" s="121" t="n">
        <v>0</v>
      </c>
      <c r="BA15" s="121" t="n">
        <v>0</v>
      </c>
      <c r="BB15" s="121" t="n">
        <v>0</v>
      </c>
      <c r="BC15" s="121" t="n">
        <v>0</v>
      </c>
      <c r="BD15" s="121" t="n">
        <v>0</v>
      </c>
      <c r="BE15" s="121" t="n">
        <v>0</v>
      </c>
      <c r="BF15" s="121" t="n">
        <v>0.0000467487947561934</v>
      </c>
      <c r="BG15" s="121" t="n">
        <v>0</v>
      </c>
      <c r="BH15" s="121" t="n">
        <v>0</v>
      </c>
      <c r="BI15" s="121" t="n">
        <v>0</v>
      </c>
      <c r="BJ15" s="121" t="n">
        <v>0.000144227203330314</v>
      </c>
      <c r="BK15" s="121" t="n">
        <v>0.000134465699741831</v>
      </c>
      <c r="BL15" s="121" t="n">
        <v>0.0000162682665072959</v>
      </c>
      <c r="BM15" s="121" t="n">
        <v>0</v>
      </c>
      <c r="BN15" s="121" t="n">
        <v>0.000271245300703796</v>
      </c>
      <c r="BO15" s="121" t="n">
        <v>0</v>
      </c>
      <c r="BP15" s="121" t="n">
        <v>0</v>
      </c>
      <c r="BQ15" s="122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0" t="n">
        <v>0.000152820506317117</v>
      </c>
      <c r="D16" s="121" t="n">
        <v>0.0081789263645511</v>
      </c>
      <c r="E16" s="121" t="n">
        <v>0.00106539999412981</v>
      </c>
      <c r="F16" s="121" t="n">
        <v>0</v>
      </c>
      <c r="G16" s="121" t="n">
        <v>0</v>
      </c>
      <c r="H16" s="121" t="n">
        <v>0</v>
      </c>
      <c r="I16" s="121" t="n">
        <v>0</v>
      </c>
      <c r="J16" s="121" t="n">
        <v>0.05578698898766</v>
      </c>
      <c r="K16" s="121" t="n">
        <v>0</v>
      </c>
      <c r="L16" s="121" t="n">
        <v>0</v>
      </c>
      <c r="M16" s="121" t="n">
        <v>0</v>
      </c>
      <c r="N16" s="121" t="n">
        <v>0</v>
      </c>
      <c r="O16" s="121" t="n">
        <v>0</v>
      </c>
      <c r="P16" s="121" t="n">
        <v>0</v>
      </c>
      <c r="Q16" s="121" t="n">
        <v>0</v>
      </c>
      <c r="R16" s="121" t="n">
        <v>0</v>
      </c>
      <c r="S16" s="121" t="n">
        <v>0</v>
      </c>
      <c r="T16" s="121" t="n">
        <v>0</v>
      </c>
      <c r="U16" s="121" t="n">
        <v>0</v>
      </c>
      <c r="V16" s="121" t="n">
        <v>0</v>
      </c>
      <c r="W16" s="121" t="n">
        <v>0</v>
      </c>
      <c r="X16" s="121" t="n">
        <v>0</v>
      </c>
      <c r="Y16" s="121" t="n">
        <v>0</v>
      </c>
      <c r="Z16" s="121" t="n">
        <v>0</v>
      </c>
      <c r="AA16" s="121" t="n">
        <v>0</v>
      </c>
      <c r="AB16" s="121" t="n">
        <v>0</v>
      </c>
      <c r="AC16" s="121" t="n">
        <v>0</v>
      </c>
      <c r="AD16" s="121" t="n">
        <v>0</v>
      </c>
      <c r="AE16" s="121" t="n">
        <v>0</v>
      </c>
      <c r="AF16" s="121" t="n">
        <v>0</v>
      </c>
      <c r="AG16" s="121" t="n">
        <v>0</v>
      </c>
      <c r="AH16" s="121" t="n">
        <v>0</v>
      </c>
      <c r="AI16" s="121" t="n">
        <v>0</v>
      </c>
      <c r="AJ16" s="121" t="n">
        <v>0</v>
      </c>
      <c r="AK16" s="121" t="n">
        <v>0</v>
      </c>
      <c r="AL16" s="121" t="n">
        <v>0</v>
      </c>
      <c r="AM16" s="121" t="n">
        <v>0</v>
      </c>
      <c r="AN16" s="121" t="n">
        <v>0</v>
      </c>
      <c r="AO16" s="121" t="n">
        <v>0</v>
      </c>
      <c r="AP16" s="121" t="n">
        <v>0</v>
      </c>
      <c r="AQ16" s="121" t="n">
        <v>0</v>
      </c>
      <c r="AR16" s="121" t="n">
        <v>0</v>
      </c>
      <c r="AS16" s="121" t="n">
        <v>0</v>
      </c>
      <c r="AT16" s="121" t="n">
        <v>0</v>
      </c>
      <c r="AU16" s="121" t="n">
        <v>0</v>
      </c>
      <c r="AV16" s="121" t="n">
        <v>0</v>
      </c>
      <c r="AW16" s="121" t="n">
        <v>0.00033938830877993</v>
      </c>
      <c r="AX16" s="121" t="n">
        <v>0</v>
      </c>
      <c r="AY16" s="121" t="n">
        <v>0</v>
      </c>
      <c r="AZ16" s="121" t="n">
        <v>0</v>
      </c>
      <c r="BA16" s="121" t="n">
        <v>0</v>
      </c>
      <c r="BB16" s="121" t="n">
        <v>0</v>
      </c>
      <c r="BC16" s="121" t="n">
        <v>0</v>
      </c>
      <c r="BD16" s="121" t="n">
        <v>0</v>
      </c>
      <c r="BE16" s="121" t="n">
        <v>0</v>
      </c>
      <c r="BF16" s="121" t="n">
        <v>0</v>
      </c>
      <c r="BG16" s="121" t="n">
        <v>0</v>
      </c>
      <c r="BH16" s="121" t="n">
        <v>0</v>
      </c>
      <c r="BI16" s="121" t="n">
        <v>0</v>
      </c>
      <c r="BJ16" s="121" t="n">
        <v>0</v>
      </c>
      <c r="BK16" s="121" t="n">
        <v>0</v>
      </c>
      <c r="BL16" s="121" t="n">
        <v>0</v>
      </c>
      <c r="BM16" s="121" t="n">
        <v>0</v>
      </c>
      <c r="BN16" s="121" t="n">
        <v>0</v>
      </c>
      <c r="BO16" s="121" t="n">
        <v>0</v>
      </c>
      <c r="BP16" s="121" t="n">
        <v>0.0000422678820948181</v>
      </c>
      <c r="BQ16" s="122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0" t="n">
        <v>0.0000791379368316357</v>
      </c>
      <c r="D17" s="121" t="n">
        <v>0.00125032197449607</v>
      </c>
      <c r="E17" s="121" t="n">
        <v>0.0000528122524351481</v>
      </c>
      <c r="F17" s="121" t="n">
        <v>0</v>
      </c>
      <c r="G17" s="121" t="n">
        <v>0</v>
      </c>
      <c r="H17" s="121" t="n">
        <v>0</v>
      </c>
      <c r="I17" s="121" t="n">
        <v>0</v>
      </c>
      <c r="J17" s="121" t="n">
        <v>0.0271411411697068</v>
      </c>
      <c r="K17" s="121" t="n">
        <v>0</v>
      </c>
      <c r="L17" s="121" t="n">
        <v>0</v>
      </c>
      <c r="M17" s="121" t="n">
        <v>0</v>
      </c>
      <c r="N17" s="121" t="n">
        <v>0</v>
      </c>
      <c r="O17" s="121" t="n">
        <v>0</v>
      </c>
      <c r="P17" s="121" t="n">
        <v>0</v>
      </c>
      <c r="Q17" s="121" t="n">
        <v>0</v>
      </c>
      <c r="R17" s="121" t="n">
        <v>0</v>
      </c>
      <c r="S17" s="121" t="n">
        <v>0</v>
      </c>
      <c r="T17" s="121" t="n">
        <v>0</v>
      </c>
      <c r="U17" s="121" t="n">
        <v>0</v>
      </c>
      <c r="V17" s="121" t="n">
        <v>0</v>
      </c>
      <c r="W17" s="121" t="n">
        <v>0</v>
      </c>
      <c r="X17" s="121" t="n">
        <v>0</v>
      </c>
      <c r="Y17" s="121" t="n">
        <v>0</v>
      </c>
      <c r="Z17" s="121" t="n">
        <v>0</v>
      </c>
      <c r="AA17" s="121" t="n">
        <v>0</v>
      </c>
      <c r="AB17" s="121" t="n">
        <v>0</v>
      </c>
      <c r="AC17" s="121" t="n">
        <v>0</v>
      </c>
      <c r="AD17" s="121" t="n">
        <v>0</v>
      </c>
      <c r="AE17" s="121" t="n">
        <v>0</v>
      </c>
      <c r="AF17" s="121" t="n">
        <v>0</v>
      </c>
      <c r="AG17" s="121" t="n">
        <v>0</v>
      </c>
      <c r="AH17" s="121" t="n">
        <v>0</v>
      </c>
      <c r="AI17" s="121" t="n">
        <v>0</v>
      </c>
      <c r="AJ17" s="121" t="n">
        <v>0</v>
      </c>
      <c r="AK17" s="121" t="n">
        <v>0</v>
      </c>
      <c r="AL17" s="121" t="n">
        <v>0</v>
      </c>
      <c r="AM17" s="121" t="n">
        <v>0</v>
      </c>
      <c r="AN17" s="121" t="n">
        <v>0</v>
      </c>
      <c r="AO17" s="121" t="n">
        <v>0</v>
      </c>
      <c r="AP17" s="121" t="n">
        <v>0</v>
      </c>
      <c r="AQ17" s="121" t="n">
        <v>0</v>
      </c>
      <c r="AR17" s="121" t="n">
        <v>0</v>
      </c>
      <c r="AS17" s="121" t="n">
        <v>0</v>
      </c>
      <c r="AT17" s="121" t="n">
        <v>0</v>
      </c>
      <c r="AU17" s="121" t="n">
        <v>0</v>
      </c>
      <c r="AV17" s="121" t="n">
        <v>0</v>
      </c>
      <c r="AW17" s="121" t="n">
        <v>0</v>
      </c>
      <c r="AX17" s="121" t="n">
        <v>0</v>
      </c>
      <c r="AY17" s="121" t="n">
        <v>0</v>
      </c>
      <c r="AZ17" s="121" t="n">
        <v>0</v>
      </c>
      <c r="BA17" s="121" t="n">
        <v>0</v>
      </c>
      <c r="BB17" s="121" t="n">
        <v>0</v>
      </c>
      <c r="BC17" s="121" t="n">
        <v>0</v>
      </c>
      <c r="BD17" s="121" t="n">
        <v>0</v>
      </c>
      <c r="BE17" s="121" t="n">
        <v>0</v>
      </c>
      <c r="BF17" s="121" t="n">
        <v>0</v>
      </c>
      <c r="BG17" s="121" t="n">
        <v>0</v>
      </c>
      <c r="BH17" s="121" t="n">
        <v>0</v>
      </c>
      <c r="BI17" s="121" t="n">
        <v>0</v>
      </c>
      <c r="BJ17" s="121" t="n">
        <v>0</v>
      </c>
      <c r="BK17" s="121" t="n">
        <v>0</v>
      </c>
      <c r="BL17" s="121" t="n">
        <v>0</v>
      </c>
      <c r="BM17" s="121" t="n">
        <v>0</v>
      </c>
      <c r="BN17" s="121" t="n">
        <v>0</v>
      </c>
      <c r="BO17" s="121" t="n">
        <v>0</v>
      </c>
      <c r="BP17" s="121" t="n">
        <v>0</v>
      </c>
      <c r="BQ17" s="122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0" t="n">
        <v>0.000276528514014323</v>
      </c>
      <c r="D18" s="121" t="n">
        <v>0.0144131199663545</v>
      </c>
      <c r="E18" s="121" t="n">
        <v>0.0000264310575338128</v>
      </c>
      <c r="F18" s="121" t="n">
        <v>0</v>
      </c>
      <c r="G18" s="121" t="n">
        <v>0</v>
      </c>
      <c r="H18" s="121" t="n">
        <v>0</v>
      </c>
      <c r="I18" s="121" t="n">
        <v>0</v>
      </c>
      <c r="J18" s="121" t="n">
        <v>0.0478176721561121</v>
      </c>
      <c r="K18" s="121" t="n">
        <v>0</v>
      </c>
      <c r="L18" s="121" t="n">
        <v>0.00631694098240876</v>
      </c>
      <c r="M18" s="121" t="n">
        <v>0</v>
      </c>
      <c r="N18" s="121" t="n">
        <v>0</v>
      </c>
      <c r="O18" s="121" t="n">
        <v>0</v>
      </c>
      <c r="P18" s="121" t="n">
        <v>0</v>
      </c>
      <c r="Q18" s="121" t="n">
        <v>0</v>
      </c>
      <c r="R18" s="121" t="n">
        <v>0</v>
      </c>
      <c r="S18" s="121" t="n">
        <v>0</v>
      </c>
      <c r="T18" s="121" t="n">
        <v>0</v>
      </c>
      <c r="U18" s="121" t="n">
        <v>0</v>
      </c>
      <c r="V18" s="121" t="n">
        <v>0</v>
      </c>
      <c r="W18" s="121" t="n">
        <v>0</v>
      </c>
      <c r="X18" s="121" t="n">
        <v>0</v>
      </c>
      <c r="Y18" s="121" t="n">
        <v>0</v>
      </c>
      <c r="Z18" s="121" t="n">
        <v>0</v>
      </c>
      <c r="AA18" s="121" t="n">
        <v>0</v>
      </c>
      <c r="AB18" s="121" t="n">
        <v>0</v>
      </c>
      <c r="AC18" s="121" t="n">
        <v>0</v>
      </c>
      <c r="AD18" s="121" t="n">
        <v>0</v>
      </c>
      <c r="AE18" s="121" t="n">
        <v>0</v>
      </c>
      <c r="AF18" s="121" t="n">
        <v>0</v>
      </c>
      <c r="AG18" s="121" t="n">
        <v>0</v>
      </c>
      <c r="AH18" s="121" t="n">
        <v>0</v>
      </c>
      <c r="AI18" s="121" t="n">
        <v>0</v>
      </c>
      <c r="AJ18" s="121" t="n">
        <v>0</v>
      </c>
      <c r="AK18" s="121" t="n">
        <v>0</v>
      </c>
      <c r="AL18" s="121" t="n">
        <v>0</v>
      </c>
      <c r="AM18" s="121" t="n">
        <v>0</v>
      </c>
      <c r="AN18" s="121" t="n">
        <v>0</v>
      </c>
      <c r="AO18" s="121" t="n">
        <v>0</v>
      </c>
      <c r="AP18" s="121" t="n">
        <v>0</v>
      </c>
      <c r="AQ18" s="121" t="n">
        <v>0.00000694620246594224</v>
      </c>
      <c r="AR18" s="121" t="n">
        <v>0</v>
      </c>
      <c r="AS18" s="121" t="n">
        <v>0</v>
      </c>
      <c r="AT18" s="121" t="n">
        <v>0</v>
      </c>
      <c r="AU18" s="121" t="n">
        <v>0</v>
      </c>
      <c r="AV18" s="121" t="n">
        <v>0.0122229135250495</v>
      </c>
      <c r="AW18" s="121" t="n">
        <v>0.00544151166098874</v>
      </c>
      <c r="AX18" s="121" t="n">
        <v>0</v>
      </c>
      <c r="AY18" s="121" t="n">
        <v>0</v>
      </c>
      <c r="AZ18" s="121" t="n">
        <v>0</v>
      </c>
      <c r="BA18" s="121" t="n">
        <v>0</v>
      </c>
      <c r="BB18" s="121" t="n">
        <v>0</v>
      </c>
      <c r="BC18" s="121" t="n">
        <v>0</v>
      </c>
      <c r="BD18" s="121" t="n">
        <v>0</v>
      </c>
      <c r="BE18" s="121" t="n">
        <v>0</v>
      </c>
      <c r="BF18" s="121" t="n">
        <v>0</v>
      </c>
      <c r="BG18" s="121" t="n">
        <v>0</v>
      </c>
      <c r="BH18" s="121" t="n">
        <v>0</v>
      </c>
      <c r="BI18" s="121" t="n">
        <v>0</v>
      </c>
      <c r="BJ18" s="121" t="n">
        <v>0.0000698824578389827</v>
      </c>
      <c r="BK18" s="121" t="n">
        <v>0.00011653404271136</v>
      </c>
      <c r="BL18" s="121" t="n">
        <v>0.0000610167801495139</v>
      </c>
      <c r="BM18" s="121" t="n">
        <v>0.000212685131435584</v>
      </c>
      <c r="BN18" s="121" t="n">
        <v>0.0000518190307459737</v>
      </c>
      <c r="BO18" s="121" t="n">
        <v>0</v>
      </c>
      <c r="BP18" s="121" t="n">
        <v>0</v>
      </c>
      <c r="BQ18" s="122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0" t="n">
        <v>0.00308448770636481</v>
      </c>
      <c r="D19" s="121" t="n">
        <v>0.00812332686441501</v>
      </c>
      <c r="E19" s="121" t="n">
        <v>0.0383349033883325</v>
      </c>
      <c r="F19" s="121" t="n">
        <v>0.0000999450279706806</v>
      </c>
      <c r="G19" s="121" t="n">
        <v>0</v>
      </c>
      <c r="H19" s="121" t="n">
        <v>0</v>
      </c>
      <c r="I19" s="121" t="n">
        <v>0</v>
      </c>
      <c r="J19" s="121" t="n">
        <v>0.000868580017554441</v>
      </c>
      <c r="K19" s="121" t="n">
        <v>0</v>
      </c>
      <c r="L19" s="121" t="n">
        <v>0.000398808535296615</v>
      </c>
      <c r="M19" s="121" t="n">
        <v>0.0000254634339315707</v>
      </c>
      <c r="N19" s="121" t="n">
        <v>0.000169626240246324</v>
      </c>
      <c r="O19" s="121" t="n">
        <v>0.000381982675068658</v>
      </c>
      <c r="P19" s="121" t="n">
        <v>0.0000889478060183496</v>
      </c>
      <c r="Q19" s="121" t="n">
        <v>0.000150846964000495</v>
      </c>
      <c r="R19" s="121" t="n">
        <v>0.0754140097945434</v>
      </c>
      <c r="S19" s="121" t="n">
        <v>0.036517653385606</v>
      </c>
      <c r="T19" s="121" t="n">
        <v>0</v>
      </c>
      <c r="U19" s="121" t="n">
        <v>0</v>
      </c>
      <c r="V19" s="121" t="n">
        <v>0.000036605230058775</v>
      </c>
      <c r="W19" s="121" t="n">
        <v>0.00104698922655155</v>
      </c>
      <c r="X19" s="121" t="n">
        <v>0</v>
      </c>
      <c r="Y19" s="121" t="n">
        <v>0</v>
      </c>
      <c r="Z19" s="121" t="n">
        <v>0</v>
      </c>
      <c r="AA19" s="121" t="n">
        <v>0.00539713729579216</v>
      </c>
      <c r="AB19" s="121" t="n">
        <v>0.000921908352793796</v>
      </c>
      <c r="AC19" s="121" t="n">
        <v>0.00818131621482957</v>
      </c>
      <c r="AD19" s="121" t="n">
        <v>0</v>
      </c>
      <c r="AE19" s="121" t="n">
        <v>0.0000489861494542359</v>
      </c>
      <c r="AF19" s="121" t="n">
        <v>0</v>
      </c>
      <c r="AG19" s="121" t="n">
        <v>0</v>
      </c>
      <c r="AH19" s="121" t="n">
        <v>0</v>
      </c>
      <c r="AI19" s="121" t="n">
        <v>0</v>
      </c>
      <c r="AJ19" s="121" t="n">
        <v>0</v>
      </c>
      <c r="AK19" s="121" t="n">
        <v>0</v>
      </c>
      <c r="AL19" s="121" t="n">
        <v>0.0000254357224135215</v>
      </c>
      <c r="AM19" s="121" t="n">
        <v>0</v>
      </c>
      <c r="AN19" s="121" t="n">
        <v>0</v>
      </c>
      <c r="AO19" s="121" t="n">
        <v>0</v>
      </c>
      <c r="AP19" s="121" t="n">
        <v>0.00150857039699546</v>
      </c>
      <c r="AQ19" s="121" t="n">
        <v>0.0000892608436453408</v>
      </c>
      <c r="AR19" s="121" t="n">
        <v>0</v>
      </c>
      <c r="AS19" s="121" t="n">
        <v>0</v>
      </c>
      <c r="AT19" s="121" t="n">
        <v>0</v>
      </c>
      <c r="AU19" s="121" t="n">
        <v>0</v>
      </c>
      <c r="AV19" s="121" t="n">
        <v>0</v>
      </c>
      <c r="AW19" s="121" t="n">
        <v>0</v>
      </c>
      <c r="AX19" s="121" t="n">
        <v>0</v>
      </c>
      <c r="AY19" s="121" t="n">
        <v>0</v>
      </c>
      <c r="AZ19" s="121" t="n">
        <v>0</v>
      </c>
      <c r="BA19" s="121" t="n">
        <v>0</v>
      </c>
      <c r="BB19" s="121" t="n">
        <v>0</v>
      </c>
      <c r="BC19" s="121" t="n">
        <v>0</v>
      </c>
      <c r="BD19" s="121" t="n">
        <v>0</v>
      </c>
      <c r="BE19" s="121" t="n">
        <v>0.0000461402077817516</v>
      </c>
      <c r="BF19" s="121" t="n">
        <v>0</v>
      </c>
      <c r="BG19" s="121" t="n">
        <v>0</v>
      </c>
      <c r="BH19" s="121" t="n">
        <v>0</v>
      </c>
      <c r="BI19" s="121" t="n">
        <v>0</v>
      </c>
      <c r="BJ19" s="121" t="n">
        <v>0.0000089464020242211</v>
      </c>
      <c r="BK19" s="121" t="n">
        <v>0.0000125256271189893</v>
      </c>
      <c r="BL19" s="121" t="n">
        <v>0</v>
      </c>
      <c r="BM19" s="121" t="n">
        <v>0</v>
      </c>
      <c r="BN19" s="121" t="n">
        <v>0</v>
      </c>
      <c r="BO19" s="121" t="n">
        <v>0</v>
      </c>
      <c r="BP19" s="121" t="n">
        <v>0</v>
      </c>
      <c r="BQ19" s="122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0" t="n">
        <v>0.0000639345825121436</v>
      </c>
      <c r="D20" s="121" t="n">
        <v>0.000133541630509836</v>
      </c>
      <c r="E20" s="121" t="n">
        <v>0.00947576028188307</v>
      </c>
      <c r="F20" s="121" t="n">
        <v>0</v>
      </c>
      <c r="G20" s="121" t="n">
        <v>0</v>
      </c>
      <c r="H20" s="121" t="n">
        <v>0</v>
      </c>
      <c r="I20" s="121" t="n">
        <v>0</v>
      </c>
      <c r="J20" s="121" t="n">
        <v>0.00448912252728155</v>
      </c>
      <c r="K20" s="121" t="n">
        <v>0</v>
      </c>
      <c r="L20" s="121" t="n">
        <v>0</v>
      </c>
      <c r="M20" s="121" t="n">
        <v>0</v>
      </c>
      <c r="N20" s="121" t="n">
        <v>0</v>
      </c>
      <c r="O20" s="121" t="n">
        <v>0</v>
      </c>
      <c r="P20" s="121" t="n">
        <v>0</v>
      </c>
      <c r="Q20" s="121" t="n">
        <v>0</v>
      </c>
      <c r="R20" s="121" t="n">
        <v>0</v>
      </c>
      <c r="S20" s="121" t="n">
        <v>0</v>
      </c>
      <c r="T20" s="121" t="n">
        <v>0</v>
      </c>
      <c r="U20" s="121" t="n">
        <v>0</v>
      </c>
      <c r="V20" s="121" t="n">
        <v>0</v>
      </c>
      <c r="W20" s="121" t="n">
        <v>0</v>
      </c>
      <c r="X20" s="121" t="n">
        <v>0</v>
      </c>
      <c r="Y20" s="121" t="n">
        <v>0</v>
      </c>
      <c r="Z20" s="121" t="n">
        <v>0</v>
      </c>
      <c r="AA20" s="121" t="n">
        <v>0</v>
      </c>
      <c r="AB20" s="121" t="n">
        <v>0</v>
      </c>
      <c r="AC20" s="121" t="n">
        <v>0</v>
      </c>
      <c r="AD20" s="121" t="n">
        <v>0</v>
      </c>
      <c r="AE20" s="121" t="n">
        <v>0</v>
      </c>
      <c r="AF20" s="121" t="n">
        <v>0</v>
      </c>
      <c r="AG20" s="121" t="n">
        <v>0</v>
      </c>
      <c r="AH20" s="121" t="n">
        <v>0</v>
      </c>
      <c r="AI20" s="121" t="n">
        <v>0</v>
      </c>
      <c r="AJ20" s="121" t="n">
        <v>0</v>
      </c>
      <c r="AK20" s="121" t="n">
        <v>0</v>
      </c>
      <c r="AL20" s="121" t="n">
        <v>0</v>
      </c>
      <c r="AM20" s="121" t="n">
        <v>0</v>
      </c>
      <c r="AN20" s="121" t="n">
        <v>0</v>
      </c>
      <c r="AO20" s="121" t="n">
        <v>0</v>
      </c>
      <c r="AP20" s="121" t="n">
        <v>0</v>
      </c>
      <c r="AQ20" s="121" t="n">
        <v>0</v>
      </c>
      <c r="AR20" s="121" t="n">
        <v>0</v>
      </c>
      <c r="AS20" s="121" t="n">
        <v>0</v>
      </c>
      <c r="AT20" s="121" t="n">
        <v>0</v>
      </c>
      <c r="AU20" s="121" t="n">
        <v>0</v>
      </c>
      <c r="AV20" s="121" t="n">
        <v>0.00151393632086481</v>
      </c>
      <c r="AW20" s="121" t="n">
        <v>0.0016231642481644</v>
      </c>
      <c r="AX20" s="121" t="n">
        <v>0</v>
      </c>
      <c r="AY20" s="121" t="n">
        <v>0</v>
      </c>
      <c r="AZ20" s="121" t="n">
        <v>0</v>
      </c>
      <c r="BA20" s="121" t="n">
        <v>0</v>
      </c>
      <c r="BB20" s="121" t="n">
        <v>0</v>
      </c>
      <c r="BC20" s="121" t="n">
        <v>0</v>
      </c>
      <c r="BD20" s="121" t="n">
        <v>0</v>
      </c>
      <c r="BE20" s="121" t="n">
        <v>0</v>
      </c>
      <c r="BF20" s="121" t="n">
        <v>0</v>
      </c>
      <c r="BG20" s="121" t="n">
        <v>0</v>
      </c>
      <c r="BH20" s="121" t="n">
        <v>0</v>
      </c>
      <c r="BI20" s="121" t="n">
        <v>0</v>
      </c>
      <c r="BJ20" s="121" t="n">
        <v>0.0000830058668988061</v>
      </c>
      <c r="BK20" s="121" t="n">
        <v>0.000158441830315197</v>
      </c>
      <c r="BL20" s="121" t="n">
        <v>0.0000355708931594578</v>
      </c>
      <c r="BM20" s="121" t="n">
        <v>0.000278689310962653</v>
      </c>
      <c r="BN20" s="121" t="n">
        <v>0.0000494000758948424</v>
      </c>
      <c r="BO20" s="121" t="n">
        <v>0</v>
      </c>
      <c r="BP20" s="121" t="n">
        <v>0</v>
      </c>
      <c r="BQ20" s="122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0" t="n">
        <v>0</v>
      </c>
      <c r="D21" s="121" t="n">
        <v>0</v>
      </c>
      <c r="E21" s="121" t="n">
        <v>0</v>
      </c>
      <c r="F21" s="121" t="n">
        <v>0</v>
      </c>
      <c r="G21" s="121" t="n">
        <v>0</v>
      </c>
      <c r="H21" s="121" t="n">
        <v>0</v>
      </c>
      <c r="I21" s="121" t="n">
        <v>0.0000295876233256661</v>
      </c>
      <c r="J21" s="121" t="n">
        <v>0.00000343383140144118</v>
      </c>
      <c r="K21" s="121" t="n">
        <v>0</v>
      </c>
      <c r="L21" s="121" t="n">
        <v>0.00000264960753898215</v>
      </c>
      <c r="M21" s="121" t="n">
        <v>0</v>
      </c>
      <c r="N21" s="121" t="n">
        <v>0</v>
      </c>
      <c r="O21" s="121" t="n">
        <v>0</v>
      </c>
      <c r="P21" s="121" t="n">
        <v>0</v>
      </c>
      <c r="Q21" s="121" t="n">
        <v>0</v>
      </c>
      <c r="R21" s="121" t="n">
        <v>0</v>
      </c>
      <c r="S21" s="121" t="n">
        <v>0</v>
      </c>
      <c r="T21" s="121" t="n">
        <v>0</v>
      </c>
      <c r="U21" s="121" t="n">
        <v>0.0000112240404446378</v>
      </c>
      <c r="V21" s="121" t="n">
        <v>0</v>
      </c>
      <c r="W21" s="121" t="n">
        <v>0.0000405402991592039</v>
      </c>
      <c r="X21" s="121" t="n">
        <v>0</v>
      </c>
      <c r="Y21" s="121" t="n">
        <v>0</v>
      </c>
      <c r="Z21" s="121" t="n">
        <v>0</v>
      </c>
      <c r="AA21" s="121" t="n">
        <v>0</v>
      </c>
      <c r="AB21" s="121" t="n">
        <v>0.00000868506472691581</v>
      </c>
      <c r="AC21" s="121" t="n">
        <v>0.00625889787111408</v>
      </c>
      <c r="AD21" s="121" t="n">
        <v>0.000778274435220476</v>
      </c>
      <c r="AE21" s="121" t="n">
        <v>0</v>
      </c>
      <c r="AF21" s="121" t="n">
        <v>0</v>
      </c>
      <c r="AG21" s="121" t="n">
        <v>0</v>
      </c>
      <c r="AH21" s="121" t="n">
        <v>0</v>
      </c>
      <c r="AI21" s="121" t="n">
        <v>0</v>
      </c>
      <c r="AJ21" s="121" t="n">
        <v>0.000063190542055851</v>
      </c>
      <c r="AK21" s="121" t="n">
        <v>0</v>
      </c>
      <c r="AL21" s="121" t="n">
        <v>0</v>
      </c>
      <c r="AM21" s="121" t="n">
        <v>0</v>
      </c>
      <c r="AN21" s="121" t="n">
        <v>0.000530925228664875</v>
      </c>
      <c r="AO21" s="121" t="n">
        <v>0</v>
      </c>
      <c r="AP21" s="121" t="n">
        <v>0</v>
      </c>
      <c r="AQ21" s="121" t="n">
        <v>0</v>
      </c>
      <c r="AR21" s="121" t="n">
        <v>0</v>
      </c>
      <c r="AS21" s="121" t="n">
        <v>0</v>
      </c>
      <c r="AT21" s="121" t="n">
        <v>0</v>
      </c>
      <c r="AU21" s="121" t="n">
        <v>0</v>
      </c>
      <c r="AV21" s="121" t="n">
        <v>0</v>
      </c>
      <c r="AW21" s="121" t="n">
        <v>0</v>
      </c>
      <c r="AX21" s="121" t="n">
        <v>0</v>
      </c>
      <c r="AY21" s="121" t="n">
        <v>0</v>
      </c>
      <c r="AZ21" s="121" t="n">
        <v>0</v>
      </c>
      <c r="BA21" s="121" t="n">
        <v>0</v>
      </c>
      <c r="BB21" s="121" t="n">
        <v>0</v>
      </c>
      <c r="BC21" s="121" t="n">
        <v>0</v>
      </c>
      <c r="BD21" s="121" t="n">
        <v>0</v>
      </c>
      <c r="BE21" s="121" t="n">
        <v>0.0000084245530794009</v>
      </c>
      <c r="BF21" s="121" t="n">
        <v>0</v>
      </c>
      <c r="BG21" s="121" t="n">
        <v>0</v>
      </c>
      <c r="BH21" s="121" t="n">
        <v>0</v>
      </c>
      <c r="BI21" s="121" t="n">
        <v>0</v>
      </c>
      <c r="BJ21" s="121" t="n">
        <v>0</v>
      </c>
      <c r="BK21" s="121" t="n">
        <v>0</v>
      </c>
      <c r="BL21" s="121" t="n">
        <v>0</v>
      </c>
      <c r="BM21" s="121" t="n">
        <v>0</v>
      </c>
      <c r="BN21" s="121" t="n">
        <v>0</v>
      </c>
      <c r="BO21" s="121" t="n">
        <v>0</v>
      </c>
      <c r="BP21" s="121" t="n">
        <v>0</v>
      </c>
      <c r="BQ21" s="122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0" t="n">
        <v>0.000140446621043867</v>
      </c>
      <c r="D22" s="121" t="n">
        <v>0.00306464641216011</v>
      </c>
      <c r="E22" s="121" t="n">
        <v>0.000334692200005788</v>
      </c>
      <c r="F22" s="121" t="n">
        <v>0.0164324251584352</v>
      </c>
      <c r="G22" s="121" t="n">
        <v>0.004081011248193</v>
      </c>
      <c r="H22" s="121" t="n">
        <v>0</v>
      </c>
      <c r="I22" s="121" t="n">
        <v>0</v>
      </c>
      <c r="J22" s="121" t="n">
        <v>0.000208864245368002</v>
      </c>
      <c r="K22" s="121" t="n">
        <v>0.00017765465684475</v>
      </c>
      <c r="L22" s="121" t="n">
        <v>0.000982220502505086</v>
      </c>
      <c r="M22" s="121" t="n">
        <v>0</v>
      </c>
      <c r="N22" s="121" t="n">
        <v>0</v>
      </c>
      <c r="O22" s="121" t="n">
        <v>0</v>
      </c>
      <c r="P22" s="121" t="n">
        <v>0</v>
      </c>
      <c r="Q22" s="121" t="n">
        <v>0</v>
      </c>
      <c r="R22" s="121" t="n">
        <v>0</v>
      </c>
      <c r="S22" s="121" t="n">
        <v>0.0000295990527932176</v>
      </c>
      <c r="T22" s="121" t="n">
        <v>0</v>
      </c>
      <c r="U22" s="121" t="n">
        <v>0</v>
      </c>
      <c r="V22" s="121" t="n">
        <v>0.00506161963391916</v>
      </c>
      <c r="W22" s="121" t="n">
        <v>0.00834080500236638</v>
      </c>
      <c r="X22" s="121" t="n">
        <v>0.000802431084918502</v>
      </c>
      <c r="Y22" s="121" t="n">
        <v>0</v>
      </c>
      <c r="Z22" s="121" t="n">
        <v>0</v>
      </c>
      <c r="AA22" s="121" t="n">
        <v>0</v>
      </c>
      <c r="AB22" s="121" t="n">
        <v>0.0615903107499772</v>
      </c>
      <c r="AC22" s="121" t="n">
        <v>0.00362680675229154</v>
      </c>
      <c r="AD22" s="121" t="n">
        <v>0.00462683973027901</v>
      </c>
      <c r="AE22" s="121" t="n">
        <v>0.0000098083444213047</v>
      </c>
      <c r="AF22" s="121" t="n">
        <v>0</v>
      </c>
      <c r="AG22" s="121" t="n">
        <v>0.000503876279625295</v>
      </c>
      <c r="AH22" s="121" t="n">
        <v>0</v>
      </c>
      <c r="AI22" s="121" t="n">
        <v>0</v>
      </c>
      <c r="AJ22" s="121" t="n">
        <v>0.000310600607885707</v>
      </c>
      <c r="AK22" s="121" t="n">
        <v>0</v>
      </c>
      <c r="AL22" s="121" t="n">
        <v>0.00045392638643855</v>
      </c>
      <c r="AM22" s="121" t="n">
        <v>0</v>
      </c>
      <c r="AN22" s="121" t="n">
        <v>0</v>
      </c>
      <c r="AO22" s="121" t="n">
        <v>0.00529507992450123</v>
      </c>
      <c r="AP22" s="121" t="n">
        <v>0.00997254333694796</v>
      </c>
      <c r="AQ22" s="121" t="n">
        <v>0.0000641897365301604</v>
      </c>
      <c r="AR22" s="121" t="n">
        <v>0</v>
      </c>
      <c r="AS22" s="121" t="n">
        <v>0</v>
      </c>
      <c r="AT22" s="121" t="n">
        <v>0</v>
      </c>
      <c r="AU22" s="121" t="n">
        <v>0.0000364224714839184</v>
      </c>
      <c r="AV22" s="121" t="n">
        <v>0</v>
      </c>
      <c r="AW22" s="121" t="n">
        <v>0</v>
      </c>
      <c r="AX22" s="121" t="n">
        <v>0</v>
      </c>
      <c r="AY22" s="121" t="n">
        <v>0</v>
      </c>
      <c r="AZ22" s="121" t="n">
        <v>0</v>
      </c>
      <c r="BA22" s="121" t="n">
        <v>0</v>
      </c>
      <c r="BB22" s="121" t="n">
        <v>0</v>
      </c>
      <c r="BC22" s="121" t="n">
        <v>0.000544720318917226</v>
      </c>
      <c r="BD22" s="121" t="n">
        <v>0</v>
      </c>
      <c r="BE22" s="121" t="n">
        <v>0</v>
      </c>
      <c r="BF22" s="121" t="n">
        <v>0</v>
      </c>
      <c r="BG22" s="121" t="n">
        <v>0</v>
      </c>
      <c r="BH22" s="121" t="n">
        <v>0</v>
      </c>
      <c r="BI22" s="121" t="n">
        <v>0</v>
      </c>
      <c r="BJ22" s="121" t="n">
        <v>0.0000901082458429704</v>
      </c>
      <c r="BK22" s="121" t="n">
        <v>0.0000503924723955351</v>
      </c>
      <c r="BL22" s="121" t="n">
        <v>0</v>
      </c>
      <c r="BM22" s="121" t="n">
        <v>0.0000188171633403517</v>
      </c>
      <c r="BN22" s="121" t="n">
        <v>0.00000330171374513311</v>
      </c>
      <c r="BO22" s="121" t="n">
        <v>0</v>
      </c>
      <c r="BP22" s="121" t="n">
        <v>0</v>
      </c>
      <c r="BQ22" s="122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0" t="n">
        <v>0</v>
      </c>
      <c r="D23" s="121" t="n">
        <v>0</v>
      </c>
      <c r="E23" s="121" t="n">
        <v>0</v>
      </c>
      <c r="F23" s="121" t="n">
        <v>0.0000999450316316116</v>
      </c>
      <c r="G23" s="121" t="n">
        <v>0.0350294270188103</v>
      </c>
      <c r="H23" s="121" t="n">
        <v>0.000689368380531065</v>
      </c>
      <c r="I23" s="121" t="n">
        <v>0.000621781540644601</v>
      </c>
      <c r="J23" s="121" t="n">
        <v>0.0000801860805959997</v>
      </c>
      <c r="K23" s="121" t="n">
        <v>0</v>
      </c>
      <c r="L23" s="121" t="n">
        <v>0.00072289936880929</v>
      </c>
      <c r="M23" s="121" t="n">
        <v>0.00052287608763689</v>
      </c>
      <c r="N23" s="121" t="n">
        <v>0</v>
      </c>
      <c r="O23" s="121" t="n">
        <v>0.00066349452245838</v>
      </c>
      <c r="P23" s="121" t="n">
        <v>0</v>
      </c>
      <c r="Q23" s="121" t="n">
        <v>0</v>
      </c>
      <c r="R23" s="121" t="n">
        <v>0.000485412635334053</v>
      </c>
      <c r="S23" s="121" t="n">
        <v>0.00195999728420939</v>
      </c>
      <c r="T23" s="121" t="n">
        <v>0</v>
      </c>
      <c r="U23" s="121" t="n">
        <v>0.248852286875381</v>
      </c>
      <c r="V23" s="121" t="n">
        <v>0</v>
      </c>
      <c r="W23" s="121" t="n">
        <v>0.00300423919230143</v>
      </c>
      <c r="X23" s="121" t="n">
        <v>0.000262681612478498</v>
      </c>
      <c r="Y23" s="121" t="n">
        <v>0.000160270518721375</v>
      </c>
      <c r="Z23" s="121" t="n">
        <v>0.000147460009763748</v>
      </c>
      <c r="AA23" s="121" t="n">
        <v>0.000210895586006257</v>
      </c>
      <c r="AB23" s="121" t="n">
        <v>0.00196197805968046</v>
      </c>
      <c r="AC23" s="121" t="n">
        <v>0.000725164040478459</v>
      </c>
      <c r="AD23" s="121" t="n">
        <v>0.00129765973865444</v>
      </c>
      <c r="AE23" s="121" t="n">
        <v>0.00109244153906116</v>
      </c>
      <c r="AF23" s="121" t="n">
        <v>0</v>
      </c>
      <c r="AG23" s="121" t="n">
        <v>0.0000716326747558576</v>
      </c>
      <c r="AH23" s="121" t="n">
        <v>0.0000352998585642892</v>
      </c>
      <c r="AI23" s="121" t="n">
        <v>0.000120902652455947</v>
      </c>
      <c r="AJ23" s="121" t="n">
        <v>0.000454606445111589</v>
      </c>
      <c r="AK23" s="121" t="n">
        <v>0</v>
      </c>
      <c r="AL23" s="121" t="n">
        <v>0</v>
      </c>
      <c r="AM23" s="121" t="n">
        <v>0</v>
      </c>
      <c r="AN23" s="121" t="n">
        <v>0.0114820423028156</v>
      </c>
      <c r="AO23" s="121" t="n">
        <v>0</v>
      </c>
      <c r="AP23" s="121" t="n">
        <v>0</v>
      </c>
      <c r="AQ23" s="121" t="n">
        <v>0</v>
      </c>
      <c r="AR23" s="121" t="n">
        <v>0</v>
      </c>
      <c r="AS23" s="121" t="n">
        <v>0</v>
      </c>
      <c r="AT23" s="121" t="n">
        <v>0</v>
      </c>
      <c r="AU23" s="121" t="n">
        <v>0</v>
      </c>
      <c r="AV23" s="121" t="n">
        <v>0</v>
      </c>
      <c r="AW23" s="121" t="n">
        <v>0</v>
      </c>
      <c r="AX23" s="121" t="n">
        <v>0</v>
      </c>
      <c r="AY23" s="121" t="n">
        <v>0</v>
      </c>
      <c r="AZ23" s="121" t="n">
        <v>0</v>
      </c>
      <c r="BA23" s="121" t="n">
        <v>0</v>
      </c>
      <c r="BB23" s="121" t="n">
        <v>0</v>
      </c>
      <c r="BC23" s="121" t="n">
        <v>0</v>
      </c>
      <c r="BD23" s="121" t="n">
        <v>0</v>
      </c>
      <c r="BE23" s="121" t="n">
        <v>0.000992748957063887</v>
      </c>
      <c r="BF23" s="121" t="n">
        <v>0</v>
      </c>
      <c r="BG23" s="121" t="n">
        <v>0</v>
      </c>
      <c r="BH23" s="121" t="n">
        <v>0</v>
      </c>
      <c r="BI23" s="121" t="n">
        <v>0</v>
      </c>
      <c r="BJ23" s="121" t="n">
        <v>0</v>
      </c>
      <c r="BK23" s="121" t="n">
        <v>0</v>
      </c>
      <c r="BL23" s="121" t="n">
        <v>0</v>
      </c>
      <c r="BM23" s="121" t="n">
        <v>0</v>
      </c>
      <c r="BN23" s="121" t="n">
        <v>0</v>
      </c>
      <c r="BO23" s="121" t="n">
        <v>0</v>
      </c>
      <c r="BP23" s="121" t="n">
        <v>0</v>
      </c>
      <c r="BQ23" s="122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0" t="n">
        <v>0</v>
      </c>
      <c r="D24" s="121" t="n">
        <v>0</v>
      </c>
      <c r="E24" s="121" t="n">
        <v>0</v>
      </c>
      <c r="F24" s="121" t="n">
        <v>0</v>
      </c>
      <c r="G24" s="121" t="n">
        <v>0</v>
      </c>
      <c r="H24" s="121" t="n">
        <v>0.0157271914249871</v>
      </c>
      <c r="I24" s="121" t="n">
        <v>0.00114743897117805</v>
      </c>
      <c r="J24" s="121" t="n">
        <v>0</v>
      </c>
      <c r="K24" s="121" t="n">
        <v>0</v>
      </c>
      <c r="L24" s="121" t="n">
        <v>0</v>
      </c>
      <c r="M24" s="121" t="n">
        <v>0</v>
      </c>
      <c r="N24" s="121" t="n">
        <v>0</v>
      </c>
      <c r="O24" s="121" t="n">
        <v>0</v>
      </c>
      <c r="P24" s="121" t="n">
        <v>0</v>
      </c>
      <c r="Q24" s="121" t="n">
        <v>0</v>
      </c>
      <c r="R24" s="121" t="n">
        <v>0</v>
      </c>
      <c r="S24" s="121" t="n">
        <v>0</v>
      </c>
      <c r="T24" s="121" t="n">
        <v>0</v>
      </c>
      <c r="U24" s="121" t="n">
        <v>0</v>
      </c>
      <c r="V24" s="121" t="n">
        <v>0</v>
      </c>
      <c r="W24" s="121" t="n">
        <v>0</v>
      </c>
      <c r="X24" s="121" t="n">
        <v>0</v>
      </c>
      <c r="Y24" s="121" t="n">
        <v>0</v>
      </c>
      <c r="Z24" s="121" t="n">
        <v>0</v>
      </c>
      <c r="AA24" s="121" t="n">
        <v>0</v>
      </c>
      <c r="AB24" s="121" t="n">
        <v>0.00100784382978998</v>
      </c>
      <c r="AC24" s="121" t="n">
        <v>0.0911998483862386</v>
      </c>
      <c r="AD24" s="121" t="n">
        <v>0</v>
      </c>
      <c r="AE24" s="121" t="n">
        <v>0</v>
      </c>
      <c r="AF24" s="121" t="n">
        <v>0</v>
      </c>
      <c r="AG24" s="121" t="n">
        <v>0</v>
      </c>
      <c r="AH24" s="121" t="n">
        <v>0</v>
      </c>
      <c r="AI24" s="121" t="n">
        <v>0</v>
      </c>
      <c r="AJ24" s="121" t="n">
        <v>0</v>
      </c>
      <c r="AK24" s="121" t="n">
        <v>0</v>
      </c>
      <c r="AL24" s="121" t="n">
        <v>0</v>
      </c>
      <c r="AM24" s="121" t="n">
        <v>0</v>
      </c>
      <c r="AN24" s="121" t="n">
        <v>0</v>
      </c>
      <c r="AO24" s="121" t="n">
        <v>0</v>
      </c>
      <c r="AP24" s="121" t="n">
        <v>0</v>
      </c>
      <c r="AQ24" s="121" t="n">
        <v>0</v>
      </c>
      <c r="AR24" s="121" t="n">
        <v>0</v>
      </c>
      <c r="AS24" s="121" t="n">
        <v>0</v>
      </c>
      <c r="AT24" s="121" t="n">
        <v>0</v>
      </c>
      <c r="AU24" s="121" t="n">
        <v>0</v>
      </c>
      <c r="AV24" s="121" t="n">
        <v>0</v>
      </c>
      <c r="AW24" s="121" t="n">
        <v>0</v>
      </c>
      <c r="AX24" s="121" t="n">
        <v>0</v>
      </c>
      <c r="AY24" s="121" t="n">
        <v>0</v>
      </c>
      <c r="AZ24" s="121" t="n">
        <v>0</v>
      </c>
      <c r="BA24" s="121" t="n">
        <v>0</v>
      </c>
      <c r="BB24" s="121" t="n">
        <v>0</v>
      </c>
      <c r="BC24" s="121" t="n">
        <v>0</v>
      </c>
      <c r="BD24" s="121" t="n">
        <v>0</v>
      </c>
      <c r="BE24" s="121" t="n">
        <v>0.0000520173563049101</v>
      </c>
      <c r="BF24" s="121" t="n">
        <v>0</v>
      </c>
      <c r="BG24" s="121" t="n">
        <v>0</v>
      </c>
      <c r="BH24" s="121" t="n">
        <v>0</v>
      </c>
      <c r="BI24" s="121" t="n">
        <v>0</v>
      </c>
      <c r="BJ24" s="121" t="n">
        <v>0</v>
      </c>
      <c r="BK24" s="121" t="n">
        <v>0</v>
      </c>
      <c r="BL24" s="121" t="n">
        <v>0</v>
      </c>
      <c r="BM24" s="121" t="n">
        <v>0</v>
      </c>
      <c r="BN24" s="121" t="n">
        <v>0</v>
      </c>
      <c r="BO24" s="121" t="n">
        <v>0</v>
      </c>
      <c r="BP24" s="121" t="n">
        <v>0</v>
      </c>
      <c r="BQ24" s="122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0" t="n">
        <v>0</v>
      </c>
      <c r="D25" s="121" t="n">
        <v>0</v>
      </c>
      <c r="E25" s="121" t="n">
        <v>0</v>
      </c>
      <c r="F25" s="121" t="n">
        <v>0</v>
      </c>
      <c r="G25" s="121" t="n">
        <v>0.000339412149469844</v>
      </c>
      <c r="H25" s="121" t="n">
        <v>0.000151190649875946</v>
      </c>
      <c r="I25" s="121" t="n">
        <v>0.0301266606016373</v>
      </c>
      <c r="J25" s="121" t="n">
        <v>0</v>
      </c>
      <c r="K25" s="121" t="n">
        <v>0</v>
      </c>
      <c r="L25" s="121" t="n">
        <v>0</v>
      </c>
      <c r="M25" s="121" t="n">
        <v>0</v>
      </c>
      <c r="N25" s="121" t="n">
        <v>0</v>
      </c>
      <c r="O25" s="121" t="n">
        <v>0</v>
      </c>
      <c r="P25" s="121" t="n">
        <v>0</v>
      </c>
      <c r="Q25" s="121" t="n">
        <v>0</v>
      </c>
      <c r="R25" s="121" t="n">
        <v>0</v>
      </c>
      <c r="S25" s="121" t="n">
        <v>0</v>
      </c>
      <c r="T25" s="121" t="n">
        <v>0</v>
      </c>
      <c r="U25" s="121" t="n">
        <v>0</v>
      </c>
      <c r="V25" s="121" t="n">
        <v>0</v>
      </c>
      <c r="W25" s="121" t="n">
        <v>0</v>
      </c>
      <c r="X25" s="121" t="n">
        <v>0</v>
      </c>
      <c r="Y25" s="121" t="n">
        <v>0</v>
      </c>
      <c r="Z25" s="121" t="n">
        <v>0</v>
      </c>
      <c r="AA25" s="121" t="n">
        <v>0</v>
      </c>
      <c r="AB25" s="121" t="n">
        <v>0.000436669669007816</v>
      </c>
      <c r="AC25" s="121" t="n">
        <v>0.013399892891772</v>
      </c>
      <c r="AD25" s="121" t="n">
        <v>0.0473044758514881</v>
      </c>
      <c r="AE25" s="121" t="n">
        <v>0</v>
      </c>
      <c r="AF25" s="121" t="n">
        <v>0</v>
      </c>
      <c r="AG25" s="121" t="n">
        <v>0</v>
      </c>
      <c r="AH25" s="121" t="n">
        <v>0</v>
      </c>
      <c r="AI25" s="121" t="n">
        <v>0</v>
      </c>
      <c r="AJ25" s="121" t="n">
        <v>0.000115856195751742</v>
      </c>
      <c r="AK25" s="121" t="n">
        <v>0</v>
      </c>
      <c r="AL25" s="121" t="n">
        <v>0</v>
      </c>
      <c r="AM25" s="121" t="n">
        <v>0</v>
      </c>
      <c r="AN25" s="121" t="n">
        <v>0</v>
      </c>
      <c r="AO25" s="121" t="n">
        <v>0</v>
      </c>
      <c r="AP25" s="121" t="n">
        <v>0</v>
      </c>
      <c r="AQ25" s="121" t="n">
        <v>0</v>
      </c>
      <c r="AR25" s="121" t="n">
        <v>0</v>
      </c>
      <c r="AS25" s="121" t="n">
        <v>0</v>
      </c>
      <c r="AT25" s="121" t="n">
        <v>0</v>
      </c>
      <c r="AU25" s="121" t="n">
        <v>0</v>
      </c>
      <c r="AV25" s="121" t="n">
        <v>0</v>
      </c>
      <c r="AW25" s="121" t="n">
        <v>0</v>
      </c>
      <c r="AX25" s="121" t="n">
        <v>0</v>
      </c>
      <c r="AY25" s="121" t="n">
        <v>0</v>
      </c>
      <c r="AZ25" s="121" t="n">
        <v>0</v>
      </c>
      <c r="BA25" s="121" t="n">
        <v>0</v>
      </c>
      <c r="BB25" s="121" t="n">
        <v>0</v>
      </c>
      <c r="BC25" s="121" t="n">
        <v>0</v>
      </c>
      <c r="BD25" s="121" t="n">
        <v>0</v>
      </c>
      <c r="BE25" s="121" t="n">
        <v>0.000015900520546477</v>
      </c>
      <c r="BF25" s="121" t="n">
        <v>0</v>
      </c>
      <c r="BG25" s="121" t="n">
        <v>0</v>
      </c>
      <c r="BH25" s="121" t="n">
        <v>0</v>
      </c>
      <c r="BI25" s="121" t="n">
        <v>0</v>
      </c>
      <c r="BJ25" s="121" t="n">
        <v>0</v>
      </c>
      <c r="BK25" s="121" t="n">
        <v>0</v>
      </c>
      <c r="BL25" s="121" t="n">
        <v>0</v>
      </c>
      <c r="BM25" s="121" t="n">
        <v>0</v>
      </c>
      <c r="BN25" s="121" t="n">
        <v>0</v>
      </c>
      <c r="BO25" s="121" t="n">
        <v>0</v>
      </c>
      <c r="BP25" s="121" t="n">
        <v>0</v>
      </c>
      <c r="BQ25" s="122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0" t="n">
        <v>0.0000200986331061038</v>
      </c>
      <c r="D26" s="121" t="n">
        <v>0.00996142401935594</v>
      </c>
      <c r="E26" s="121" t="n">
        <v>0.0000264061249856556</v>
      </c>
      <c r="F26" s="121" t="n">
        <v>0</v>
      </c>
      <c r="G26" s="121" t="n">
        <v>0</v>
      </c>
      <c r="H26" s="121" t="n">
        <v>0</v>
      </c>
      <c r="I26" s="121" t="n">
        <v>0</v>
      </c>
      <c r="J26" s="121" t="n">
        <v>0.0141104061936991</v>
      </c>
      <c r="K26" s="121" t="n">
        <v>0</v>
      </c>
      <c r="L26" s="121" t="n">
        <v>0.00143774393499796</v>
      </c>
      <c r="M26" s="121" t="n">
        <v>0</v>
      </c>
      <c r="N26" s="121" t="n">
        <v>0</v>
      </c>
      <c r="O26" s="121" t="n">
        <v>0</v>
      </c>
      <c r="P26" s="121" t="n">
        <v>0</v>
      </c>
      <c r="Q26" s="121" t="n">
        <v>0.04189108439973</v>
      </c>
      <c r="R26" s="121" t="n">
        <v>0</v>
      </c>
      <c r="S26" s="121" t="n">
        <v>0</v>
      </c>
      <c r="T26" s="121" t="n">
        <v>0</v>
      </c>
      <c r="U26" s="121" t="n">
        <v>0</v>
      </c>
      <c r="V26" s="121" t="n">
        <v>0.0125074927915441</v>
      </c>
      <c r="W26" s="121" t="n">
        <v>0</v>
      </c>
      <c r="X26" s="121" t="n">
        <v>0</v>
      </c>
      <c r="Y26" s="121" t="n">
        <v>0.0335775465715613</v>
      </c>
      <c r="Z26" s="121" t="n">
        <v>0</v>
      </c>
      <c r="AA26" s="121" t="n">
        <v>0</v>
      </c>
      <c r="AB26" s="121" t="n">
        <v>0</v>
      </c>
      <c r="AC26" s="121" t="n">
        <v>0</v>
      </c>
      <c r="AD26" s="121" t="n">
        <v>0</v>
      </c>
      <c r="AE26" s="121" t="n">
        <v>0.000563299225241058</v>
      </c>
      <c r="AF26" s="121" t="n">
        <v>0</v>
      </c>
      <c r="AG26" s="121" t="n">
        <v>0</v>
      </c>
      <c r="AH26" s="121" t="n">
        <v>0</v>
      </c>
      <c r="AI26" s="121" t="n">
        <v>0</v>
      </c>
      <c r="AJ26" s="121" t="n">
        <v>0</v>
      </c>
      <c r="AK26" s="121" t="n">
        <v>0</v>
      </c>
      <c r="AL26" s="121" t="n">
        <v>0.0000132916854284147</v>
      </c>
      <c r="AM26" s="121" t="n">
        <v>0</v>
      </c>
      <c r="AN26" s="121" t="n">
        <v>0</v>
      </c>
      <c r="AO26" s="121" t="n">
        <v>0</v>
      </c>
      <c r="AP26" s="121" t="n">
        <v>0</v>
      </c>
      <c r="AQ26" s="121" t="n">
        <v>0</v>
      </c>
      <c r="AR26" s="121" t="n">
        <v>0</v>
      </c>
      <c r="AS26" s="121" t="n">
        <v>0</v>
      </c>
      <c r="AT26" s="121" t="n">
        <v>0</v>
      </c>
      <c r="AU26" s="121" t="n">
        <v>0</v>
      </c>
      <c r="AV26" s="121" t="n">
        <v>0.0110442302843589</v>
      </c>
      <c r="AW26" s="121" t="n">
        <v>0.0494469819178592</v>
      </c>
      <c r="AX26" s="121" t="n">
        <v>0</v>
      </c>
      <c r="AY26" s="121" t="n">
        <v>0</v>
      </c>
      <c r="AZ26" s="121" t="n">
        <v>0</v>
      </c>
      <c r="BA26" s="121" t="n">
        <v>0</v>
      </c>
      <c r="BB26" s="121" t="n">
        <v>0</v>
      </c>
      <c r="BC26" s="121" t="n">
        <v>0</v>
      </c>
      <c r="BD26" s="121" t="n">
        <v>0</v>
      </c>
      <c r="BE26" s="121" t="n">
        <v>0</v>
      </c>
      <c r="BF26" s="121" t="n">
        <v>0</v>
      </c>
      <c r="BG26" s="121" t="n">
        <v>0</v>
      </c>
      <c r="BH26" s="121" t="n">
        <v>0</v>
      </c>
      <c r="BI26" s="121" t="n">
        <v>0</v>
      </c>
      <c r="BJ26" s="121" t="n">
        <v>0.00170833038413242</v>
      </c>
      <c r="BK26" s="121" t="n">
        <v>0.00280299824074248</v>
      </c>
      <c r="BL26" s="121" t="n">
        <v>0.00105781985523902</v>
      </c>
      <c r="BM26" s="121" t="n">
        <v>0.00471678903562137</v>
      </c>
      <c r="BN26" s="121" t="n">
        <v>0.00151763532046891</v>
      </c>
      <c r="BO26" s="121" t="n">
        <v>0.0000990932917016083</v>
      </c>
      <c r="BP26" s="121" t="n">
        <v>0.000640870427924185</v>
      </c>
      <c r="BQ26" s="122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0" t="n">
        <v>0</v>
      </c>
      <c r="D27" s="121" t="n">
        <v>0</v>
      </c>
      <c r="E27" s="121" t="n">
        <v>0</v>
      </c>
      <c r="F27" s="121" t="n">
        <v>0</v>
      </c>
      <c r="G27" s="121" t="n">
        <v>0</v>
      </c>
      <c r="H27" s="121" t="n">
        <v>0</v>
      </c>
      <c r="I27" s="121" t="n">
        <v>0</v>
      </c>
      <c r="J27" s="121" t="n">
        <v>0.0150749746060223</v>
      </c>
      <c r="K27" s="121" t="n">
        <v>0</v>
      </c>
      <c r="L27" s="121" t="n">
        <v>0.00000615492550894902</v>
      </c>
      <c r="M27" s="121" t="n">
        <v>0</v>
      </c>
      <c r="N27" s="121" t="n">
        <v>0</v>
      </c>
      <c r="O27" s="121" t="n">
        <v>0</v>
      </c>
      <c r="P27" s="121" t="n">
        <v>0</v>
      </c>
      <c r="Q27" s="121" t="n">
        <v>0</v>
      </c>
      <c r="R27" s="121" t="n">
        <v>0</v>
      </c>
      <c r="S27" s="121" t="n">
        <v>0</v>
      </c>
      <c r="T27" s="121" t="n">
        <v>0</v>
      </c>
      <c r="U27" s="121" t="n">
        <v>0</v>
      </c>
      <c r="V27" s="121" t="n">
        <v>0</v>
      </c>
      <c r="W27" s="121" t="n">
        <v>0</v>
      </c>
      <c r="X27" s="121" t="n">
        <v>0</v>
      </c>
      <c r="Y27" s="121" t="n">
        <v>0</v>
      </c>
      <c r="Z27" s="121" t="n">
        <v>0</v>
      </c>
      <c r="AA27" s="121" t="n">
        <v>0</v>
      </c>
      <c r="AB27" s="121" t="n">
        <v>0</v>
      </c>
      <c r="AC27" s="121" t="n">
        <v>0</v>
      </c>
      <c r="AD27" s="121" t="n">
        <v>0</v>
      </c>
      <c r="AE27" s="121" t="n">
        <v>0</v>
      </c>
      <c r="AF27" s="121" t="n">
        <v>0</v>
      </c>
      <c r="AG27" s="121" t="n">
        <v>0</v>
      </c>
      <c r="AH27" s="121" t="n">
        <v>0</v>
      </c>
      <c r="AI27" s="121" t="n">
        <v>0</v>
      </c>
      <c r="AJ27" s="121" t="n">
        <v>0</v>
      </c>
      <c r="AK27" s="121" t="n">
        <v>0</v>
      </c>
      <c r="AL27" s="121" t="n">
        <v>0</v>
      </c>
      <c r="AM27" s="121" t="n">
        <v>0</v>
      </c>
      <c r="AN27" s="121" t="n">
        <v>0</v>
      </c>
      <c r="AO27" s="121" t="n">
        <v>0</v>
      </c>
      <c r="AP27" s="121" t="n">
        <v>0</v>
      </c>
      <c r="AQ27" s="121" t="n">
        <v>0</v>
      </c>
      <c r="AR27" s="121" t="n">
        <v>0</v>
      </c>
      <c r="AS27" s="121" t="n">
        <v>0</v>
      </c>
      <c r="AT27" s="121" t="n">
        <v>0</v>
      </c>
      <c r="AU27" s="121" t="n">
        <v>0</v>
      </c>
      <c r="AV27" s="121" t="n">
        <v>0.000320600885481814</v>
      </c>
      <c r="AW27" s="121" t="n">
        <v>0.00278030088565573</v>
      </c>
      <c r="AX27" s="121" t="n">
        <v>0</v>
      </c>
      <c r="AY27" s="121" t="n">
        <v>0</v>
      </c>
      <c r="AZ27" s="121" t="n">
        <v>0</v>
      </c>
      <c r="BA27" s="121" t="n">
        <v>0</v>
      </c>
      <c r="BB27" s="121" t="n">
        <v>0</v>
      </c>
      <c r="BC27" s="121" t="n">
        <v>0</v>
      </c>
      <c r="BD27" s="121" t="n">
        <v>0</v>
      </c>
      <c r="BE27" s="121" t="n">
        <v>0</v>
      </c>
      <c r="BF27" s="121" t="n">
        <v>0</v>
      </c>
      <c r="BG27" s="121" t="n">
        <v>0</v>
      </c>
      <c r="BH27" s="121" t="n">
        <v>0</v>
      </c>
      <c r="BI27" s="121" t="n">
        <v>0</v>
      </c>
      <c r="BJ27" s="121" t="n">
        <v>0.0000357934256918483</v>
      </c>
      <c r="BK27" s="121" t="n">
        <v>0.0000649471736937735</v>
      </c>
      <c r="BL27" s="121" t="n">
        <v>0.0000138523977111788</v>
      </c>
      <c r="BM27" s="121" t="n">
        <v>0.000111649265299669</v>
      </c>
      <c r="BN27" s="121" t="n">
        <v>0.000126681936129116</v>
      </c>
      <c r="BO27" s="121" t="n">
        <v>0</v>
      </c>
      <c r="BP27" s="121" t="n">
        <v>0</v>
      </c>
      <c r="BQ27" s="122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0" t="n">
        <v>0</v>
      </c>
      <c r="D28" s="121" t="n">
        <v>0</v>
      </c>
      <c r="E28" s="121" t="n">
        <v>0</v>
      </c>
      <c r="F28" s="121" t="n">
        <v>0</v>
      </c>
      <c r="G28" s="121" t="n">
        <v>0</v>
      </c>
      <c r="H28" s="121" t="n">
        <v>0</v>
      </c>
      <c r="I28" s="121" t="n">
        <v>0</v>
      </c>
      <c r="J28" s="121" t="n">
        <v>0.0121311447670132</v>
      </c>
      <c r="K28" s="121" t="n">
        <v>0</v>
      </c>
      <c r="L28" s="121" t="n">
        <v>0.000113260338240975</v>
      </c>
      <c r="M28" s="121" t="n">
        <v>0</v>
      </c>
      <c r="N28" s="121" t="n">
        <v>0</v>
      </c>
      <c r="O28" s="121" t="n">
        <v>0</v>
      </c>
      <c r="P28" s="121" t="n">
        <v>0</v>
      </c>
      <c r="Q28" s="121" t="n">
        <v>0</v>
      </c>
      <c r="R28" s="121" t="n">
        <v>0</v>
      </c>
      <c r="S28" s="121" t="n">
        <v>0</v>
      </c>
      <c r="T28" s="121" t="n">
        <v>0</v>
      </c>
      <c r="U28" s="121" t="n">
        <v>0</v>
      </c>
      <c r="V28" s="121" t="n">
        <v>0</v>
      </c>
      <c r="W28" s="121" t="n">
        <v>0</v>
      </c>
      <c r="X28" s="121" t="n">
        <v>0</v>
      </c>
      <c r="Y28" s="121" t="n">
        <v>0</v>
      </c>
      <c r="Z28" s="121" t="n">
        <v>0</v>
      </c>
      <c r="AA28" s="121" t="n">
        <v>0</v>
      </c>
      <c r="AB28" s="121" t="n">
        <v>0</v>
      </c>
      <c r="AC28" s="121" t="n">
        <v>0</v>
      </c>
      <c r="AD28" s="121" t="n">
        <v>0</v>
      </c>
      <c r="AE28" s="121" t="n">
        <v>0</v>
      </c>
      <c r="AF28" s="121" t="n">
        <v>0</v>
      </c>
      <c r="AG28" s="121" t="n">
        <v>0</v>
      </c>
      <c r="AH28" s="121" t="n">
        <v>0</v>
      </c>
      <c r="AI28" s="121" t="n">
        <v>0</v>
      </c>
      <c r="AJ28" s="121" t="n">
        <v>0</v>
      </c>
      <c r="AK28" s="121" t="n">
        <v>0</v>
      </c>
      <c r="AL28" s="121" t="n">
        <v>0</v>
      </c>
      <c r="AM28" s="121" t="n">
        <v>0</v>
      </c>
      <c r="AN28" s="121" t="n">
        <v>0</v>
      </c>
      <c r="AO28" s="121" t="n">
        <v>0</v>
      </c>
      <c r="AP28" s="121" t="n">
        <v>0</v>
      </c>
      <c r="AQ28" s="121" t="n">
        <v>0.000299112084786738</v>
      </c>
      <c r="AR28" s="121" t="n">
        <v>0</v>
      </c>
      <c r="AS28" s="121" t="n">
        <v>0</v>
      </c>
      <c r="AT28" s="121" t="n">
        <v>0</v>
      </c>
      <c r="AU28" s="121" t="n">
        <v>0</v>
      </c>
      <c r="AV28" s="121" t="n">
        <v>0.00137273094368908</v>
      </c>
      <c r="AW28" s="121" t="n">
        <v>0.0121221276814064</v>
      </c>
      <c r="AX28" s="121" t="n">
        <v>0</v>
      </c>
      <c r="AY28" s="121" t="n">
        <v>0</v>
      </c>
      <c r="AZ28" s="121" t="n">
        <v>0</v>
      </c>
      <c r="BA28" s="121" t="n">
        <v>0</v>
      </c>
      <c r="BB28" s="121" t="n">
        <v>0</v>
      </c>
      <c r="BC28" s="121" t="n">
        <v>0</v>
      </c>
      <c r="BD28" s="121" t="n">
        <v>0</v>
      </c>
      <c r="BE28" s="121" t="n">
        <v>0</v>
      </c>
      <c r="BF28" s="121" t="n">
        <v>0</v>
      </c>
      <c r="BG28" s="121" t="n">
        <v>0</v>
      </c>
      <c r="BH28" s="121" t="n">
        <v>0</v>
      </c>
      <c r="BI28" s="121" t="n">
        <v>0</v>
      </c>
      <c r="BJ28" s="121" t="n">
        <v>0.000339397766080109</v>
      </c>
      <c r="BK28" s="121" t="n">
        <v>0.000595858657037309</v>
      </c>
      <c r="BL28" s="121" t="n">
        <v>0.000237769617140107</v>
      </c>
      <c r="BM28" s="121" t="n">
        <v>0.00101704348203541</v>
      </c>
      <c r="BN28" s="121" t="n">
        <v>0.000351927518759969</v>
      </c>
      <c r="BO28" s="121" t="n">
        <v>0</v>
      </c>
      <c r="BP28" s="121" t="n">
        <v>0.000190524950410644</v>
      </c>
      <c r="BQ28" s="122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0" t="n">
        <v>0</v>
      </c>
      <c r="D29" s="121" t="n">
        <v>0</v>
      </c>
      <c r="E29" s="121" t="n">
        <v>0</v>
      </c>
      <c r="F29" s="121" t="n">
        <v>0</v>
      </c>
      <c r="G29" s="121" t="n">
        <v>0</v>
      </c>
      <c r="H29" s="121" t="n">
        <v>0</v>
      </c>
      <c r="I29" s="121" t="n">
        <v>0</v>
      </c>
      <c r="J29" s="121" t="n">
        <v>0</v>
      </c>
      <c r="K29" s="121" t="n">
        <v>0</v>
      </c>
      <c r="L29" s="121" t="n">
        <v>0.0000129057090743833</v>
      </c>
      <c r="M29" s="121" t="n">
        <v>0</v>
      </c>
      <c r="N29" s="121" t="n">
        <v>0</v>
      </c>
      <c r="O29" s="121" t="n">
        <v>0</v>
      </c>
      <c r="P29" s="121" t="n">
        <v>0</v>
      </c>
      <c r="Q29" s="121" t="n">
        <v>0</v>
      </c>
      <c r="R29" s="121" t="n">
        <v>0</v>
      </c>
      <c r="S29" s="121" t="n">
        <v>0</v>
      </c>
      <c r="T29" s="121" t="n">
        <v>0</v>
      </c>
      <c r="U29" s="121" t="n">
        <v>0</v>
      </c>
      <c r="V29" s="121" t="n">
        <v>0</v>
      </c>
      <c r="W29" s="121" t="n">
        <v>0</v>
      </c>
      <c r="X29" s="121" t="n">
        <v>0</v>
      </c>
      <c r="Y29" s="121" t="n">
        <v>0</v>
      </c>
      <c r="Z29" s="121" t="n">
        <v>0</v>
      </c>
      <c r="AA29" s="121" t="n">
        <v>0</v>
      </c>
      <c r="AB29" s="121" t="n">
        <v>0</v>
      </c>
      <c r="AC29" s="121" t="n">
        <v>0</v>
      </c>
      <c r="AD29" s="121" t="n">
        <v>0</v>
      </c>
      <c r="AE29" s="121" t="n">
        <v>0</v>
      </c>
      <c r="AF29" s="121" t="n">
        <v>0</v>
      </c>
      <c r="AG29" s="121" t="n">
        <v>0</v>
      </c>
      <c r="AH29" s="121" t="n">
        <v>0</v>
      </c>
      <c r="AI29" s="121" t="n">
        <v>0</v>
      </c>
      <c r="AJ29" s="121" t="n">
        <v>0</v>
      </c>
      <c r="AK29" s="121" t="n">
        <v>0</v>
      </c>
      <c r="AL29" s="121" t="n">
        <v>0</v>
      </c>
      <c r="AM29" s="121" t="n">
        <v>0</v>
      </c>
      <c r="AN29" s="121" t="n">
        <v>0</v>
      </c>
      <c r="AO29" s="121" t="n">
        <v>0</v>
      </c>
      <c r="AP29" s="121" t="n">
        <v>0</v>
      </c>
      <c r="AQ29" s="121" t="n">
        <v>0</v>
      </c>
      <c r="AR29" s="121" t="n">
        <v>0</v>
      </c>
      <c r="AS29" s="121" t="n">
        <v>0</v>
      </c>
      <c r="AT29" s="121" t="n">
        <v>0</v>
      </c>
      <c r="AU29" s="121" t="n">
        <v>0</v>
      </c>
      <c r="AV29" s="121" t="n">
        <v>0.000172405024095795</v>
      </c>
      <c r="AW29" s="121" t="n">
        <v>0.00100939456864305</v>
      </c>
      <c r="AX29" s="121" t="n">
        <v>0</v>
      </c>
      <c r="AY29" s="121" t="n">
        <v>0</v>
      </c>
      <c r="AZ29" s="121" t="n">
        <v>0</v>
      </c>
      <c r="BA29" s="121" t="n">
        <v>0</v>
      </c>
      <c r="BB29" s="121" t="n">
        <v>0</v>
      </c>
      <c r="BC29" s="121" t="n">
        <v>0</v>
      </c>
      <c r="BD29" s="121" t="n">
        <v>0</v>
      </c>
      <c r="BE29" s="121" t="n">
        <v>0</v>
      </c>
      <c r="BF29" s="121" t="n">
        <v>0</v>
      </c>
      <c r="BG29" s="121" t="n">
        <v>0</v>
      </c>
      <c r="BH29" s="121" t="n">
        <v>0</v>
      </c>
      <c r="BI29" s="121" t="n">
        <v>0</v>
      </c>
      <c r="BJ29" s="121" t="n">
        <v>0.0000208233105302599</v>
      </c>
      <c r="BK29" s="121" t="n">
        <v>0.0000355103855980877</v>
      </c>
      <c r="BL29" s="121" t="n">
        <v>0</v>
      </c>
      <c r="BM29" s="121" t="n">
        <v>0.0000559391321918127</v>
      </c>
      <c r="BN29" s="121" t="n">
        <v>0.0000114347345124254</v>
      </c>
      <c r="BO29" s="121" t="n">
        <v>0</v>
      </c>
      <c r="BP29" s="121" t="n">
        <v>0.00000995211545905799</v>
      </c>
      <c r="BQ29" s="122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0" t="n">
        <v>0</v>
      </c>
      <c r="D30" s="121" t="n">
        <v>0</v>
      </c>
      <c r="E30" s="121" t="n">
        <v>0</v>
      </c>
      <c r="F30" s="121" t="n">
        <v>0</v>
      </c>
      <c r="G30" s="121" t="n">
        <v>0</v>
      </c>
      <c r="H30" s="121" t="n">
        <v>0</v>
      </c>
      <c r="I30" s="121" t="n">
        <v>0</v>
      </c>
      <c r="J30" s="121" t="n">
        <v>0.0308120013743819</v>
      </c>
      <c r="K30" s="121" t="n">
        <v>0</v>
      </c>
      <c r="L30" s="121" t="n">
        <v>0.000579219049893237</v>
      </c>
      <c r="M30" s="121" t="n">
        <v>0</v>
      </c>
      <c r="N30" s="121" t="n">
        <v>0</v>
      </c>
      <c r="O30" s="121" t="n">
        <v>0</v>
      </c>
      <c r="P30" s="121" t="n">
        <v>0</v>
      </c>
      <c r="Q30" s="121" t="n">
        <v>0</v>
      </c>
      <c r="R30" s="121" t="n">
        <v>0</v>
      </c>
      <c r="S30" s="121" t="n">
        <v>0</v>
      </c>
      <c r="T30" s="121" t="n">
        <v>0</v>
      </c>
      <c r="U30" s="121" t="n">
        <v>0</v>
      </c>
      <c r="V30" s="121" t="n">
        <v>0</v>
      </c>
      <c r="W30" s="121" t="n">
        <v>0</v>
      </c>
      <c r="X30" s="121" t="n">
        <v>0</v>
      </c>
      <c r="Y30" s="121" t="n">
        <v>0</v>
      </c>
      <c r="Z30" s="121" t="n">
        <v>0</v>
      </c>
      <c r="AA30" s="121" t="n">
        <v>0</v>
      </c>
      <c r="AB30" s="121" t="n">
        <v>0</v>
      </c>
      <c r="AC30" s="121" t="n">
        <v>0</v>
      </c>
      <c r="AD30" s="121" t="n">
        <v>0</v>
      </c>
      <c r="AE30" s="121" t="n">
        <v>0</v>
      </c>
      <c r="AF30" s="121" t="n">
        <v>0</v>
      </c>
      <c r="AG30" s="121" t="n">
        <v>0</v>
      </c>
      <c r="AH30" s="121" t="n">
        <v>0</v>
      </c>
      <c r="AI30" s="121" t="n">
        <v>0</v>
      </c>
      <c r="AJ30" s="121" t="n">
        <v>0</v>
      </c>
      <c r="AK30" s="121" t="n">
        <v>0</v>
      </c>
      <c r="AL30" s="121" t="n">
        <v>0</v>
      </c>
      <c r="AM30" s="121" t="n">
        <v>0</v>
      </c>
      <c r="AN30" s="121" t="n">
        <v>0</v>
      </c>
      <c r="AO30" s="121" t="n">
        <v>0</v>
      </c>
      <c r="AP30" s="121" t="n">
        <v>0</v>
      </c>
      <c r="AQ30" s="121" t="n">
        <v>0</v>
      </c>
      <c r="AR30" s="121" t="n">
        <v>0</v>
      </c>
      <c r="AS30" s="121" t="n">
        <v>0</v>
      </c>
      <c r="AT30" s="121" t="n">
        <v>0</v>
      </c>
      <c r="AU30" s="121" t="n">
        <v>0</v>
      </c>
      <c r="AV30" s="121" t="n">
        <v>0.00389933959353773</v>
      </c>
      <c r="AW30" s="121" t="n">
        <v>0.00155370637261008</v>
      </c>
      <c r="AX30" s="121" t="n">
        <v>0</v>
      </c>
      <c r="AY30" s="121" t="n">
        <v>0</v>
      </c>
      <c r="AZ30" s="121" t="n">
        <v>0</v>
      </c>
      <c r="BA30" s="121" t="n">
        <v>0</v>
      </c>
      <c r="BB30" s="121" t="n">
        <v>0</v>
      </c>
      <c r="BC30" s="121" t="n">
        <v>0</v>
      </c>
      <c r="BD30" s="121" t="n">
        <v>0</v>
      </c>
      <c r="BE30" s="121" t="n">
        <v>0</v>
      </c>
      <c r="BF30" s="121" t="n">
        <v>0</v>
      </c>
      <c r="BG30" s="121" t="n">
        <v>0</v>
      </c>
      <c r="BH30" s="121" t="n">
        <v>0</v>
      </c>
      <c r="BI30" s="121" t="n">
        <v>0</v>
      </c>
      <c r="BJ30" s="121" t="n">
        <v>0.000886212220563527</v>
      </c>
      <c r="BK30" s="121" t="n">
        <v>0.000754513705020707</v>
      </c>
      <c r="BL30" s="121" t="n">
        <v>0.000234618765822972</v>
      </c>
      <c r="BM30" s="121" t="n">
        <v>0.00125266327013012</v>
      </c>
      <c r="BN30" s="121" t="n">
        <v>0.000486778065130517</v>
      </c>
      <c r="BO30" s="121" t="n">
        <v>0</v>
      </c>
      <c r="BP30" s="121" t="n">
        <v>0.0000287338018872033</v>
      </c>
      <c r="BQ30" s="122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0" t="n">
        <v>0</v>
      </c>
      <c r="D31" s="121" t="n">
        <v>0</v>
      </c>
      <c r="E31" s="121" t="n">
        <v>0</v>
      </c>
      <c r="F31" s="121" t="n">
        <v>0</v>
      </c>
      <c r="G31" s="121" t="n">
        <v>0</v>
      </c>
      <c r="H31" s="121" t="n">
        <v>0</v>
      </c>
      <c r="I31" s="121" t="n">
        <v>0</v>
      </c>
      <c r="J31" s="121" t="n">
        <v>0.0192387868911021</v>
      </c>
      <c r="K31" s="121" t="n">
        <v>0</v>
      </c>
      <c r="L31" s="121" t="n">
        <v>0.00531462654897416</v>
      </c>
      <c r="M31" s="121" t="n">
        <v>0</v>
      </c>
      <c r="N31" s="121" t="n">
        <v>0</v>
      </c>
      <c r="O31" s="121" t="n">
        <v>0</v>
      </c>
      <c r="P31" s="121" t="n">
        <v>0</v>
      </c>
      <c r="Q31" s="121" t="n">
        <v>0</v>
      </c>
      <c r="R31" s="121" t="n">
        <v>0</v>
      </c>
      <c r="S31" s="121" t="n">
        <v>0</v>
      </c>
      <c r="T31" s="121" t="n">
        <v>0</v>
      </c>
      <c r="U31" s="121" t="n">
        <v>0</v>
      </c>
      <c r="V31" s="121" t="n">
        <v>0</v>
      </c>
      <c r="W31" s="121" t="n">
        <v>0</v>
      </c>
      <c r="X31" s="121" t="n">
        <v>0.000188180421614574</v>
      </c>
      <c r="Y31" s="121" t="n">
        <v>0</v>
      </c>
      <c r="Z31" s="121" t="n">
        <v>0.0000262315721076865</v>
      </c>
      <c r="AA31" s="121" t="n">
        <v>0</v>
      </c>
      <c r="AB31" s="121" t="n">
        <v>0</v>
      </c>
      <c r="AC31" s="121" t="n">
        <v>0</v>
      </c>
      <c r="AD31" s="121" t="n">
        <v>0</v>
      </c>
      <c r="AE31" s="121" t="n">
        <v>0</v>
      </c>
      <c r="AF31" s="121" t="n">
        <v>0</v>
      </c>
      <c r="AG31" s="121" t="n">
        <v>0</v>
      </c>
      <c r="AH31" s="121" t="n">
        <v>0</v>
      </c>
      <c r="AI31" s="121" t="n">
        <v>0</v>
      </c>
      <c r="AJ31" s="121" t="n">
        <v>0</v>
      </c>
      <c r="AK31" s="121" t="n">
        <v>0</v>
      </c>
      <c r="AL31" s="121" t="n">
        <v>0</v>
      </c>
      <c r="AM31" s="121" t="n">
        <v>0</v>
      </c>
      <c r="AN31" s="121" t="n">
        <v>0</v>
      </c>
      <c r="AO31" s="121" t="n">
        <v>0</v>
      </c>
      <c r="AP31" s="121" t="n">
        <v>0</v>
      </c>
      <c r="AQ31" s="121" t="n">
        <v>0.0000118095224021969</v>
      </c>
      <c r="AR31" s="121" t="n">
        <v>0</v>
      </c>
      <c r="AS31" s="121" t="n">
        <v>0</v>
      </c>
      <c r="AT31" s="121" t="n">
        <v>0</v>
      </c>
      <c r="AU31" s="121" t="n">
        <v>0</v>
      </c>
      <c r="AV31" s="121" t="n">
        <v>0.00290243688294049</v>
      </c>
      <c r="AW31" s="121" t="n">
        <v>0.00518441202913674</v>
      </c>
      <c r="AX31" s="121" t="n">
        <v>0</v>
      </c>
      <c r="AY31" s="121" t="n">
        <v>0</v>
      </c>
      <c r="AZ31" s="121" t="n">
        <v>0</v>
      </c>
      <c r="BA31" s="121" t="n">
        <v>0</v>
      </c>
      <c r="BB31" s="121" t="n">
        <v>0</v>
      </c>
      <c r="BC31" s="121" t="n">
        <v>0</v>
      </c>
      <c r="BD31" s="121" t="n">
        <v>0</v>
      </c>
      <c r="BE31" s="121" t="n">
        <v>0.0000159005261784552</v>
      </c>
      <c r="BF31" s="121" t="n">
        <v>0</v>
      </c>
      <c r="BG31" s="121" t="n">
        <v>0</v>
      </c>
      <c r="BH31" s="121" t="n">
        <v>0</v>
      </c>
      <c r="BI31" s="121" t="n">
        <v>0</v>
      </c>
      <c r="BJ31" s="121" t="n">
        <v>0.000218262598859256</v>
      </c>
      <c r="BK31" s="121" t="n">
        <v>0.000358040684823646</v>
      </c>
      <c r="BL31" s="121" t="n">
        <v>0.0000986869224604328</v>
      </c>
      <c r="BM31" s="121" t="n">
        <v>0.000681393514809477</v>
      </c>
      <c r="BN31" s="121" t="n">
        <v>0.000257264478419401</v>
      </c>
      <c r="BO31" s="121" t="n">
        <v>0</v>
      </c>
      <c r="BP31" s="121" t="n">
        <v>0.000212449998714383</v>
      </c>
      <c r="BQ31" s="122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0" t="n">
        <v>0.0000339971082584292</v>
      </c>
      <c r="D32" s="121" t="n">
        <v>0.000291479055170807</v>
      </c>
      <c r="E32" s="121" t="n">
        <v>0.0000264061229543278</v>
      </c>
      <c r="F32" s="121" t="n">
        <v>0</v>
      </c>
      <c r="G32" s="121" t="n">
        <v>0</v>
      </c>
      <c r="H32" s="121" t="n">
        <v>0</v>
      </c>
      <c r="I32" s="121" t="n">
        <v>0</v>
      </c>
      <c r="J32" s="121" t="n">
        <v>0.000868558978297296</v>
      </c>
      <c r="K32" s="121" t="n">
        <v>0.0156902611008788</v>
      </c>
      <c r="L32" s="121" t="n">
        <v>0.0104333007860749</v>
      </c>
      <c r="M32" s="121" t="n">
        <v>0.00912643656697627</v>
      </c>
      <c r="N32" s="121" t="n">
        <v>0</v>
      </c>
      <c r="O32" s="121" t="n">
        <v>0</v>
      </c>
      <c r="P32" s="121" t="n">
        <v>0</v>
      </c>
      <c r="Q32" s="121" t="n">
        <v>0</v>
      </c>
      <c r="R32" s="121" t="n">
        <v>0</v>
      </c>
      <c r="S32" s="121" t="n">
        <v>0</v>
      </c>
      <c r="T32" s="121" t="n">
        <v>0</v>
      </c>
      <c r="U32" s="121" t="n">
        <v>0</v>
      </c>
      <c r="V32" s="121" t="n">
        <v>0.00965162292276739</v>
      </c>
      <c r="W32" s="121" t="n">
        <v>0</v>
      </c>
      <c r="X32" s="121" t="n">
        <v>0.00373367568514584</v>
      </c>
      <c r="Y32" s="121" t="n">
        <v>0</v>
      </c>
      <c r="Z32" s="121" t="n">
        <v>0.0000131157845375426</v>
      </c>
      <c r="AA32" s="121" t="n">
        <v>0</v>
      </c>
      <c r="AB32" s="121" t="n">
        <v>0</v>
      </c>
      <c r="AC32" s="121" t="n">
        <v>0</v>
      </c>
      <c r="AD32" s="121" t="n">
        <v>0</v>
      </c>
      <c r="AE32" s="121" t="n">
        <v>0</v>
      </c>
      <c r="AF32" s="121" t="n">
        <v>0</v>
      </c>
      <c r="AG32" s="121" t="n">
        <v>0</v>
      </c>
      <c r="AH32" s="121" t="n">
        <v>0</v>
      </c>
      <c r="AI32" s="121" t="n">
        <v>0</v>
      </c>
      <c r="AJ32" s="121" t="n">
        <v>0</v>
      </c>
      <c r="AK32" s="121" t="n">
        <v>0</v>
      </c>
      <c r="AL32" s="121" t="n">
        <v>0</v>
      </c>
      <c r="AM32" s="121" t="n">
        <v>0</v>
      </c>
      <c r="AN32" s="121" t="n">
        <v>0</v>
      </c>
      <c r="AO32" s="121" t="n">
        <v>0</v>
      </c>
      <c r="AP32" s="121" t="n">
        <v>0</v>
      </c>
      <c r="AQ32" s="121" t="n">
        <v>0.00000683743295932171</v>
      </c>
      <c r="AR32" s="121" t="n">
        <v>0</v>
      </c>
      <c r="AS32" s="121" t="n">
        <v>0</v>
      </c>
      <c r="AT32" s="121" t="n">
        <v>0</v>
      </c>
      <c r="AU32" s="121" t="n">
        <v>0</v>
      </c>
      <c r="AV32" s="121" t="n">
        <v>0.000107964142542958</v>
      </c>
      <c r="AW32" s="121" t="n">
        <v>0.00261432444676513</v>
      </c>
      <c r="AX32" s="121" t="n">
        <v>0</v>
      </c>
      <c r="AY32" s="121" t="n">
        <v>0</v>
      </c>
      <c r="AZ32" s="121" t="n">
        <v>0</v>
      </c>
      <c r="BA32" s="121" t="n">
        <v>0</v>
      </c>
      <c r="BB32" s="121" t="n">
        <v>0.00000205333198838246</v>
      </c>
      <c r="BC32" s="121" t="n">
        <v>0</v>
      </c>
      <c r="BD32" s="121" t="n">
        <v>0</v>
      </c>
      <c r="BE32" s="121" t="n">
        <v>0.0000318010486804279</v>
      </c>
      <c r="BF32" s="121" t="n">
        <v>0</v>
      </c>
      <c r="BG32" s="121" t="n">
        <v>0</v>
      </c>
      <c r="BH32" s="121" t="n">
        <v>0.00000382094979760577</v>
      </c>
      <c r="BI32" s="121" t="n">
        <v>0</v>
      </c>
      <c r="BJ32" s="121" t="n">
        <v>0.000103599954125638</v>
      </c>
      <c r="BK32" s="121" t="n">
        <v>0.000185826769614871</v>
      </c>
      <c r="BL32" s="121" t="n">
        <v>0.0000315665376394738</v>
      </c>
      <c r="BM32" s="121" t="n">
        <v>0.00031904451015303</v>
      </c>
      <c r="BN32" s="121" t="n">
        <v>0.0000542675107789001</v>
      </c>
      <c r="BO32" s="121" t="n">
        <v>0</v>
      </c>
      <c r="BP32" s="121" t="n">
        <v>0.0000263368764324665</v>
      </c>
      <c r="BQ32" s="122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0" t="n">
        <v>0</v>
      </c>
      <c r="D33" s="121" t="n">
        <v>0</v>
      </c>
      <c r="E33" s="121" t="n">
        <v>0</v>
      </c>
      <c r="F33" s="121" t="n">
        <v>0</v>
      </c>
      <c r="G33" s="121" t="n">
        <v>0</v>
      </c>
      <c r="H33" s="121" t="n">
        <v>0</v>
      </c>
      <c r="I33" s="121" t="n">
        <v>0</v>
      </c>
      <c r="J33" s="121" t="n">
        <v>0.000272730017386228</v>
      </c>
      <c r="K33" s="121" t="n">
        <v>0</v>
      </c>
      <c r="L33" s="121" t="n">
        <v>0.00411447428171769</v>
      </c>
      <c r="M33" s="121" t="n">
        <v>0.00620697960730499</v>
      </c>
      <c r="N33" s="121" t="n">
        <v>0</v>
      </c>
      <c r="O33" s="121" t="n">
        <v>0</v>
      </c>
      <c r="P33" s="121" t="n">
        <v>0</v>
      </c>
      <c r="Q33" s="121" t="n">
        <v>0</v>
      </c>
      <c r="R33" s="121" t="n">
        <v>0</v>
      </c>
      <c r="S33" s="121" t="n">
        <v>0</v>
      </c>
      <c r="T33" s="121" t="n">
        <v>0</v>
      </c>
      <c r="U33" s="121" t="n">
        <v>0</v>
      </c>
      <c r="V33" s="121" t="n">
        <v>0</v>
      </c>
      <c r="W33" s="121" t="n">
        <v>0</v>
      </c>
      <c r="X33" s="121" t="n">
        <v>0</v>
      </c>
      <c r="Y33" s="121" t="n">
        <v>0</v>
      </c>
      <c r="Z33" s="121" t="n">
        <v>0</v>
      </c>
      <c r="AA33" s="121" t="n">
        <v>0</v>
      </c>
      <c r="AB33" s="121" t="n">
        <v>0</v>
      </c>
      <c r="AC33" s="121" t="n">
        <v>0</v>
      </c>
      <c r="AD33" s="121" t="n">
        <v>0</v>
      </c>
      <c r="AE33" s="121" t="n">
        <v>0</v>
      </c>
      <c r="AF33" s="121" t="n">
        <v>0</v>
      </c>
      <c r="AG33" s="121" t="n">
        <v>0</v>
      </c>
      <c r="AH33" s="121" t="n">
        <v>0</v>
      </c>
      <c r="AI33" s="121" t="n">
        <v>0</v>
      </c>
      <c r="AJ33" s="121" t="n">
        <v>0</v>
      </c>
      <c r="AK33" s="121" t="n">
        <v>0</v>
      </c>
      <c r="AL33" s="121" t="n">
        <v>0</v>
      </c>
      <c r="AM33" s="121" t="n">
        <v>0</v>
      </c>
      <c r="AN33" s="121" t="n">
        <v>0</v>
      </c>
      <c r="AO33" s="121" t="n">
        <v>0</v>
      </c>
      <c r="AP33" s="121" t="n">
        <v>0</v>
      </c>
      <c r="AQ33" s="121" t="n">
        <v>0</v>
      </c>
      <c r="AR33" s="121" t="n">
        <v>0.0000158510915459929</v>
      </c>
      <c r="AS33" s="121" t="n">
        <v>0</v>
      </c>
      <c r="AT33" s="121" t="n">
        <v>0</v>
      </c>
      <c r="AU33" s="121" t="n">
        <v>0</v>
      </c>
      <c r="AV33" s="121" t="n">
        <v>0.0000357561649728087</v>
      </c>
      <c r="AW33" s="121" t="n">
        <v>0.00448625323133608</v>
      </c>
      <c r="AX33" s="121" t="n">
        <v>0</v>
      </c>
      <c r="AY33" s="121" t="n">
        <v>0</v>
      </c>
      <c r="AZ33" s="121" t="n">
        <v>0</v>
      </c>
      <c r="BA33" s="121" t="n">
        <v>0</v>
      </c>
      <c r="BB33" s="121" t="n">
        <v>0</v>
      </c>
      <c r="BC33" s="121" t="n">
        <v>0</v>
      </c>
      <c r="BD33" s="121" t="n">
        <v>0</v>
      </c>
      <c r="BE33" s="121" t="n">
        <v>0.0000157980721581695</v>
      </c>
      <c r="BF33" s="121" t="n">
        <v>0</v>
      </c>
      <c r="BG33" s="121" t="n">
        <v>0</v>
      </c>
      <c r="BH33" s="121" t="n">
        <v>0</v>
      </c>
      <c r="BI33" s="121" t="n">
        <v>0</v>
      </c>
      <c r="BJ33" s="121" t="n">
        <v>0.000368619114588162</v>
      </c>
      <c r="BK33" s="121" t="n">
        <v>0.000600314845678788</v>
      </c>
      <c r="BL33" s="121" t="n">
        <v>0.000153630121148015</v>
      </c>
      <c r="BM33" s="121" t="n">
        <v>0.0010417121733014</v>
      </c>
      <c r="BN33" s="121" t="n">
        <v>0.000201252553040217</v>
      </c>
      <c r="BO33" s="121" t="n">
        <v>0</v>
      </c>
      <c r="BP33" s="121" t="n">
        <v>0.0000295828844007663</v>
      </c>
      <c r="BQ33" s="122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0" t="n">
        <v>0.000983013566460063</v>
      </c>
      <c r="D34" s="121" t="n">
        <v>0.0143987314084105</v>
      </c>
      <c r="E34" s="121" t="n">
        <v>0.000158436767340999</v>
      </c>
      <c r="F34" s="121" t="n">
        <v>0</v>
      </c>
      <c r="G34" s="121" t="n">
        <v>0</v>
      </c>
      <c r="H34" s="121" t="n">
        <v>0</v>
      </c>
      <c r="I34" s="121" t="n">
        <v>0</v>
      </c>
      <c r="J34" s="121" t="n">
        <v>0.026109790196338</v>
      </c>
      <c r="K34" s="121" t="n">
        <v>0</v>
      </c>
      <c r="L34" s="121" t="n">
        <v>0.0492078483911529</v>
      </c>
      <c r="M34" s="121" t="n">
        <v>0</v>
      </c>
      <c r="N34" s="121" t="n">
        <v>0</v>
      </c>
      <c r="O34" s="121" t="n">
        <v>0</v>
      </c>
      <c r="P34" s="121" t="n">
        <v>0</v>
      </c>
      <c r="Q34" s="121" t="n">
        <v>0</v>
      </c>
      <c r="R34" s="121" t="n">
        <v>0</v>
      </c>
      <c r="S34" s="121" t="n">
        <v>0</v>
      </c>
      <c r="T34" s="121" t="n">
        <v>0</v>
      </c>
      <c r="U34" s="121" t="n">
        <v>0</v>
      </c>
      <c r="V34" s="121" t="n">
        <v>0.0717416245573432</v>
      </c>
      <c r="W34" s="121" t="n">
        <v>0.0000055504787294677</v>
      </c>
      <c r="X34" s="121" t="n">
        <v>0.00100468216451567</v>
      </c>
      <c r="Y34" s="121" t="n">
        <v>0.0179499141401007</v>
      </c>
      <c r="Z34" s="121" t="n">
        <v>0</v>
      </c>
      <c r="AA34" s="121" t="n">
        <v>0</v>
      </c>
      <c r="AB34" s="121" t="n">
        <v>0</v>
      </c>
      <c r="AC34" s="121" t="n">
        <v>0</v>
      </c>
      <c r="AD34" s="121" t="n">
        <v>0</v>
      </c>
      <c r="AE34" s="121" t="n">
        <v>0</v>
      </c>
      <c r="AF34" s="121" t="n">
        <v>0</v>
      </c>
      <c r="AG34" s="121" t="n">
        <v>0</v>
      </c>
      <c r="AH34" s="121" t="n">
        <v>0</v>
      </c>
      <c r="AI34" s="121" t="n">
        <v>0</v>
      </c>
      <c r="AJ34" s="121" t="n">
        <v>0</v>
      </c>
      <c r="AK34" s="121" t="n">
        <v>0</v>
      </c>
      <c r="AL34" s="121" t="n">
        <v>0.0000796666024665565</v>
      </c>
      <c r="AM34" s="121" t="n">
        <v>0</v>
      </c>
      <c r="AN34" s="121" t="n">
        <v>0</v>
      </c>
      <c r="AO34" s="121" t="n">
        <v>0</v>
      </c>
      <c r="AP34" s="121" t="n">
        <v>0</v>
      </c>
      <c r="AQ34" s="121" t="n">
        <v>0.000331856264820913</v>
      </c>
      <c r="AR34" s="121" t="n">
        <v>0</v>
      </c>
      <c r="AS34" s="121" t="n">
        <v>0</v>
      </c>
      <c r="AT34" s="121" t="n">
        <v>0</v>
      </c>
      <c r="AU34" s="121" t="n">
        <v>0</v>
      </c>
      <c r="AV34" s="121" t="n">
        <v>0.000143741248378657</v>
      </c>
      <c r="AW34" s="121" t="n">
        <v>0.00861750725060703</v>
      </c>
      <c r="AX34" s="121" t="n">
        <v>0</v>
      </c>
      <c r="AY34" s="121" t="n">
        <v>0</v>
      </c>
      <c r="AZ34" s="121" t="n">
        <v>0</v>
      </c>
      <c r="BA34" s="121" t="n">
        <v>0</v>
      </c>
      <c r="BB34" s="121" t="n">
        <v>0</v>
      </c>
      <c r="BC34" s="121" t="n">
        <v>0</v>
      </c>
      <c r="BD34" s="121" t="n">
        <v>0</v>
      </c>
      <c r="BE34" s="121" t="n">
        <v>0.0000159005273123437</v>
      </c>
      <c r="BF34" s="121" t="n">
        <v>0</v>
      </c>
      <c r="BG34" s="121" t="n">
        <v>0</v>
      </c>
      <c r="BH34" s="121" t="n">
        <v>0</v>
      </c>
      <c r="BI34" s="121" t="n">
        <v>0</v>
      </c>
      <c r="BJ34" s="121" t="n">
        <v>0.000172236315899578</v>
      </c>
      <c r="BK34" s="121" t="n">
        <v>0.000302740550378561</v>
      </c>
      <c r="BL34" s="121" t="n">
        <v>0.0000559208425986396</v>
      </c>
      <c r="BM34" s="121" t="n">
        <v>0.000562645820586155</v>
      </c>
      <c r="BN34" s="121" t="n">
        <v>0.000082730390133794</v>
      </c>
      <c r="BO34" s="121" t="n">
        <v>0</v>
      </c>
      <c r="BP34" s="121" t="n">
        <v>0.0000559586495576111</v>
      </c>
      <c r="BQ34" s="122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0" t="n">
        <v>0</v>
      </c>
      <c r="D35" s="121" t="n">
        <v>0</v>
      </c>
      <c r="E35" s="121" t="n">
        <v>0</v>
      </c>
      <c r="F35" s="121" t="n">
        <v>0</v>
      </c>
      <c r="G35" s="121" t="n">
        <v>0</v>
      </c>
      <c r="H35" s="121" t="n">
        <v>0</v>
      </c>
      <c r="I35" s="121" t="n">
        <v>0</v>
      </c>
      <c r="J35" s="121" t="n">
        <v>0</v>
      </c>
      <c r="K35" s="121" t="n">
        <v>0</v>
      </c>
      <c r="L35" s="121" t="n">
        <v>0.000772222960709817</v>
      </c>
      <c r="M35" s="121" t="n">
        <v>0</v>
      </c>
      <c r="N35" s="121" t="n">
        <v>0</v>
      </c>
      <c r="O35" s="121" t="n">
        <v>0</v>
      </c>
      <c r="P35" s="121" t="n">
        <v>0</v>
      </c>
      <c r="Q35" s="121" t="n">
        <v>0</v>
      </c>
      <c r="R35" s="121" t="n">
        <v>0</v>
      </c>
      <c r="S35" s="121" t="n">
        <v>0</v>
      </c>
      <c r="T35" s="121" t="n">
        <v>0</v>
      </c>
      <c r="U35" s="121" t="n">
        <v>0</v>
      </c>
      <c r="V35" s="121" t="n">
        <v>0</v>
      </c>
      <c r="W35" s="121" t="n">
        <v>0</v>
      </c>
      <c r="X35" s="121" t="n">
        <v>0</v>
      </c>
      <c r="Y35" s="121" t="n">
        <v>0</v>
      </c>
      <c r="Z35" s="121" t="n">
        <v>0</v>
      </c>
      <c r="AA35" s="121" t="n">
        <v>0</v>
      </c>
      <c r="AB35" s="121" t="n">
        <v>0</v>
      </c>
      <c r="AC35" s="121" t="n">
        <v>0</v>
      </c>
      <c r="AD35" s="121" t="n">
        <v>0</v>
      </c>
      <c r="AE35" s="121" t="n">
        <v>0</v>
      </c>
      <c r="AF35" s="121" t="n">
        <v>0</v>
      </c>
      <c r="AG35" s="121" t="n">
        <v>0</v>
      </c>
      <c r="AH35" s="121" t="n">
        <v>0</v>
      </c>
      <c r="AI35" s="121" t="n">
        <v>0</v>
      </c>
      <c r="AJ35" s="121" t="n">
        <v>0</v>
      </c>
      <c r="AK35" s="121" t="n">
        <v>0</v>
      </c>
      <c r="AL35" s="121" t="n">
        <v>0</v>
      </c>
      <c r="AM35" s="121" t="n">
        <v>0</v>
      </c>
      <c r="AN35" s="121" t="n">
        <v>0</v>
      </c>
      <c r="AO35" s="121" t="n">
        <v>0</v>
      </c>
      <c r="AP35" s="121" t="n">
        <v>0</v>
      </c>
      <c r="AQ35" s="121" t="n">
        <v>0.0000912142947179525</v>
      </c>
      <c r="AR35" s="121" t="n">
        <v>0</v>
      </c>
      <c r="AS35" s="121" t="n">
        <v>0</v>
      </c>
      <c r="AT35" s="121" t="n">
        <v>0.000695841059950735</v>
      </c>
      <c r="AU35" s="121" t="n">
        <v>0</v>
      </c>
      <c r="AV35" s="121" t="n">
        <v>0.00287365496691135</v>
      </c>
      <c r="AW35" s="121" t="n">
        <v>0.00803810725012693</v>
      </c>
      <c r="AX35" s="121" t="n">
        <v>0</v>
      </c>
      <c r="AY35" s="121" t="n">
        <v>0</v>
      </c>
      <c r="AZ35" s="121" t="n">
        <v>0</v>
      </c>
      <c r="BA35" s="121" t="n">
        <v>0</v>
      </c>
      <c r="BB35" s="121" t="n">
        <v>0.0002464535482389</v>
      </c>
      <c r="BC35" s="121" t="n">
        <v>0.0000203164731513965</v>
      </c>
      <c r="BD35" s="121" t="n">
        <v>0.0000588403108815229</v>
      </c>
      <c r="BE35" s="121" t="n">
        <v>0</v>
      </c>
      <c r="BF35" s="121" t="n">
        <v>0</v>
      </c>
      <c r="BG35" s="121" t="n">
        <v>0</v>
      </c>
      <c r="BH35" s="121" t="n">
        <v>0.00000382095053036032</v>
      </c>
      <c r="BI35" s="121" t="n">
        <v>0</v>
      </c>
      <c r="BJ35" s="121" t="n">
        <v>0.000121875172572035</v>
      </c>
      <c r="BK35" s="121" t="n">
        <v>0.000223109636640988</v>
      </c>
      <c r="BL35" s="121" t="n">
        <v>0.000064683471174746</v>
      </c>
      <c r="BM35" s="121" t="n">
        <v>0.000340582313320392</v>
      </c>
      <c r="BN35" s="121" t="n">
        <v>0.000210045909965973</v>
      </c>
      <c r="BO35" s="121" t="n">
        <v>0</v>
      </c>
      <c r="BP35" s="121" t="n">
        <v>0.0000883300464323751</v>
      </c>
      <c r="BQ35" s="122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0" t="n">
        <v>0.0000419643229323879</v>
      </c>
      <c r="D36" s="121" t="n">
        <v>0.000173596866032754</v>
      </c>
      <c r="E36" s="121" t="n">
        <v>0</v>
      </c>
      <c r="F36" s="121" t="n">
        <v>0</v>
      </c>
      <c r="G36" s="121" t="n">
        <v>0</v>
      </c>
      <c r="H36" s="121" t="n">
        <v>0</v>
      </c>
      <c r="I36" s="121" t="n">
        <v>0</v>
      </c>
      <c r="J36" s="121" t="n">
        <v>0</v>
      </c>
      <c r="K36" s="121" t="n">
        <v>0</v>
      </c>
      <c r="L36" s="121" t="n">
        <v>0.000868085152944113</v>
      </c>
      <c r="M36" s="121" t="n">
        <v>0</v>
      </c>
      <c r="N36" s="121" t="n">
        <v>0</v>
      </c>
      <c r="O36" s="121" t="n">
        <v>0</v>
      </c>
      <c r="P36" s="121" t="n">
        <v>0</v>
      </c>
      <c r="Q36" s="121" t="n">
        <v>0</v>
      </c>
      <c r="R36" s="121" t="n">
        <v>0</v>
      </c>
      <c r="S36" s="121" t="n">
        <v>0</v>
      </c>
      <c r="T36" s="121" t="n">
        <v>0</v>
      </c>
      <c r="U36" s="121" t="n">
        <v>0</v>
      </c>
      <c r="V36" s="121" t="n">
        <v>0</v>
      </c>
      <c r="W36" s="121" t="n">
        <v>0</v>
      </c>
      <c r="X36" s="121" t="n">
        <v>0</v>
      </c>
      <c r="Y36" s="121" t="n">
        <v>0</v>
      </c>
      <c r="Z36" s="121" t="n">
        <v>0</v>
      </c>
      <c r="AA36" s="121" t="n">
        <v>0</v>
      </c>
      <c r="AB36" s="121" t="n">
        <v>0</v>
      </c>
      <c r="AC36" s="121" t="n">
        <v>0</v>
      </c>
      <c r="AD36" s="121" t="n">
        <v>0</v>
      </c>
      <c r="AE36" s="121" t="n">
        <v>0</v>
      </c>
      <c r="AF36" s="121" t="n">
        <v>0</v>
      </c>
      <c r="AG36" s="121" t="n">
        <v>0</v>
      </c>
      <c r="AH36" s="121" t="n">
        <v>0</v>
      </c>
      <c r="AI36" s="121" t="n">
        <v>0</v>
      </c>
      <c r="AJ36" s="121" t="n">
        <v>0</v>
      </c>
      <c r="AK36" s="121" t="n">
        <v>0</v>
      </c>
      <c r="AL36" s="121" t="n">
        <v>0</v>
      </c>
      <c r="AM36" s="121" t="n">
        <v>0</v>
      </c>
      <c r="AN36" s="121" t="n">
        <v>0</v>
      </c>
      <c r="AO36" s="121" t="n">
        <v>0</v>
      </c>
      <c r="AP36" s="121" t="n">
        <v>0</v>
      </c>
      <c r="AQ36" s="121" t="n">
        <v>0</v>
      </c>
      <c r="AR36" s="121" t="n">
        <v>0</v>
      </c>
      <c r="AS36" s="121" t="n">
        <v>0</v>
      </c>
      <c r="AT36" s="121" t="n">
        <v>0</v>
      </c>
      <c r="AU36" s="121" t="n">
        <v>0</v>
      </c>
      <c r="AV36" s="121" t="n">
        <v>0.000235792797924083</v>
      </c>
      <c r="AW36" s="121" t="n">
        <v>0.00330990174638621</v>
      </c>
      <c r="AX36" s="121" t="n">
        <v>0</v>
      </c>
      <c r="AY36" s="121" t="n">
        <v>0</v>
      </c>
      <c r="AZ36" s="121" t="n">
        <v>0</v>
      </c>
      <c r="BA36" s="121" t="n">
        <v>0</v>
      </c>
      <c r="BB36" s="121" t="n">
        <v>0</v>
      </c>
      <c r="BC36" s="121" t="n">
        <v>0</v>
      </c>
      <c r="BD36" s="121" t="n">
        <v>0</v>
      </c>
      <c r="BE36" s="121" t="n">
        <v>0</v>
      </c>
      <c r="BF36" s="121" t="n">
        <v>0</v>
      </c>
      <c r="BG36" s="121" t="n">
        <v>0</v>
      </c>
      <c r="BH36" s="121" t="n">
        <v>0</v>
      </c>
      <c r="BI36" s="121" t="n">
        <v>0</v>
      </c>
      <c r="BJ36" s="121" t="n">
        <v>0.000343071728154962</v>
      </c>
      <c r="BK36" s="121" t="n">
        <v>0.000564615329444979</v>
      </c>
      <c r="BL36" s="121" t="n">
        <v>0.000127891669859392</v>
      </c>
      <c r="BM36" s="121" t="n">
        <v>0.000947799279214611</v>
      </c>
      <c r="BN36" s="121" t="n">
        <v>0.000186500069989902</v>
      </c>
      <c r="BO36" s="121" t="n">
        <v>0</v>
      </c>
      <c r="BP36" s="121" t="n">
        <v>0.0000860086509034714</v>
      </c>
      <c r="BQ36" s="122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0" t="n">
        <v>0.0000334482739296814</v>
      </c>
      <c r="D37" s="121" t="n">
        <v>0.00215111544841618</v>
      </c>
      <c r="E37" s="121" t="n">
        <v>0.0000264061257879752</v>
      </c>
      <c r="F37" s="121" t="n">
        <v>0.0012450180912982</v>
      </c>
      <c r="G37" s="121" t="n">
        <v>0</v>
      </c>
      <c r="H37" s="121" t="n">
        <v>0.0000649871098232752</v>
      </c>
      <c r="I37" s="121" t="n">
        <v>0</v>
      </c>
      <c r="J37" s="121" t="n">
        <v>0.0136964578865608</v>
      </c>
      <c r="K37" s="121" t="n">
        <v>0</v>
      </c>
      <c r="L37" s="121" t="n">
        <v>0.0306227388803408</v>
      </c>
      <c r="M37" s="121" t="n">
        <v>0.0211056037707594</v>
      </c>
      <c r="N37" s="121" t="n">
        <v>0</v>
      </c>
      <c r="O37" s="121" t="n">
        <v>0</v>
      </c>
      <c r="P37" s="121" t="n">
        <v>0</v>
      </c>
      <c r="Q37" s="121" t="n">
        <v>0</v>
      </c>
      <c r="R37" s="121" t="n">
        <v>0</v>
      </c>
      <c r="S37" s="121" t="n">
        <v>0.00630317410245539</v>
      </c>
      <c r="T37" s="121" t="n">
        <v>0</v>
      </c>
      <c r="U37" s="121" t="n">
        <v>0</v>
      </c>
      <c r="V37" s="121" t="n">
        <v>0</v>
      </c>
      <c r="W37" s="121" t="n">
        <v>0</v>
      </c>
      <c r="X37" s="121" t="n">
        <v>0.00444658808098744</v>
      </c>
      <c r="Y37" s="121" t="n">
        <v>0</v>
      </c>
      <c r="Z37" s="121" t="n">
        <v>0</v>
      </c>
      <c r="AA37" s="121" t="n">
        <v>0</v>
      </c>
      <c r="AB37" s="121" t="n">
        <v>0</v>
      </c>
      <c r="AC37" s="121" t="n">
        <v>0</v>
      </c>
      <c r="AD37" s="121" t="n">
        <v>0</v>
      </c>
      <c r="AE37" s="121" t="n">
        <v>0</v>
      </c>
      <c r="AF37" s="121" t="n">
        <v>0</v>
      </c>
      <c r="AG37" s="121" t="n">
        <v>0</v>
      </c>
      <c r="AH37" s="121" t="n">
        <v>0</v>
      </c>
      <c r="AI37" s="121" t="n">
        <v>0</v>
      </c>
      <c r="AJ37" s="121" t="n">
        <v>0</v>
      </c>
      <c r="AK37" s="121" t="n">
        <v>0</v>
      </c>
      <c r="AL37" s="121" t="n">
        <v>0</v>
      </c>
      <c r="AM37" s="121" t="n">
        <v>0</v>
      </c>
      <c r="AN37" s="121" t="n">
        <v>0</v>
      </c>
      <c r="AO37" s="121" t="n">
        <v>0</v>
      </c>
      <c r="AP37" s="121" t="n">
        <v>0</v>
      </c>
      <c r="AQ37" s="121" t="n">
        <v>0.0026396250446798</v>
      </c>
      <c r="AR37" s="121" t="n">
        <v>0</v>
      </c>
      <c r="AS37" s="121" t="n">
        <v>0</v>
      </c>
      <c r="AT37" s="121" t="n">
        <v>0</v>
      </c>
      <c r="AU37" s="121" t="n">
        <v>0</v>
      </c>
      <c r="AV37" s="121" t="n">
        <v>0.000107964154128616</v>
      </c>
      <c r="AW37" s="121" t="n">
        <v>0.00815891462231326</v>
      </c>
      <c r="AX37" s="121" t="n">
        <v>0</v>
      </c>
      <c r="AY37" s="121" t="n">
        <v>0</v>
      </c>
      <c r="AZ37" s="121" t="n">
        <v>0</v>
      </c>
      <c r="BA37" s="121" t="n">
        <v>0</v>
      </c>
      <c r="BB37" s="121" t="n">
        <v>0</v>
      </c>
      <c r="BC37" s="121" t="n">
        <v>0</v>
      </c>
      <c r="BD37" s="121" t="n">
        <v>0</v>
      </c>
      <c r="BE37" s="121" t="n">
        <v>0.000047701578139509</v>
      </c>
      <c r="BF37" s="121" t="n">
        <v>0</v>
      </c>
      <c r="BG37" s="121" t="n">
        <v>0</v>
      </c>
      <c r="BH37" s="121" t="n">
        <v>0</v>
      </c>
      <c r="BI37" s="121" t="n">
        <v>0</v>
      </c>
      <c r="BJ37" s="121" t="n">
        <v>0.000118338118841111</v>
      </c>
      <c r="BK37" s="121" t="n">
        <v>0.000206484219101885</v>
      </c>
      <c r="BL37" s="121" t="n">
        <v>0.0000261725111669585</v>
      </c>
      <c r="BM37" s="121" t="n">
        <v>0.000280080210317938</v>
      </c>
      <c r="BN37" s="121" t="n">
        <v>0.0000668975191264362</v>
      </c>
      <c r="BO37" s="121" t="n">
        <v>0</v>
      </c>
      <c r="BP37" s="121" t="n">
        <v>0.00025306890206202</v>
      </c>
      <c r="BQ37" s="122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0" t="n">
        <v>0.00255234155091685</v>
      </c>
      <c r="D38" s="121" t="n">
        <v>0.0733121649587527</v>
      </c>
      <c r="E38" s="121" t="n">
        <v>0.0240625790883621</v>
      </c>
      <c r="F38" s="121" t="n">
        <v>0</v>
      </c>
      <c r="G38" s="121" t="n">
        <v>0</v>
      </c>
      <c r="H38" s="121" t="n">
        <v>0</v>
      </c>
      <c r="I38" s="121" t="n">
        <v>0</v>
      </c>
      <c r="J38" s="121" t="n">
        <v>0.0478604714355003</v>
      </c>
      <c r="K38" s="121" t="n">
        <v>0</v>
      </c>
      <c r="L38" s="121" t="n">
        <v>0.00326289811507187</v>
      </c>
      <c r="M38" s="121" t="n">
        <v>0</v>
      </c>
      <c r="N38" s="121" t="n">
        <v>0</v>
      </c>
      <c r="O38" s="121" t="n">
        <v>0</v>
      </c>
      <c r="P38" s="121" t="n">
        <v>0</v>
      </c>
      <c r="Q38" s="121" t="n">
        <v>0</v>
      </c>
      <c r="R38" s="121" t="n">
        <v>0</v>
      </c>
      <c r="S38" s="121" t="n">
        <v>0</v>
      </c>
      <c r="T38" s="121" t="n">
        <v>0</v>
      </c>
      <c r="U38" s="121" t="n">
        <v>0</v>
      </c>
      <c r="V38" s="121" t="n">
        <v>0</v>
      </c>
      <c r="W38" s="121" t="n">
        <v>0</v>
      </c>
      <c r="X38" s="121" t="n">
        <v>0</v>
      </c>
      <c r="Y38" s="121" t="n">
        <v>0</v>
      </c>
      <c r="Z38" s="121" t="n">
        <v>0</v>
      </c>
      <c r="AA38" s="121" t="n">
        <v>0</v>
      </c>
      <c r="AB38" s="121" t="n">
        <v>0</v>
      </c>
      <c r="AC38" s="121" t="n">
        <v>0</v>
      </c>
      <c r="AD38" s="121" t="n">
        <v>0</v>
      </c>
      <c r="AE38" s="121" t="n">
        <v>0</v>
      </c>
      <c r="AF38" s="121" t="n">
        <v>0</v>
      </c>
      <c r="AG38" s="121" t="n">
        <v>0</v>
      </c>
      <c r="AH38" s="121" t="n">
        <v>0</v>
      </c>
      <c r="AI38" s="121" t="n">
        <v>0</v>
      </c>
      <c r="AJ38" s="121" t="n">
        <v>0</v>
      </c>
      <c r="AK38" s="121" t="n">
        <v>0</v>
      </c>
      <c r="AL38" s="121" t="n">
        <v>0</v>
      </c>
      <c r="AM38" s="121" t="n">
        <v>0</v>
      </c>
      <c r="AN38" s="121" t="n">
        <v>0</v>
      </c>
      <c r="AO38" s="121" t="n">
        <v>0</v>
      </c>
      <c r="AP38" s="121" t="n">
        <v>0</v>
      </c>
      <c r="AQ38" s="121" t="n">
        <v>0</v>
      </c>
      <c r="AR38" s="121" t="n">
        <v>0</v>
      </c>
      <c r="AS38" s="121" t="n">
        <v>0</v>
      </c>
      <c r="AT38" s="121" t="n">
        <v>0</v>
      </c>
      <c r="AU38" s="121" t="n">
        <v>0</v>
      </c>
      <c r="AV38" s="121" t="n">
        <v>0</v>
      </c>
      <c r="AW38" s="121" t="n">
        <v>0</v>
      </c>
      <c r="AX38" s="121" t="n">
        <v>0</v>
      </c>
      <c r="AY38" s="121" t="n">
        <v>0</v>
      </c>
      <c r="AZ38" s="121" t="n">
        <v>0</v>
      </c>
      <c r="BA38" s="121" t="n">
        <v>0</v>
      </c>
      <c r="BB38" s="121" t="n">
        <v>0</v>
      </c>
      <c r="BC38" s="121" t="n">
        <v>0</v>
      </c>
      <c r="BD38" s="121" t="n">
        <v>0</v>
      </c>
      <c r="BE38" s="121" t="n">
        <v>0</v>
      </c>
      <c r="BF38" s="121" t="n">
        <v>0.000255629376458815</v>
      </c>
      <c r="BG38" s="121" t="n">
        <v>0</v>
      </c>
      <c r="BH38" s="121" t="n">
        <v>0</v>
      </c>
      <c r="BI38" s="121" t="n">
        <v>0</v>
      </c>
      <c r="BJ38" s="121" t="n">
        <v>0.0000852540791715094</v>
      </c>
      <c r="BK38" s="121" t="n">
        <v>0.000161675735495167</v>
      </c>
      <c r="BL38" s="121" t="n">
        <v>0</v>
      </c>
      <c r="BM38" s="121" t="n">
        <v>0.000034531067141647</v>
      </c>
      <c r="BN38" s="121" t="n">
        <v>0.000023496532119102</v>
      </c>
      <c r="BO38" s="121" t="n">
        <v>0.000701174151375152</v>
      </c>
      <c r="BP38" s="121" t="n">
        <v>0.00371843976517061</v>
      </c>
      <c r="BQ38" s="122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0" t="n">
        <v>0.0000290030334996993</v>
      </c>
      <c r="D39" s="121" t="n">
        <v>0.000591459553535689</v>
      </c>
      <c r="E39" s="121" t="n">
        <v>0.0000544581031289578</v>
      </c>
      <c r="F39" s="121" t="n">
        <v>0</v>
      </c>
      <c r="G39" s="121" t="n">
        <v>0</v>
      </c>
      <c r="H39" s="121" t="n">
        <v>0</v>
      </c>
      <c r="I39" s="121" t="n">
        <v>0</v>
      </c>
      <c r="J39" s="121" t="n">
        <v>0.00928772110282758</v>
      </c>
      <c r="K39" s="121" t="n">
        <v>0</v>
      </c>
      <c r="L39" s="121" t="n">
        <v>0.0181619262688437</v>
      </c>
      <c r="M39" s="121" t="n">
        <v>0.00299312281855342</v>
      </c>
      <c r="N39" s="121" t="n">
        <v>0</v>
      </c>
      <c r="O39" s="121" t="n">
        <v>0</v>
      </c>
      <c r="P39" s="121" t="n">
        <v>0</v>
      </c>
      <c r="Q39" s="121" t="n">
        <v>0</v>
      </c>
      <c r="R39" s="121" t="n">
        <v>0</v>
      </c>
      <c r="S39" s="121" t="n">
        <v>0</v>
      </c>
      <c r="T39" s="121" t="n">
        <v>0</v>
      </c>
      <c r="U39" s="121" t="n">
        <v>0</v>
      </c>
      <c r="V39" s="121" t="n">
        <v>0</v>
      </c>
      <c r="W39" s="121" t="n">
        <v>0</v>
      </c>
      <c r="X39" s="121" t="n">
        <v>0.000190996792016087</v>
      </c>
      <c r="Y39" s="121" t="n">
        <v>0</v>
      </c>
      <c r="Z39" s="121" t="n">
        <v>0.0000773009676007365</v>
      </c>
      <c r="AA39" s="121" t="n">
        <v>0</v>
      </c>
      <c r="AB39" s="121" t="n">
        <v>0</v>
      </c>
      <c r="AC39" s="121" t="n">
        <v>0</v>
      </c>
      <c r="AD39" s="121" t="n">
        <v>0</v>
      </c>
      <c r="AE39" s="121" t="n">
        <v>0</v>
      </c>
      <c r="AF39" s="121" t="n">
        <v>0</v>
      </c>
      <c r="AG39" s="121" t="n">
        <v>0</v>
      </c>
      <c r="AH39" s="121" t="n">
        <v>0</v>
      </c>
      <c r="AI39" s="121" t="n">
        <v>0</v>
      </c>
      <c r="AJ39" s="121" t="n">
        <v>0.0000188693487081578</v>
      </c>
      <c r="AK39" s="121" t="n">
        <v>0</v>
      </c>
      <c r="AL39" s="121" t="n">
        <v>0</v>
      </c>
      <c r="AM39" s="121" t="n">
        <v>0</v>
      </c>
      <c r="AN39" s="121" t="n">
        <v>0</v>
      </c>
      <c r="AO39" s="121" t="n">
        <v>0</v>
      </c>
      <c r="AP39" s="121" t="n">
        <v>0</v>
      </c>
      <c r="AQ39" s="121" t="n">
        <v>0.000208309042601753</v>
      </c>
      <c r="AR39" s="121" t="n">
        <v>0.00000388046753093219</v>
      </c>
      <c r="AS39" s="121" t="n">
        <v>0</v>
      </c>
      <c r="AT39" s="121" t="n">
        <v>0</v>
      </c>
      <c r="AU39" s="121" t="n">
        <v>0.000143378951056173</v>
      </c>
      <c r="AV39" s="121" t="n">
        <v>0.00881463153386832</v>
      </c>
      <c r="AW39" s="121" t="n">
        <v>0.0176490197574748</v>
      </c>
      <c r="AX39" s="121" t="n">
        <v>0</v>
      </c>
      <c r="AY39" s="121" t="n">
        <v>0</v>
      </c>
      <c r="AZ39" s="121" t="n">
        <v>0.0000831395502629911</v>
      </c>
      <c r="BA39" s="121" t="n">
        <v>0</v>
      </c>
      <c r="BB39" s="121" t="n">
        <v>0.0000030816213770149</v>
      </c>
      <c r="BC39" s="121" t="n">
        <v>0</v>
      </c>
      <c r="BD39" s="121" t="n">
        <v>0.0000830516523699203</v>
      </c>
      <c r="BE39" s="121" t="n">
        <v>0.0000795026318660484</v>
      </c>
      <c r="BF39" s="121" t="n">
        <v>0.000136759411146042</v>
      </c>
      <c r="BG39" s="121" t="n">
        <v>0</v>
      </c>
      <c r="BH39" s="121" t="n">
        <v>0</v>
      </c>
      <c r="BI39" s="121" t="n">
        <v>0</v>
      </c>
      <c r="BJ39" s="121" t="n">
        <v>0.00101090707805862</v>
      </c>
      <c r="BK39" s="121" t="n">
        <v>0.00228240548110401</v>
      </c>
      <c r="BL39" s="121" t="n">
        <v>0.000828812956089308</v>
      </c>
      <c r="BM39" s="121" t="n">
        <v>0.00711317650580512</v>
      </c>
      <c r="BN39" s="121" t="n">
        <v>0.00168711512190145</v>
      </c>
      <c r="BO39" s="121" t="n">
        <v>0.000131533471402593</v>
      </c>
      <c r="BP39" s="121" t="n">
        <v>0.000187870713235773</v>
      </c>
      <c r="BQ39" s="122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0" t="n">
        <v>0</v>
      </c>
      <c r="D40" s="121" t="n">
        <v>0</v>
      </c>
      <c r="E40" s="121" t="n">
        <v>0</v>
      </c>
      <c r="F40" s="121" t="n">
        <v>0</v>
      </c>
      <c r="G40" s="121" t="n">
        <v>0</v>
      </c>
      <c r="H40" s="121" t="n">
        <v>0</v>
      </c>
      <c r="I40" s="121" t="n">
        <v>0</v>
      </c>
      <c r="J40" s="121" t="n">
        <v>0.00184766889659936</v>
      </c>
      <c r="K40" s="121" t="n">
        <v>0</v>
      </c>
      <c r="L40" s="121" t="n">
        <v>0.00000923238835985167</v>
      </c>
      <c r="M40" s="121" t="n">
        <v>0.118737157414201</v>
      </c>
      <c r="N40" s="121" t="n">
        <v>0</v>
      </c>
      <c r="O40" s="121" t="n">
        <v>0</v>
      </c>
      <c r="P40" s="121" t="n">
        <v>0</v>
      </c>
      <c r="Q40" s="121" t="n">
        <v>0</v>
      </c>
      <c r="R40" s="121" t="n">
        <v>0</v>
      </c>
      <c r="S40" s="121" t="n">
        <v>0</v>
      </c>
      <c r="T40" s="121" t="n">
        <v>0</v>
      </c>
      <c r="U40" s="121" t="n">
        <v>0</v>
      </c>
      <c r="V40" s="121" t="n">
        <v>0</v>
      </c>
      <c r="W40" s="121" t="n">
        <v>0</v>
      </c>
      <c r="X40" s="121" t="n">
        <v>0</v>
      </c>
      <c r="Y40" s="121" t="n">
        <v>0</v>
      </c>
      <c r="Z40" s="121" t="n">
        <v>0</v>
      </c>
      <c r="AA40" s="121" t="n">
        <v>0</v>
      </c>
      <c r="AB40" s="121" t="n">
        <v>0</v>
      </c>
      <c r="AC40" s="121" t="n">
        <v>0</v>
      </c>
      <c r="AD40" s="121" t="n">
        <v>0</v>
      </c>
      <c r="AE40" s="121" t="n">
        <v>0</v>
      </c>
      <c r="AF40" s="121" t="n">
        <v>0</v>
      </c>
      <c r="AG40" s="121" t="n">
        <v>0</v>
      </c>
      <c r="AH40" s="121" t="n">
        <v>0</v>
      </c>
      <c r="AI40" s="121" t="n">
        <v>0</v>
      </c>
      <c r="AJ40" s="121" t="n">
        <v>0</v>
      </c>
      <c r="AK40" s="121" t="n">
        <v>0</v>
      </c>
      <c r="AL40" s="121" t="n">
        <v>0</v>
      </c>
      <c r="AM40" s="121" t="n">
        <v>0</v>
      </c>
      <c r="AN40" s="121" t="n">
        <v>0</v>
      </c>
      <c r="AO40" s="121" t="n">
        <v>0</v>
      </c>
      <c r="AP40" s="121" t="n">
        <v>0</v>
      </c>
      <c r="AQ40" s="121" t="n">
        <v>0.0000108052036810278</v>
      </c>
      <c r="AR40" s="121" t="n">
        <v>0.0000194776781115379</v>
      </c>
      <c r="AS40" s="121" t="n">
        <v>0</v>
      </c>
      <c r="AT40" s="121" t="n">
        <v>0.000102970398551742</v>
      </c>
      <c r="AU40" s="121" t="n">
        <v>0</v>
      </c>
      <c r="AV40" s="121" t="n">
        <v>0.0184685473345337</v>
      </c>
      <c r="AW40" s="121" t="n">
        <v>0.0969123672315757</v>
      </c>
      <c r="AX40" s="121" t="n">
        <v>0</v>
      </c>
      <c r="AY40" s="121" t="n">
        <v>0</v>
      </c>
      <c r="AZ40" s="121" t="n">
        <v>0</v>
      </c>
      <c r="BA40" s="121" t="n">
        <v>0</v>
      </c>
      <c r="BB40" s="121" t="n">
        <v>0.000174153092987999</v>
      </c>
      <c r="BC40" s="121" t="n">
        <v>0</v>
      </c>
      <c r="BD40" s="121" t="n">
        <v>0.00000874840879802776</v>
      </c>
      <c r="BE40" s="121" t="n">
        <v>0</v>
      </c>
      <c r="BF40" s="121" t="n">
        <v>0</v>
      </c>
      <c r="BG40" s="121" t="n">
        <v>0</v>
      </c>
      <c r="BH40" s="121" t="n">
        <v>0.00000382095023316111</v>
      </c>
      <c r="BI40" s="121" t="n">
        <v>0</v>
      </c>
      <c r="BJ40" s="121" t="n">
        <v>0.000135596671644411</v>
      </c>
      <c r="BK40" s="121" t="n">
        <v>0.000243240768458352</v>
      </c>
      <c r="BL40" s="121" t="n">
        <v>0.0000621276450545735</v>
      </c>
      <c r="BM40" s="121" t="n">
        <v>0.000416570967654097</v>
      </c>
      <c r="BN40" s="121" t="n">
        <v>0.000672515411982415</v>
      </c>
      <c r="BO40" s="121" t="n">
        <v>0.000551589654939546</v>
      </c>
      <c r="BP40" s="121" t="n">
        <v>0.0000651281016382011</v>
      </c>
      <c r="BQ40" s="122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0" t="n">
        <v>0</v>
      </c>
      <c r="D41" s="121" t="n">
        <v>0</v>
      </c>
      <c r="E41" s="121" t="n">
        <v>0</v>
      </c>
      <c r="F41" s="121" t="n">
        <v>0</v>
      </c>
      <c r="G41" s="121" t="n">
        <v>0</v>
      </c>
      <c r="H41" s="121" t="n">
        <v>0</v>
      </c>
      <c r="I41" s="121" t="n">
        <v>0</v>
      </c>
      <c r="J41" s="121" t="n">
        <v>0</v>
      </c>
      <c r="K41" s="121" t="n">
        <v>0</v>
      </c>
      <c r="L41" s="121" t="n">
        <v>0</v>
      </c>
      <c r="M41" s="121" t="n">
        <v>0</v>
      </c>
      <c r="N41" s="121" t="n">
        <v>0.0447666758897112</v>
      </c>
      <c r="O41" s="121" t="n">
        <v>0</v>
      </c>
      <c r="P41" s="121" t="n">
        <v>0</v>
      </c>
      <c r="Q41" s="121" t="n">
        <v>0</v>
      </c>
      <c r="R41" s="121" t="n">
        <v>0</v>
      </c>
      <c r="S41" s="121" t="n">
        <v>0</v>
      </c>
      <c r="T41" s="121" t="n">
        <v>0</v>
      </c>
      <c r="U41" s="121" t="n">
        <v>0</v>
      </c>
      <c r="V41" s="121" t="n">
        <v>0</v>
      </c>
      <c r="W41" s="121" t="n">
        <v>0</v>
      </c>
      <c r="X41" s="121" t="n">
        <v>0</v>
      </c>
      <c r="Y41" s="121" t="n">
        <v>0</v>
      </c>
      <c r="Z41" s="121" t="n">
        <v>0</v>
      </c>
      <c r="AA41" s="121" t="n">
        <v>0</v>
      </c>
      <c r="AB41" s="121" t="n">
        <v>0</v>
      </c>
      <c r="AC41" s="121" t="n">
        <v>0</v>
      </c>
      <c r="AD41" s="121" t="n">
        <v>0</v>
      </c>
      <c r="AE41" s="121" t="n">
        <v>0</v>
      </c>
      <c r="AF41" s="121" t="n">
        <v>0</v>
      </c>
      <c r="AG41" s="121" t="n">
        <v>0</v>
      </c>
      <c r="AH41" s="121" t="n">
        <v>0</v>
      </c>
      <c r="AI41" s="121" t="n">
        <v>0</v>
      </c>
      <c r="AJ41" s="121" t="n">
        <v>0</v>
      </c>
      <c r="AK41" s="121" t="n">
        <v>0</v>
      </c>
      <c r="AL41" s="121" t="n">
        <v>0</v>
      </c>
      <c r="AM41" s="121" t="n">
        <v>0</v>
      </c>
      <c r="AN41" s="121" t="n">
        <v>0</v>
      </c>
      <c r="AO41" s="121" t="n">
        <v>0</v>
      </c>
      <c r="AP41" s="121" t="n">
        <v>0</v>
      </c>
      <c r="AQ41" s="121" t="n">
        <v>0</v>
      </c>
      <c r="AR41" s="121" t="n">
        <v>0</v>
      </c>
      <c r="AS41" s="121" t="n">
        <v>0</v>
      </c>
      <c r="AT41" s="121" t="n">
        <v>0</v>
      </c>
      <c r="AU41" s="121" t="n">
        <v>0</v>
      </c>
      <c r="AV41" s="121" t="n">
        <v>0</v>
      </c>
      <c r="AW41" s="121" t="n">
        <v>0</v>
      </c>
      <c r="AX41" s="121" t="n">
        <v>0</v>
      </c>
      <c r="AY41" s="121" t="n">
        <v>0</v>
      </c>
      <c r="AZ41" s="121" t="n">
        <v>0</v>
      </c>
      <c r="BA41" s="121" t="n">
        <v>0</v>
      </c>
      <c r="BB41" s="121" t="n">
        <v>0</v>
      </c>
      <c r="BC41" s="121" t="n">
        <v>0</v>
      </c>
      <c r="BD41" s="121" t="n">
        <v>0</v>
      </c>
      <c r="BE41" s="121" t="n">
        <v>0</v>
      </c>
      <c r="BF41" s="121" t="n">
        <v>0</v>
      </c>
      <c r="BG41" s="121" t="n">
        <v>0</v>
      </c>
      <c r="BH41" s="121" t="n">
        <v>0</v>
      </c>
      <c r="BI41" s="121" t="n">
        <v>0</v>
      </c>
      <c r="BJ41" s="121" t="n">
        <v>0</v>
      </c>
      <c r="BK41" s="121" t="n">
        <v>0</v>
      </c>
      <c r="BL41" s="121" t="n">
        <v>0</v>
      </c>
      <c r="BM41" s="121" t="n">
        <v>0</v>
      </c>
      <c r="BN41" s="121" t="n">
        <v>0</v>
      </c>
      <c r="BO41" s="121" t="n">
        <v>0</v>
      </c>
      <c r="BP41" s="121" t="n">
        <v>0</v>
      </c>
      <c r="BQ41" s="122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0" t="n">
        <v>0.000267687954576436</v>
      </c>
      <c r="D42" s="121" t="n">
        <v>0.00001317209826988</v>
      </c>
      <c r="E42" s="121" t="n">
        <v>0</v>
      </c>
      <c r="F42" s="121" t="n">
        <v>0</v>
      </c>
      <c r="G42" s="121" t="n">
        <v>0</v>
      </c>
      <c r="H42" s="121" t="n">
        <v>0</v>
      </c>
      <c r="I42" s="121" t="n">
        <v>0</v>
      </c>
      <c r="J42" s="121" t="n">
        <v>0</v>
      </c>
      <c r="K42" s="121" t="n">
        <v>0</v>
      </c>
      <c r="L42" s="121" t="n">
        <v>0</v>
      </c>
      <c r="M42" s="121" t="n">
        <v>0</v>
      </c>
      <c r="N42" s="121" t="n">
        <v>0</v>
      </c>
      <c r="O42" s="121" t="n">
        <v>0.102690366938394</v>
      </c>
      <c r="P42" s="121" t="n">
        <v>0.0637560270665023</v>
      </c>
      <c r="Q42" s="121" t="n">
        <v>0.00100778179331583</v>
      </c>
      <c r="R42" s="121" t="n">
        <v>0</v>
      </c>
      <c r="S42" s="121" t="n">
        <v>0</v>
      </c>
      <c r="T42" s="121" t="n">
        <v>0</v>
      </c>
      <c r="U42" s="121" t="n">
        <v>0</v>
      </c>
      <c r="V42" s="121" t="n">
        <v>0</v>
      </c>
      <c r="W42" s="121" t="n">
        <v>0</v>
      </c>
      <c r="X42" s="121" t="n">
        <v>0</v>
      </c>
      <c r="Y42" s="121" t="n">
        <v>0</v>
      </c>
      <c r="Z42" s="121" t="n">
        <v>0.00148206776712676</v>
      </c>
      <c r="AA42" s="121" t="n">
        <v>0.000482462583225328</v>
      </c>
      <c r="AB42" s="121" t="n">
        <v>0</v>
      </c>
      <c r="AC42" s="121" t="n">
        <v>0</v>
      </c>
      <c r="AD42" s="121" t="n">
        <v>0</v>
      </c>
      <c r="AE42" s="121" t="n">
        <v>0.000179796285388621</v>
      </c>
      <c r="AF42" s="121" t="n">
        <v>0</v>
      </c>
      <c r="AG42" s="121" t="n">
        <v>0</v>
      </c>
      <c r="AH42" s="121" t="n">
        <v>0</v>
      </c>
      <c r="AI42" s="121" t="n">
        <v>0</v>
      </c>
      <c r="AJ42" s="121" t="n">
        <v>0</v>
      </c>
      <c r="AK42" s="121" t="n">
        <v>0.0000239160074742948</v>
      </c>
      <c r="AL42" s="121" t="n">
        <v>0.000831276648264131</v>
      </c>
      <c r="AM42" s="121" t="n">
        <v>0</v>
      </c>
      <c r="AN42" s="121" t="n">
        <v>0</v>
      </c>
      <c r="AO42" s="121" t="n">
        <v>0</v>
      </c>
      <c r="AP42" s="121" t="n">
        <v>0</v>
      </c>
      <c r="AQ42" s="121" t="n">
        <v>0</v>
      </c>
      <c r="AR42" s="121" t="n">
        <v>0</v>
      </c>
      <c r="AS42" s="121" t="n">
        <v>0</v>
      </c>
      <c r="AT42" s="121" t="n">
        <v>0</v>
      </c>
      <c r="AU42" s="121" t="n">
        <v>0</v>
      </c>
      <c r="AV42" s="121" t="n">
        <v>0</v>
      </c>
      <c r="AW42" s="121" t="n">
        <v>0</v>
      </c>
      <c r="AX42" s="121" t="n">
        <v>0</v>
      </c>
      <c r="AY42" s="121" t="n">
        <v>0</v>
      </c>
      <c r="AZ42" s="121" t="n">
        <v>0</v>
      </c>
      <c r="BA42" s="121" t="n">
        <v>0</v>
      </c>
      <c r="BB42" s="121" t="n">
        <v>0</v>
      </c>
      <c r="BC42" s="121" t="n">
        <v>0</v>
      </c>
      <c r="BD42" s="121" t="n">
        <v>0</v>
      </c>
      <c r="BE42" s="121" t="n">
        <v>0.0000318010532674847</v>
      </c>
      <c r="BF42" s="121" t="n">
        <v>0</v>
      </c>
      <c r="BG42" s="121" t="n">
        <v>0</v>
      </c>
      <c r="BH42" s="121" t="n">
        <v>0</v>
      </c>
      <c r="BI42" s="121" t="n">
        <v>0</v>
      </c>
      <c r="BJ42" s="121" t="n">
        <v>0</v>
      </c>
      <c r="BK42" s="121" t="n">
        <v>0</v>
      </c>
      <c r="BL42" s="121" t="n">
        <v>0</v>
      </c>
      <c r="BM42" s="121" t="n">
        <v>0</v>
      </c>
      <c r="BN42" s="121" t="n">
        <v>0</v>
      </c>
      <c r="BO42" s="121" t="n">
        <v>0</v>
      </c>
      <c r="BP42" s="121" t="n">
        <v>0</v>
      </c>
      <c r="BQ42" s="122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0" t="n">
        <v>0.000705729319858458</v>
      </c>
      <c r="D43" s="121" t="n">
        <v>0</v>
      </c>
      <c r="E43" s="121" t="n">
        <v>0</v>
      </c>
      <c r="F43" s="121" t="n">
        <v>0.00385495450825014</v>
      </c>
      <c r="G43" s="121" t="n">
        <v>0</v>
      </c>
      <c r="H43" s="121" t="n">
        <v>0</v>
      </c>
      <c r="I43" s="121" t="n">
        <v>0.0000547255515506698</v>
      </c>
      <c r="J43" s="121" t="n">
        <v>0</v>
      </c>
      <c r="K43" s="121" t="n">
        <v>0.000522147467623237</v>
      </c>
      <c r="L43" s="121" t="n">
        <v>0.000283784690439459</v>
      </c>
      <c r="M43" s="121" t="n">
        <v>0</v>
      </c>
      <c r="N43" s="121" t="n">
        <v>0</v>
      </c>
      <c r="O43" s="121" t="n">
        <v>0.0409815385897658</v>
      </c>
      <c r="P43" s="121" t="n">
        <v>0.146610384848711</v>
      </c>
      <c r="Q43" s="121" t="n">
        <v>0.0463904995984711</v>
      </c>
      <c r="R43" s="121" t="n">
        <v>0</v>
      </c>
      <c r="S43" s="121" t="n">
        <v>0</v>
      </c>
      <c r="T43" s="121" t="n">
        <v>0</v>
      </c>
      <c r="U43" s="121" t="n">
        <v>0</v>
      </c>
      <c r="V43" s="121" t="n">
        <v>0</v>
      </c>
      <c r="W43" s="121" t="n">
        <v>0</v>
      </c>
      <c r="X43" s="121" t="n">
        <v>0.000120491587564633</v>
      </c>
      <c r="Y43" s="121" t="n">
        <v>0</v>
      </c>
      <c r="Z43" s="121" t="n">
        <v>0.000220134018701165</v>
      </c>
      <c r="AA43" s="121" t="n">
        <v>0.000106832089619189</v>
      </c>
      <c r="AB43" s="121" t="n">
        <v>0.0000483117788981445</v>
      </c>
      <c r="AC43" s="121" t="n">
        <v>0</v>
      </c>
      <c r="AD43" s="121" t="n">
        <v>0</v>
      </c>
      <c r="AE43" s="121" t="n">
        <v>0.000302759272932503</v>
      </c>
      <c r="AF43" s="121" t="n">
        <v>0</v>
      </c>
      <c r="AG43" s="121" t="n">
        <v>0.0000257041071305583</v>
      </c>
      <c r="AH43" s="121" t="n">
        <v>0</v>
      </c>
      <c r="AI43" s="121" t="n">
        <v>0</v>
      </c>
      <c r="AJ43" s="121" t="n">
        <v>0.0135785060036469</v>
      </c>
      <c r="AK43" s="121" t="n">
        <v>0.00104649283621491</v>
      </c>
      <c r="AL43" s="121" t="n">
        <v>0.0120700297120389</v>
      </c>
      <c r="AM43" s="121" t="n">
        <v>0</v>
      </c>
      <c r="AN43" s="121" t="n">
        <v>0</v>
      </c>
      <c r="AO43" s="121" t="n">
        <v>0</v>
      </c>
      <c r="AP43" s="121" t="n">
        <v>0</v>
      </c>
      <c r="AQ43" s="121" t="n">
        <v>0.00000233451195490629</v>
      </c>
      <c r="AR43" s="121" t="n">
        <v>0</v>
      </c>
      <c r="AS43" s="121" t="n">
        <v>0</v>
      </c>
      <c r="AT43" s="121" t="n">
        <v>0</v>
      </c>
      <c r="AU43" s="121" t="n">
        <v>0</v>
      </c>
      <c r="AV43" s="121" t="n">
        <v>0</v>
      </c>
      <c r="AW43" s="121" t="n">
        <v>0</v>
      </c>
      <c r="AX43" s="121" t="n">
        <v>0</v>
      </c>
      <c r="AY43" s="121" t="n">
        <v>0.000115249168391589</v>
      </c>
      <c r="AZ43" s="121" t="n">
        <v>0</v>
      </c>
      <c r="BA43" s="121" t="n">
        <v>0</v>
      </c>
      <c r="BB43" s="121" t="n">
        <v>0</v>
      </c>
      <c r="BC43" s="121" t="n">
        <v>0</v>
      </c>
      <c r="BD43" s="121" t="n">
        <v>0</v>
      </c>
      <c r="BE43" s="121" t="n">
        <v>0</v>
      </c>
      <c r="BF43" s="121" t="n">
        <v>0</v>
      </c>
      <c r="BG43" s="121" t="n">
        <v>0</v>
      </c>
      <c r="BH43" s="121" t="n">
        <v>0</v>
      </c>
      <c r="BI43" s="121" t="n">
        <v>0</v>
      </c>
      <c r="BJ43" s="121" t="n">
        <v>0.00000398812487977387</v>
      </c>
      <c r="BK43" s="121" t="n">
        <v>0</v>
      </c>
      <c r="BL43" s="121" t="n">
        <v>0</v>
      </c>
      <c r="BM43" s="121" t="n">
        <v>0</v>
      </c>
      <c r="BN43" s="121" t="n">
        <v>0</v>
      </c>
      <c r="BO43" s="121" t="n">
        <v>0</v>
      </c>
      <c r="BP43" s="121" t="n">
        <v>0.000189755912964656</v>
      </c>
      <c r="BQ43" s="122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0" t="n">
        <v>0.000954669502165826</v>
      </c>
      <c r="D44" s="121" t="n">
        <v>0.0000364854091505781</v>
      </c>
      <c r="E44" s="121" t="n">
        <v>0.0000373475454451254</v>
      </c>
      <c r="F44" s="121" t="n">
        <v>0.00449828725553371</v>
      </c>
      <c r="G44" s="121" t="n">
        <v>0.000695470671667148</v>
      </c>
      <c r="H44" s="121" t="n">
        <v>0</v>
      </c>
      <c r="I44" s="121" t="n">
        <v>0.000249893255233458</v>
      </c>
      <c r="J44" s="121" t="n">
        <v>0</v>
      </c>
      <c r="K44" s="121" t="n">
        <v>0.00124735928707166</v>
      </c>
      <c r="L44" s="121" t="n">
        <v>0.000484534328896176</v>
      </c>
      <c r="M44" s="121" t="n">
        <v>0</v>
      </c>
      <c r="N44" s="121" t="n">
        <v>0</v>
      </c>
      <c r="O44" s="121" t="n">
        <v>0.0479499680880614</v>
      </c>
      <c r="P44" s="121" t="n">
        <v>0.00699504245780642</v>
      </c>
      <c r="Q44" s="121" t="n">
        <v>0.0209610554837163</v>
      </c>
      <c r="R44" s="121" t="n">
        <v>0</v>
      </c>
      <c r="S44" s="121" t="n">
        <v>0.00106220395593137</v>
      </c>
      <c r="T44" s="121" t="n">
        <v>0</v>
      </c>
      <c r="U44" s="121" t="n">
        <v>0</v>
      </c>
      <c r="V44" s="121" t="n">
        <v>0</v>
      </c>
      <c r="W44" s="121" t="n">
        <v>0</v>
      </c>
      <c r="X44" s="121" t="n">
        <v>0.000276268632834324</v>
      </c>
      <c r="Y44" s="121" t="n">
        <v>0</v>
      </c>
      <c r="Z44" s="121" t="n">
        <v>0.0000131157849114489</v>
      </c>
      <c r="AA44" s="121" t="n">
        <v>0.00420960270279847</v>
      </c>
      <c r="AB44" s="121" t="n">
        <v>0.000132169564519285</v>
      </c>
      <c r="AC44" s="121" t="n">
        <v>0</v>
      </c>
      <c r="AD44" s="121" t="n">
        <v>0</v>
      </c>
      <c r="AE44" s="121" t="n">
        <v>0.0000196166880120154</v>
      </c>
      <c r="AF44" s="121" t="n">
        <v>0</v>
      </c>
      <c r="AG44" s="121" t="n">
        <v>0.0000664411135261754</v>
      </c>
      <c r="AH44" s="121" t="n">
        <v>0.0000377328349482782</v>
      </c>
      <c r="AI44" s="121" t="n">
        <v>0.0000147880034822329</v>
      </c>
      <c r="AJ44" s="121" t="n">
        <v>0</v>
      </c>
      <c r="AK44" s="121" t="n">
        <v>0.00115484599238801</v>
      </c>
      <c r="AL44" s="121" t="n">
        <v>0.00466004304762208</v>
      </c>
      <c r="AM44" s="121" t="n">
        <v>0.0000125050008101804</v>
      </c>
      <c r="AN44" s="121" t="n">
        <v>0.0000876918467907807</v>
      </c>
      <c r="AO44" s="121" t="n">
        <v>0.000124294240155682</v>
      </c>
      <c r="AP44" s="121" t="n">
        <v>0.000785779853169021</v>
      </c>
      <c r="AQ44" s="121" t="n">
        <v>0.0000727994673366796</v>
      </c>
      <c r="AR44" s="121" t="n">
        <v>0.000103821136365196</v>
      </c>
      <c r="AS44" s="121" t="n">
        <v>0.000610855322385552</v>
      </c>
      <c r="AT44" s="121" t="n">
        <v>0</v>
      </c>
      <c r="AU44" s="121" t="n">
        <v>0</v>
      </c>
      <c r="AV44" s="121" t="n">
        <v>0.010337537822759</v>
      </c>
      <c r="AW44" s="121" t="n">
        <v>0.000684463911299565</v>
      </c>
      <c r="AX44" s="121" t="n">
        <v>0</v>
      </c>
      <c r="AY44" s="121" t="n">
        <v>0</v>
      </c>
      <c r="AZ44" s="121" t="n">
        <v>0</v>
      </c>
      <c r="BA44" s="121" t="n">
        <v>0</v>
      </c>
      <c r="BB44" s="121" t="n">
        <v>0</v>
      </c>
      <c r="BC44" s="121" t="n">
        <v>0</v>
      </c>
      <c r="BD44" s="121" t="n">
        <v>0</v>
      </c>
      <c r="BE44" s="121" t="n">
        <v>0.0000316716709516271</v>
      </c>
      <c r="BF44" s="121" t="n">
        <v>0</v>
      </c>
      <c r="BG44" s="121" t="n">
        <v>0</v>
      </c>
      <c r="BH44" s="121" t="n">
        <v>0.0000284310396006547</v>
      </c>
      <c r="BI44" s="121" t="n">
        <v>0</v>
      </c>
      <c r="BJ44" s="121" t="n">
        <v>0.0000585027514796614</v>
      </c>
      <c r="BK44" s="121" t="n">
        <v>0.000122539455914163</v>
      </c>
      <c r="BL44" s="121" t="n">
        <v>0</v>
      </c>
      <c r="BM44" s="121" t="n">
        <v>0.000104988448908466</v>
      </c>
      <c r="BN44" s="121" t="n">
        <v>0.0000435828638871223</v>
      </c>
      <c r="BO44" s="121" t="n">
        <v>0</v>
      </c>
      <c r="BP44" s="121" t="n">
        <v>0.00365203053226412</v>
      </c>
      <c r="BQ44" s="122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0" t="n">
        <v>0.00000502465833166831</v>
      </c>
      <c r="D45" s="121" t="n">
        <v>0.000013161444391989</v>
      </c>
      <c r="E45" s="121" t="n">
        <v>0.000403904435968772</v>
      </c>
      <c r="F45" s="121" t="n">
        <v>0.000199890053306907</v>
      </c>
      <c r="G45" s="121" t="n">
        <v>0.000671070097913162</v>
      </c>
      <c r="H45" s="121" t="n">
        <v>0</v>
      </c>
      <c r="I45" s="121" t="n">
        <v>0</v>
      </c>
      <c r="J45" s="121" t="n">
        <v>0.0000297759209085358</v>
      </c>
      <c r="K45" s="121" t="n">
        <v>0</v>
      </c>
      <c r="L45" s="121" t="n">
        <v>0.000033852089769567</v>
      </c>
      <c r="M45" s="121" t="n">
        <v>0</v>
      </c>
      <c r="N45" s="121" t="n">
        <v>0</v>
      </c>
      <c r="O45" s="121" t="n">
        <v>0.00018664811695091</v>
      </c>
      <c r="P45" s="121" t="n">
        <v>0.0362571647469346</v>
      </c>
      <c r="Q45" s="121" t="n">
        <v>0</v>
      </c>
      <c r="R45" s="121" t="n">
        <v>0</v>
      </c>
      <c r="S45" s="121" t="n">
        <v>0</v>
      </c>
      <c r="T45" s="121" t="n">
        <v>0</v>
      </c>
      <c r="U45" s="121" t="n">
        <v>0</v>
      </c>
      <c r="V45" s="121" t="n">
        <v>0</v>
      </c>
      <c r="W45" s="121" t="n">
        <v>0</v>
      </c>
      <c r="X45" s="121" t="n">
        <v>0.000135307636179265</v>
      </c>
      <c r="Y45" s="121" t="n">
        <v>0</v>
      </c>
      <c r="Z45" s="121" t="n">
        <v>0</v>
      </c>
      <c r="AA45" s="121" t="n">
        <v>0</v>
      </c>
      <c r="AB45" s="121" t="n">
        <v>0.000223322350161449</v>
      </c>
      <c r="AC45" s="121" t="n">
        <v>0.0000500591983482684</v>
      </c>
      <c r="AD45" s="121" t="n">
        <v>0</v>
      </c>
      <c r="AE45" s="121" t="n">
        <v>0.000533772483355839</v>
      </c>
      <c r="AF45" s="121" t="n">
        <v>0</v>
      </c>
      <c r="AG45" s="121" t="n">
        <v>0.0000250171984284478</v>
      </c>
      <c r="AH45" s="121" t="n">
        <v>0.0000154663485369782</v>
      </c>
      <c r="AI45" s="121" t="n">
        <v>0</v>
      </c>
      <c r="AJ45" s="121" t="n">
        <v>0</v>
      </c>
      <c r="AK45" s="121" t="n">
        <v>0</v>
      </c>
      <c r="AL45" s="121" t="n">
        <v>0</v>
      </c>
      <c r="AM45" s="121" t="n">
        <v>0.0000125050015528853</v>
      </c>
      <c r="AN45" s="121" t="n">
        <v>0.000549865312066615</v>
      </c>
      <c r="AO45" s="121" t="n">
        <v>0.00191986011946976</v>
      </c>
      <c r="AP45" s="121" t="n">
        <v>0.0000726242824464973</v>
      </c>
      <c r="AQ45" s="121" t="n">
        <v>0.000376978839423514</v>
      </c>
      <c r="AR45" s="121" t="n">
        <v>0.000640687343296926</v>
      </c>
      <c r="AS45" s="121" t="n">
        <v>0.00044384212620828</v>
      </c>
      <c r="AT45" s="121" t="n">
        <v>0.0042541417478292</v>
      </c>
      <c r="AU45" s="121" t="n">
        <v>0.00101879193701701</v>
      </c>
      <c r="AV45" s="121" t="n">
        <v>0.00471186345162238</v>
      </c>
      <c r="AW45" s="121" t="n">
        <v>0.00103259973366079</v>
      </c>
      <c r="AX45" s="121" t="n">
        <v>0</v>
      </c>
      <c r="AY45" s="121" t="n">
        <v>0.00374775721554894</v>
      </c>
      <c r="AZ45" s="121" t="n">
        <v>0.000295429969339106</v>
      </c>
      <c r="BA45" s="121" t="n">
        <v>0</v>
      </c>
      <c r="BB45" s="121" t="n">
        <v>0.00107006856732001</v>
      </c>
      <c r="BC45" s="121" t="n">
        <v>0.0000533723984359578</v>
      </c>
      <c r="BD45" s="121" t="n">
        <v>0.0000413082158330458</v>
      </c>
      <c r="BE45" s="121" t="n">
        <v>0.00269560808647787</v>
      </c>
      <c r="BF45" s="121" t="n">
        <v>0.000358029054650387</v>
      </c>
      <c r="BG45" s="121" t="n">
        <v>0</v>
      </c>
      <c r="BH45" s="121" t="n">
        <v>0.000679346552472904</v>
      </c>
      <c r="BI45" s="121" t="n">
        <v>0.00556257290209808</v>
      </c>
      <c r="BJ45" s="121" t="n">
        <v>0.00104297538400534</v>
      </c>
      <c r="BK45" s="121" t="n">
        <v>0.00221003190634215</v>
      </c>
      <c r="BL45" s="121" t="n">
        <v>0</v>
      </c>
      <c r="BM45" s="121" t="n">
        <v>0.000287671204232986</v>
      </c>
      <c r="BN45" s="121" t="n">
        <v>0.000145453787344078</v>
      </c>
      <c r="BO45" s="121" t="n">
        <v>0.00348460058673175</v>
      </c>
      <c r="BP45" s="121" t="n">
        <v>0.00627054511933742</v>
      </c>
      <c r="BQ45" s="122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0" t="n">
        <v>0.00000502465866001347</v>
      </c>
      <c r="D46" s="121" t="n">
        <v>0.0000065807226260234</v>
      </c>
      <c r="E46" s="121" t="n">
        <v>0</v>
      </c>
      <c r="F46" s="121" t="n">
        <v>0</v>
      </c>
      <c r="G46" s="121" t="n">
        <v>0.0000442671395982004</v>
      </c>
      <c r="H46" s="121" t="n">
        <v>0</v>
      </c>
      <c r="I46" s="121" t="n">
        <v>0</v>
      </c>
      <c r="J46" s="121" t="n">
        <v>0.0000171022978094467</v>
      </c>
      <c r="K46" s="121" t="n">
        <v>0</v>
      </c>
      <c r="L46" s="121" t="n">
        <v>0.0000273581958969419</v>
      </c>
      <c r="M46" s="121" t="n">
        <v>0</v>
      </c>
      <c r="N46" s="121" t="n">
        <v>0</v>
      </c>
      <c r="O46" s="121" t="n">
        <v>0</v>
      </c>
      <c r="P46" s="121" t="n">
        <v>0</v>
      </c>
      <c r="Q46" s="121" t="n">
        <v>0.147458627302694</v>
      </c>
      <c r="R46" s="121" t="n">
        <v>0</v>
      </c>
      <c r="S46" s="121" t="n">
        <v>0.000461277114923953</v>
      </c>
      <c r="T46" s="121" t="n">
        <v>0</v>
      </c>
      <c r="U46" s="121" t="n">
        <v>0</v>
      </c>
      <c r="V46" s="121" t="n">
        <v>0</v>
      </c>
      <c r="W46" s="121" t="n">
        <v>0</v>
      </c>
      <c r="X46" s="121" t="n">
        <v>0.0000339720080692992</v>
      </c>
      <c r="Y46" s="121" t="n">
        <v>0</v>
      </c>
      <c r="Z46" s="121" t="n">
        <v>0</v>
      </c>
      <c r="AA46" s="121" t="n">
        <v>0</v>
      </c>
      <c r="AB46" s="121" t="n">
        <v>0</v>
      </c>
      <c r="AC46" s="121" t="n">
        <v>0</v>
      </c>
      <c r="AD46" s="121" t="n">
        <v>0</v>
      </c>
      <c r="AE46" s="121" t="n">
        <v>0.000271996534293263</v>
      </c>
      <c r="AF46" s="121" t="n">
        <v>0</v>
      </c>
      <c r="AG46" s="121" t="n">
        <v>0</v>
      </c>
      <c r="AH46" s="121" t="n">
        <v>0</v>
      </c>
      <c r="AI46" s="121" t="n">
        <v>0.00000599749544908815</v>
      </c>
      <c r="AJ46" s="121" t="n">
        <v>0.0000754773967490293</v>
      </c>
      <c r="AK46" s="121" t="n">
        <v>0</v>
      </c>
      <c r="AL46" s="121" t="n">
        <v>0.000410154908070232</v>
      </c>
      <c r="AM46" s="121" t="n">
        <v>0</v>
      </c>
      <c r="AN46" s="121" t="n">
        <v>0.000561353900884344</v>
      </c>
      <c r="AO46" s="121" t="n">
        <v>0</v>
      </c>
      <c r="AP46" s="121" t="n">
        <v>0.0000356282721540952</v>
      </c>
      <c r="AQ46" s="121" t="n">
        <v>0</v>
      </c>
      <c r="AR46" s="121" t="n">
        <v>0</v>
      </c>
      <c r="AS46" s="121" t="n">
        <v>0</v>
      </c>
      <c r="AT46" s="121" t="n">
        <v>0</v>
      </c>
      <c r="AU46" s="121" t="n">
        <v>0</v>
      </c>
      <c r="AV46" s="121" t="n">
        <v>0.0000359880530293983</v>
      </c>
      <c r="AW46" s="121" t="n">
        <v>0</v>
      </c>
      <c r="AX46" s="121" t="n">
        <v>0</v>
      </c>
      <c r="AY46" s="121" t="n">
        <v>0.00073869969425694</v>
      </c>
      <c r="AZ46" s="121" t="n">
        <v>0</v>
      </c>
      <c r="BA46" s="121" t="n">
        <v>0.00000618783748921827</v>
      </c>
      <c r="BB46" s="121" t="n">
        <v>0</v>
      </c>
      <c r="BC46" s="121" t="n">
        <v>0</v>
      </c>
      <c r="BD46" s="121" t="n">
        <v>0</v>
      </c>
      <c r="BE46" s="121" t="n">
        <v>0</v>
      </c>
      <c r="BF46" s="121" t="n">
        <v>0</v>
      </c>
      <c r="BG46" s="121" t="n">
        <v>0</v>
      </c>
      <c r="BH46" s="121" t="n">
        <v>0.0000152679473661498</v>
      </c>
      <c r="BI46" s="121" t="n">
        <v>0.00122776588292154</v>
      </c>
      <c r="BJ46" s="121" t="n">
        <v>0.0000171059651787213</v>
      </c>
      <c r="BK46" s="121" t="n">
        <v>0.0000028482320441131</v>
      </c>
      <c r="BL46" s="121" t="n">
        <v>0</v>
      </c>
      <c r="BM46" s="121" t="n">
        <v>0.00000451468085094678</v>
      </c>
      <c r="BN46" s="121" t="n">
        <v>0</v>
      </c>
      <c r="BO46" s="121" t="n">
        <v>0</v>
      </c>
      <c r="BP46" s="121" t="n">
        <v>0</v>
      </c>
      <c r="BQ46" s="122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0" t="n">
        <v>0.00119048054329083</v>
      </c>
      <c r="D47" s="121" t="n">
        <v>0.00239249224627253</v>
      </c>
      <c r="E47" s="121" t="n">
        <v>0.000652657105775965</v>
      </c>
      <c r="F47" s="121" t="n">
        <v>0.000224468876337951</v>
      </c>
      <c r="G47" s="121" t="n">
        <v>0</v>
      </c>
      <c r="H47" s="121" t="n">
        <v>0</v>
      </c>
      <c r="I47" s="121" t="n">
        <v>0</v>
      </c>
      <c r="J47" s="121" t="n">
        <v>0.00013320221104406</v>
      </c>
      <c r="K47" s="121" t="n">
        <v>0</v>
      </c>
      <c r="L47" s="121" t="n">
        <v>0.00101225694043237</v>
      </c>
      <c r="M47" s="121" t="n">
        <v>0.00106174645974145</v>
      </c>
      <c r="N47" s="121" t="n">
        <v>0</v>
      </c>
      <c r="O47" s="121" t="n">
        <v>0.000429314595686529</v>
      </c>
      <c r="P47" s="121" t="n">
        <v>0</v>
      </c>
      <c r="Q47" s="121" t="n">
        <v>0</v>
      </c>
      <c r="R47" s="121" t="n">
        <v>0.108192348049274</v>
      </c>
      <c r="S47" s="121" t="n">
        <v>0.00570876179764267</v>
      </c>
      <c r="T47" s="121" t="n">
        <v>0</v>
      </c>
      <c r="U47" s="121" t="n">
        <v>0</v>
      </c>
      <c r="V47" s="121" t="n">
        <v>0</v>
      </c>
      <c r="W47" s="121" t="n">
        <v>0.000110078935579427</v>
      </c>
      <c r="X47" s="121" t="n">
        <v>0.00048918155239647</v>
      </c>
      <c r="Y47" s="121" t="n">
        <v>0</v>
      </c>
      <c r="Z47" s="121" t="n">
        <v>0</v>
      </c>
      <c r="AA47" s="121" t="n">
        <v>0</v>
      </c>
      <c r="AB47" s="121" t="n">
        <v>0.000380582333121132</v>
      </c>
      <c r="AC47" s="121" t="n">
        <v>0.0000993165460841535</v>
      </c>
      <c r="AD47" s="121" t="n">
        <v>0</v>
      </c>
      <c r="AE47" s="121" t="n">
        <v>0.0021702100366839</v>
      </c>
      <c r="AF47" s="121" t="n">
        <v>0</v>
      </c>
      <c r="AG47" s="121" t="n">
        <v>0.0000455768790722031</v>
      </c>
      <c r="AH47" s="121" t="n">
        <v>0.00211560090565467</v>
      </c>
      <c r="AI47" s="121" t="n">
        <v>0.000842663662254093</v>
      </c>
      <c r="AJ47" s="121" t="n">
        <v>0.000709261273329389</v>
      </c>
      <c r="AK47" s="121" t="n">
        <v>0.00283866608870287</v>
      </c>
      <c r="AL47" s="121" t="n">
        <v>0.0665833354521624</v>
      </c>
      <c r="AM47" s="121" t="n">
        <v>0</v>
      </c>
      <c r="AN47" s="121" t="n">
        <v>0.00135737335511404</v>
      </c>
      <c r="AO47" s="121" t="n">
        <v>0.0000717777077961783</v>
      </c>
      <c r="AP47" s="121" t="n">
        <v>0.00817344703297638</v>
      </c>
      <c r="AQ47" s="121" t="n">
        <v>0.00164235319332426</v>
      </c>
      <c r="AR47" s="121" t="n">
        <v>0</v>
      </c>
      <c r="AS47" s="121" t="n">
        <v>0</v>
      </c>
      <c r="AT47" s="121" t="n">
        <v>0</v>
      </c>
      <c r="AU47" s="121" t="n">
        <v>0.000586085973988805</v>
      </c>
      <c r="AV47" s="121" t="n">
        <v>0</v>
      </c>
      <c r="AW47" s="121" t="n">
        <v>0</v>
      </c>
      <c r="AX47" s="121" t="n">
        <v>0</v>
      </c>
      <c r="AY47" s="121" t="n">
        <v>0.00249157206161298</v>
      </c>
      <c r="AZ47" s="121" t="n">
        <v>0</v>
      </c>
      <c r="BA47" s="121" t="n">
        <v>0</v>
      </c>
      <c r="BB47" s="121" t="n">
        <v>0</v>
      </c>
      <c r="BC47" s="121" t="n">
        <v>0.000593255505726366</v>
      </c>
      <c r="BD47" s="121" t="n">
        <v>0</v>
      </c>
      <c r="BE47" s="121" t="n">
        <v>0</v>
      </c>
      <c r="BF47" s="121" t="n">
        <v>0</v>
      </c>
      <c r="BG47" s="121" t="n">
        <v>0</v>
      </c>
      <c r="BH47" s="121" t="n">
        <v>0.000393286296758504</v>
      </c>
      <c r="BI47" s="121" t="n">
        <v>0</v>
      </c>
      <c r="BJ47" s="121" t="n">
        <v>0.0000816993155577242</v>
      </c>
      <c r="BK47" s="121" t="n">
        <v>0.0000598197367440849</v>
      </c>
      <c r="BL47" s="121" t="n">
        <v>0</v>
      </c>
      <c r="BM47" s="121" t="n">
        <v>0.00000949642431015115</v>
      </c>
      <c r="BN47" s="121" t="n">
        <v>0</v>
      </c>
      <c r="BO47" s="121" t="n">
        <v>0</v>
      </c>
      <c r="BP47" s="121" t="n">
        <v>0.00102603115194172</v>
      </c>
      <c r="BQ47" s="122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0" t="n">
        <v>0</v>
      </c>
      <c r="D48" s="121" t="n">
        <v>0</v>
      </c>
      <c r="E48" s="121" t="n">
        <v>0</v>
      </c>
      <c r="F48" s="121" t="n">
        <v>0</v>
      </c>
      <c r="G48" s="121" t="n">
        <v>0</v>
      </c>
      <c r="H48" s="121" t="n">
        <v>0</v>
      </c>
      <c r="I48" s="121" t="n">
        <v>0</v>
      </c>
      <c r="J48" s="121" t="n">
        <v>0</v>
      </c>
      <c r="K48" s="121" t="n">
        <v>0</v>
      </c>
      <c r="L48" s="121" t="n">
        <v>0</v>
      </c>
      <c r="M48" s="121" t="n">
        <v>0</v>
      </c>
      <c r="N48" s="121" t="n">
        <v>0</v>
      </c>
      <c r="O48" s="121" t="n">
        <v>0</v>
      </c>
      <c r="P48" s="121" t="n">
        <v>0</v>
      </c>
      <c r="Q48" s="121" t="n">
        <v>0</v>
      </c>
      <c r="R48" s="121" t="n">
        <v>0</v>
      </c>
      <c r="S48" s="121" t="n">
        <v>0.0671690756721538</v>
      </c>
      <c r="T48" s="121" t="n">
        <v>0</v>
      </c>
      <c r="U48" s="121" t="n">
        <v>0</v>
      </c>
      <c r="V48" s="121" t="n">
        <v>0</v>
      </c>
      <c r="W48" s="121" t="n">
        <v>0.000145962619534576</v>
      </c>
      <c r="X48" s="121" t="n">
        <v>0</v>
      </c>
      <c r="Y48" s="121" t="n">
        <v>0</v>
      </c>
      <c r="Z48" s="121" t="n">
        <v>0</v>
      </c>
      <c r="AA48" s="121" t="n">
        <v>0</v>
      </c>
      <c r="AB48" s="121" t="n">
        <v>0</v>
      </c>
      <c r="AC48" s="121" t="n">
        <v>0</v>
      </c>
      <c r="AD48" s="121" t="n">
        <v>0</v>
      </c>
      <c r="AE48" s="121" t="n">
        <v>0</v>
      </c>
      <c r="AF48" s="121" t="n">
        <v>0</v>
      </c>
      <c r="AG48" s="121" t="n">
        <v>0</v>
      </c>
      <c r="AH48" s="121" t="n">
        <v>0</v>
      </c>
      <c r="AI48" s="121" t="n">
        <v>0</v>
      </c>
      <c r="AJ48" s="121" t="n">
        <v>0</v>
      </c>
      <c r="AK48" s="121" t="n">
        <v>0</v>
      </c>
      <c r="AL48" s="121" t="n">
        <v>0</v>
      </c>
      <c r="AM48" s="121" t="n">
        <v>0</v>
      </c>
      <c r="AN48" s="121" t="n">
        <v>0</v>
      </c>
      <c r="AO48" s="121" t="n">
        <v>0</v>
      </c>
      <c r="AP48" s="121" t="n">
        <v>0</v>
      </c>
      <c r="AQ48" s="121" t="n">
        <v>0</v>
      </c>
      <c r="AR48" s="121" t="n">
        <v>0</v>
      </c>
      <c r="AS48" s="121" t="n">
        <v>0</v>
      </c>
      <c r="AT48" s="121" t="n">
        <v>0</v>
      </c>
      <c r="AU48" s="121" t="n">
        <v>0</v>
      </c>
      <c r="AV48" s="121" t="n">
        <v>0</v>
      </c>
      <c r="AW48" s="121" t="n">
        <v>0</v>
      </c>
      <c r="AX48" s="121" t="n">
        <v>0</v>
      </c>
      <c r="AY48" s="121" t="n">
        <v>0</v>
      </c>
      <c r="AZ48" s="121" t="n">
        <v>0</v>
      </c>
      <c r="BA48" s="121" t="n">
        <v>0</v>
      </c>
      <c r="BB48" s="121" t="n">
        <v>0</v>
      </c>
      <c r="BC48" s="121" t="n">
        <v>0</v>
      </c>
      <c r="BD48" s="121" t="n">
        <v>0</v>
      </c>
      <c r="BE48" s="121" t="n">
        <v>0</v>
      </c>
      <c r="BF48" s="121" t="n">
        <v>0</v>
      </c>
      <c r="BG48" s="121" t="n">
        <v>0</v>
      </c>
      <c r="BH48" s="121" t="n">
        <v>0</v>
      </c>
      <c r="BI48" s="121" t="n">
        <v>0</v>
      </c>
      <c r="BJ48" s="121" t="n">
        <v>0</v>
      </c>
      <c r="BK48" s="121" t="n">
        <v>0</v>
      </c>
      <c r="BL48" s="121" t="n">
        <v>0</v>
      </c>
      <c r="BM48" s="121" t="n">
        <v>0</v>
      </c>
      <c r="BN48" s="121" t="n">
        <v>0</v>
      </c>
      <c r="BO48" s="121" t="n">
        <v>0</v>
      </c>
      <c r="BP48" s="121" t="n">
        <v>0</v>
      </c>
      <c r="BQ48" s="122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0" t="n">
        <v>0.0013474829265536</v>
      </c>
      <c r="D49" s="121" t="n">
        <v>0.00120758399908134</v>
      </c>
      <c r="E49" s="121" t="n">
        <v>0.000716109001326145</v>
      </c>
      <c r="F49" s="121" t="n">
        <v>0.00019989006413945</v>
      </c>
      <c r="G49" s="121" t="n">
        <v>0.000242886567329258</v>
      </c>
      <c r="H49" s="121" t="n">
        <v>0.0012000621863153</v>
      </c>
      <c r="I49" s="121" t="n">
        <v>0.0010536600954892</v>
      </c>
      <c r="J49" s="121" t="n">
        <v>0.0121967441546833</v>
      </c>
      <c r="K49" s="121" t="n">
        <v>0.000332565436855822</v>
      </c>
      <c r="L49" s="121" t="n">
        <v>0.0130710669414912</v>
      </c>
      <c r="M49" s="121" t="n">
        <v>0.00304008102176791</v>
      </c>
      <c r="N49" s="121" t="n">
        <v>0.0390083414631738</v>
      </c>
      <c r="O49" s="121" t="n">
        <v>0.0112453165355933</v>
      </c>
      <c r="P49" s="121" t="n">
        <v>0.00475804504020899</v>
      </c>
      <c r="Q49" s="121" t="n">
        <v>0.0166841210849072</v>
      </c>
      <c r="R49" s="121" t="n">
        <v>0.0311575608529354</v>
      </c>
      <c r="S49" s="121" t="n">
        <v>0.0722841941684988</v>
      </c>
      <c r="T49" s="121" t="n">
        <v>0.0512796229600267</v>
      </c>
      <c r="U49" s="121" t="n">
        <v>0.000338517111601809</v>
      </c>
      <c r="V49" s="121" t="n">
        <v>0.00102717577897205</v>
      </c>
      <c r="W49" s="121" t="n">
        <v>0.000401696758020906</v>
      </c>
      <c r="X49" s="121" t="n">
        <v>0.00263028970640923</v>
      </c>
      <c r="Y49" s="121" t="n">
        <v>0.0353101559466378</v>
      </c>
      <c r="Z49" s="121" t="n">
        <v>0.014131565013631</v>
      </c>
      <c r="AA49" s="121" t="n">
        <v>0.0187029701439725</v>
      </c>
      <c r="AB49" s="121" t="n">
        <v>0.020547330814189</v>
      </c>
      <c r="AC49" s="121" t="n">
        <v>0.000226897288798035</v>
      </c>
      <c r="AD49" s="121" t="n">
        <v>0.000171798273949753</v>
      </c>
      <c r="AE49" s="121" t="n">
        <v>0.0128868798178966</v>
      </c>
      <c r="AF49" s="121" t="n">
        <v>0.00795082957814858</v>
      </c>
      <c r="AG49" s="121" t="n">
        <v>0.00490008068488037</v>
      </c>
      <c r="AH49" s="121" t="n">
        <v>0.00100603878157391</v>
      </c>
      <c r="AI49" s="121" t="n">
        <v>0.00152279706596784</v>
      </c>
      <c r="AJ49" s="121" t="n">
        <v>0.00788403041097654</v>
      </c>
      <c r="AK49" s="121" t="n">
        <v>0.00132943629719057</v>
      </c>
      <c r="AL49" s="121" t="n">
        <v>0.0124842729562596</v>
      </c>
      <c r="AM49" s="121" t="n">
        <v>0.00022263366946242</v>
      </c>
      <c r="AN49" s="121" t="n">
        <v>0.000199223864637861</v>
      </c>
      <c r="AO49" s="121" t="n">
        <v>0.000633565162909006</v>
      </c>
      <c r="AP49" s="121" t="n">
        <v>0.00039284348839844</v>
      </c>
      <c r="AQ49" s="121" t="n">
        <v>0.00440525847578733</v>
      </c>
      <c r="AR49" s="121" t="n">
        <v>0.000380064264347905</v>
      </c>
      <c r="AS49" s="121" t="n">
        <v>0.00207392964943889</v>
      </c>
      <c r="AT49" s="121" t="n">
        <v>0.000313648335998311</v>
      </c>
      <c r="AU49" s="121" t="n">
        <v>0.00215239911046989</v>
      </c>
      <c r="AV49" s="121" t="n">
        <v>0.00678674539450531</v>
      </c>
      <c r="AW49" s="121" t="n">
        <v>0.00466584402431523</v>
      </c>
      <c r="AX49" s="121" t="n">
        <v>0.0327845906154472</v>
      </c>
      <c r="AY49" s="121" t="n">
        <v>0.00208106405188932</v>
      </c>
      <c r="AZ49" s="121" t="n">
        <v>0.00017611404458438</v>
      </c>
      <c r="BA49" s="121" t="n">
        <v>0.00260774381994533</v>
      </c>
      <c r="BB49" s="121" t="n">
        <v>0.00162633290442072</v>
      </c>
      <c r="BC49" s="121" t="n">
        <v>0.00030565853543699</v>
      </c>
      <c r="BD49" s="121" t="n">
        <v>0.00491250513243105</v>
      </c>
      <c r="BE49" s="121" t="n">
        <v>0.00407125163557976</v>
      </c>
      <c r="BF49" s="121" t="n">
        <v>0.00394515318360488</v>
      </c>
      <c r="BG49" s="121" t="n">
        <v>0.00700009296684368</v>
      </c>
      <c r="BH49" s="121" t="n">
        <v>0.00536254971224958</v>
      </c>
      <c r="BI49" s="121" t="n">
        <v>0.000663573530657279</v>
      </c>
      <c r="BJ49" s="121" t="n">
        <v>0.000940551834833182</v>
      </c>
      <c r="BK49" s="121" t="n">
        <v>0.00180971661203951</v>
      </c>
      <c r="BL49" s="121" t="n">
        <v>0.00243430094269193</v>
      </c>
      <c r="BM49" s="121" t="n">
        <v>0.000629512617608447</v>
      </c>
      <c r="BN49" s="121" t="n">
        <v>0.00215805384082882</v>
      </c>
      <c r="BO49" s="121" t="n">
        <v>0.000662920638649497</v>
      </c>
      <c r="BP49" s="121" t="n">
        <v>0.00269883685921495</v>
      </c>
      <c r="BQ49" s="122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0" t="n">
        <v>0.0000196036372781469</v>
      </c>
      <c r="D50" s="121" t="n">
        <v>0</v>
      </c>
      <c r="E50" s="121" t="n">
        <v>0.0000627646869698968</v>
      </c>
      <c r="F50" s="121" t="n">
        <v>0</v>
      </c>
      <c r="G50" s="121" t="n">
        <v>0.0000156981379672174</v>
      </c>
      <c r="H50" s="121" t="n">
        <v>0.000179478055057722</v>
      </c>
      <c r="I50" s="121" t="n">
        <v>0.000271741271518197</v>
      </c>
      <c r="J50" s="121" t="n">
        <v>0.000190308709448559</v>
      </c>
      <c r="K50" s="121" t="n">
        <v>0.000240270250419513</v>
      </c>
      <c r="L50" s="121" t="n">
        <v>0.000241312187549468</v>
      </c>
      <c r="M50" s="121" t="n">
        <v>0.00323194397835053</v>
      </c>
      <c r="N50" s="121" t="n">
        <v>0</v>
      </c>
      <c r="O50" s="121" t="n">
        <v>0.00022099912209022</v>
      </c>
      <c r="P50" s="121" t="n">
        <v>0.000152062552024437</v>
      </c>
      <c r="Q50" s="121" t="n">
        <v>0.000151427158916641</v>
      </c>
      <c r="R50" s="121" t="n">
        <v>0.000714022080135087</v>
      </c>
      <c r="S50" s="121" t="n">
        <v>0.00129794593193615</v>
      </c>
      <c r="T50" s="121" t="n">
        <v>0.0544882372389322</v>
      </c>
      <c r="U50" s="121" t="n">
        <v>0.0000110722726969352</v>
      </c>
      <c r="V50" s="121" t="n">
        <v>0.000193659402899332</v>
      </c>
      <c r="W50" s="121" t="n">
        <v>0.00000557084442166522</v>
      </c>
      <c r="X50" s="121" t="n">
        <v>0.000262355651676047</v>
      </c>
      <c r="Y50" s="121" t="n">
        <v>0</v>
      </c>
      <c r="Z50" s="121" t="n">
        <v>0.000138777724099087</v>
      </c>
      <c r="AA50" s="121" t="n">
        <v>0.000216351686991275</v>
      </c>
      <c r="AB50" s="121" t="n">
        <v>0.000102482323418383</v>
      </c>
      <c r="AC50" s="121" t="n">
        <v>0.000126103407802793</v>
      </c>
      <c r="AD50" s="121" t="n">
        <v>0.0000135068211688869</v>
      </c>
      <c r="AE50" s="121" t="n">
        <v>0.000208098523748177</v>
      </c>
      <c r="AF50" s="121" t="n">
        <v>0.00217744469920565</v>
      </c>
      <c r="AG50" s="121" t="n">
        <v>0.000115808964871905</v>
      </c>
      <c r="AH50" s="121" t="n">
        <v>0.00014785672906281</v>
      </c>
      <c r="AI50" s="121" t="n">
        <v>0.000134567834280865</v>
      </c>
      <c r="AJ50" s="121" t="n">
        <v>0.000196756200124688</v>
      </c>
      <c r="AK50" s="121" t="n">
        <v>0.000135720695325842</v>
      </c>
      <c r="AL50" s="121" t="n">
        <v>0.000345202169869505</v>
      </c>
      <c r="AM50" s="121" t="n">
        <v>0</v>
      </c>
      <c r="AN50" s="121" t="n">
        <v>0.0000939177111488431</v>
      </c>
      <c r="AO50" s="121" t="n">
        <v>0.000133723230615836</v>
      </c>
      <c r="AP50" s="121" t="n">
        <v>0.0000478260579004496</v>
      </c>
      <c r="AQ50" s="121" t="n">
        <v>0.00580975293650148</v>
      </c>
      <c r="AR50" s="121" t="n">
        <v>0.000129123925090404</v>
      </c>
      <c r="AS50" s="121" t="n">
        <v>0.0000433990104485477</v>
      </c>
      <c r="AT50" s="121" t="n">
        <v>0.00073193076762713</v>
      </c>
      <c r="AU50" s="121" t="n">
        <v>0.00037836716023213</v>
      </c>
      <c r="AV50" s="121" t="n">
        <v>0.0000713978352931058</v>
      </c>
      <c r="AW50" s="121" t="n">
        <v>0.00021793086261227</v>
      </c>
      <c r="AX50" s="121" t="n">
        <v>0.0679436426619293</v>
      </c>
      <c r="AY50" s="121" t="n">
        <v>0.00596267101981025</v>
      </c>
      <c r="AZ50" s="121" t="n">
        <v>0.0041489399391688</v>
      </c>
      <c r="BA50" s="121" t="n">
        <v>0.00383163808859875</v>
      </c>
      <c r="BB50" s="121" t="n">
        <v>0.00224884579820956</v>
      </c>
      <c r="BC50" s="121" t="n">
        <v>0.00046545518355301</v>
      </c>
      <c r="BD50" s="121" t="n">
        <v>0.00220579655875604</v>
      </c>
      <c r="BE50" s="121" t="n">
        <v>0.00341125002749971</v>
      </c>
      <c r="BF50" s="121" t="n">
        <v>0.0202137368692357</v>
      </c>
      <c r="BG50" s="121" t="n">
        <v>0.00109082011561778</v>
      </c>
      <c r="BH50" s="121" t="n">
        <v>0.00503229762928735</v>
      </c>
      <c r="BI50" s="121" t="n">
        <v>0.0000219947293661916</v>
      </c>
      <c r="BJ50" s="121" t="n">
        <v>0.00137388738970225</v>
      </c>
      <c r="BK50" s="121" t="n">
        <v>0.000693181628215663</v>
      </c>
      <c r="BL50" s="121" t="n">
        <v>0.000064080332904536</v>
      </c>
      <c r="BM50" s="121" t="n">
        <v>0.000424618283882576</v>
      </c>
      <c r="BN50" s="121" t="n">
        <v>0.0000740342347976208</v>
      </c>
      <c r="BO50" s="121" t="n">
        <v>0.00727312439559174</v>
      </c>
      <c r="BP50" s="121" t="n">
        <v>0.00189300129429436</v>
      </c>
      <c r="BQ50" s="122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0" t="n">
        <v>0</v>
      </c>
      <c r="D51" s="121" t="n">
        <v>0</v>
      </c>
      <c r="E51" s="121" t="n">
        <v>0</v>
      </c>
      <c r="F51" s="121" t="n">
        <v>0</v>
      </c>
      <c r="G51" s="121" t="n">
        <v>0.0107580319095781</v>
      </c>
      <c r="H51" s="121" t="n">
        <v>0</v>
      </c>
      <c r="I51" s="121" t="n">
        <v>0</v>
      </c>
      <c r="J51" s="121" t="n">
        <v>0</v>
      </c>
      <c r="K51" s="121" t="n">
        <v>0</v>
      </c>
      <c r="L51" s="121" t="n">
        <v>0</v>
      </c>
      <c r="M51" s="121" t="n">
        <v>0</v>
      </c>
      <c r="N51" s="121" t="n">
        <v>0</v>
      </c>
      <c r="O51" s="121" t="n">
        <v>0</v>
      </c>
      <c r="P51" s="121" t="n">
        <v>0</v>
      </c>
      <c r="Q51" s="121" t="n">
        <v>0</v>
      </c>
      <c r="R51" s="121" t="n">
        <v>0</v>
      </c>
      <c r="S51" s="121" t="n">
        <v>0</v>
      </c>
      <c r="T51" s="121" t="n">
        <v>0</v>
      </c>
      <c r="U51" s="121" t="n">
        <v>0</v>
      </c>
      <c r="V51" s="121" t="n">
        <v>0</v>
      </c>
      <c r="W51" s="121" t="n">
        <v>0</v>
      </c>
      <c r="X51" s="121" t="n">
        <v>0</v>
      </c>
      <c r="Y51" s="121" t="n">
        <v>0</v>
      </c>
      <c r="Z51" s="121" t="n">
        <v>0</v>
      </c>
      <c r="AA51" s="121" t="n">
        <v>0</v>
      </c>
      <c r="AB51" s="121" t="n">
        <v>0</v>
      </c>
      <c r="AC51" s="121" t="n">
        <v>0</v>
      </c>
      <c r="AD51" s="121" t="n">
        <v>0</v>
      </c>
      <c r="AE51" s="121" t="n">
        <v>0</v>
      </c>
      <c r="AF51" s="121" t="n">
        <v>0</v>
      </c>
      <c r="AG51" s="121" t="n">
        <v>0</v>
      </c>
      <c r="AH51" s="121" t="n">
        <v>0</v>
      </c>
      <c r="AI51" s="121" t="n">
        <v>0</v>
      </c>
      <c r="AJ51" s="121" t="n">
        <v>0</v>
      </c>
      <c r="AK51" s="121" t="n">
        <v>0</v>
      </c>
      <c r="AL51" s="121" t="n">
        <v>0</v>
      </c>
      <c r="AM51" s="121" t="n">
        <v>0</v>
      </c>
      <c r="AN51" s="121" t="n">
        <v>0</v>
      </c>
      <c r="AO51" s="121" t="n">
        <v>0</v>
      </c>
      <c r="AP51" s="121" t="n">
        <v>0</v>
      </c>
      <c r="AQ51" s="121" t="n">
        <v>0</v>
      </c>
      <c r="AR51" s="121" t="n">
        <v>0</v>
      </c>
      <c r="AS51" s="121" t="n">
        <v>0</v>
      </c>
      <c r="AT51" s="121" t="n">
        <v>0.144635308682649</v>
      </c>
      <c r="AU51" s="121" t="n">
        <v>0</v>
      </c>
      <c r="AV51" s="121" t="n">
        <v>0</v>
      </c>
      <c r="AW51" s="121" t="n">
        <v>0</v>
      </c>
      <c r="AX51" s="121" t="n">
        <v>0</v>
      </c>
      <c r="AY51" s="121" t="n">
        <v>0</v>
      </c>
      <c r="AZ51" s="121" t="n">
        <v>0</v>
      </c>
      <c r="BA51" s="121" t="n">
        <v>0</v>
      </c>
      <c r="BB51" s="121" t="n">
        <v>0</v>
      </c>
      <c r="BC51" s="121" t="n">
        <v>0</v>
      </c>
      <c r="BD51" s="121" t="n">
        <v>0</v>
      </c>
      <c r="BE51" s="121" t="n">
        <v>0</v>
      </c>
      <c r="BF51" s="121" t="n">
        <v>0</v>
      </c>
      <c r="BG51" s="121" t="n">
        <v>0</v>
      </c>
      <c r="BH51" s="121" t="n">
        <v>0</v>
      </c>
      <c r="BI51" s="121" t="n">
        <v>0</v>
      </c>
      <c r="BJ51" s="121" t="n">
        <v>0.000304822722184172</v>
      </c>
      <c r="BK51" s="121" t="n">
        <v>0</v>
      </c>
      <c r="BL51" s="121" t="n">
        <v>0</v>
      </c>
      <c r="BM51" s="121" t="n">
        <v>0</v>
      </c>
      <c r="BN51" s="121" t="n">
        <v>0</v>
      </c>
      <c r="BO51" s="121" t="n">
        <v>0</v>
      </c>
      <c r="BP51" s="121" t="n">
        <v>0</v>
      </c>
      <c r="BQ51" s="122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0" t="n">
        <v>0.00197219943644564</v>
      </c>
      <c r="D52" s="121" t="n">
        <v>0.00465905955562242</v>
      </c>
      <c r="E52" s="121" t="n">
        <v>0.00232290040522106</v>
      </c>
      <c r="F52" s="121" t="n">
        <v>0.0000999450305165009</v>
      </c>
      <c r="G52" s="121" t="n">
        <v>0.00155710556023897</v>
      </c>
      <c r="H52" s="121" t="n">
        <v>0.0000216623703579241</v>
      </c>
      <c r="I52" s="121" t="n">
        <v>0.000281235576879246</v>
      </c>
      <c r="J52" s="121" t="n">
        <v>0.00185527430921606</v>
      </c>
      <c r="K52" s="121" t="n">
        <v>0.000252157890346758</v>
      </c>
      <c r="L52" s="121" t="n">
        <v>0.000236111302842756</v>
      </c>
      <c r="M52" s="121" t="n">
        <v>0.00139671051718243</v>
      </c>
      <c r="N52" s="121" t="n">
        <v>0.0000637186187608545</v>
      </c>
      <c r="O52" s="121" t="n">
        <v>0.000018250506503255</v>
      </c>
      <c r="P52" s="121" t="n">
        <v>0</v>
      </c>
      <c r="Q52" s="121" t="n">
        <v>0</v>
      </c>
      <c r="R52" s="121" t="n">
        <v>0.00496809789979818</v>
      </c>
      <c r="S52" s="121" t="n">
        <v>0.000230370990196106</v>
      </c>
      <c r="T52" s="121" t="n">
        <v>0</v>
      </c>
      <c r="U52" s="121" t="n">
        <v>0.0000201116869582318</v>
      </c>
      <c r="V52" s="121" t="n">
        <v>0</v>
      </c>
      <c r="W52" s="121" t="n">
        <v>0.00000557084444437985</v>
      </c>
      <c r="X52" s="121" t="n">
        <v>0.0000339720071624152</v>
      </c>
      <c r="Y52" s="121" t="n">
        <v>0</v>
      </c>
      <c r="Z52" s="121" t="n">
        <v>0</v>
      </c>
      <c r="AA52" s="121" t="n">
        <v>0</v>
      </c>
      <c r="AB52" s="121" t="n">
        <v>0.0000357619684400458</v>
      </c>
      <c r="AC52" s="121" t="n">
        <v>0.0000133275580959298</v>
      </c>
      <c r="AD52" s="121" t="n">
        <v>0.0000136709138026036</v>
      </c>
      <c r="AE52" s="121" t="n">
        <v>0.000153347577120139</v>
      </c>
      <c r="AF52" s="121" t="n">
        <v>0</v>
      </c>
      <c r="AG52" s="121" t="n">
        <v>0.0000375257990931085</v>
      </c>
      <c r="AH52" s="121" t="n">
        <v>0.0000463990474043376</v>
      </c>
      <c r="AI52" s="121" t="n">
        <v>0.0002422429376399</v>
      </c>
      <c r="AJ52" s="121" t="n">
        <v>0.0000823740655678828</v>
      </c>
      <c r="AK52" s="121" t="n">
        <v>0.000047832014102449</v>
      </c>
      <c r="AL52" s="121" t="n">
        <v>0.0000634131528493293</v>
      </c>
      <c r="AM52" s="121" t="n">
        <v>0.000112647552016799</v>
      </c>
      <c r="AN52" s="121" t="n">
        <v>0.000129978666305061</v>
      </c>
      <c r="AO52" s="121" t="n">
        <v>0.00183304396360381</v>
      </c>
      <c r="AP52" s="121" t="n">
        <v>0.00136222495831877</v>
      </c>
      <c r="AQ52" s="121" t="n">
        <v>0.0022944363019147</v>
      </c>
      <c r="AR52" s="121" t="n">
        <v>0.00428079964783844</v>
      </c>
      <c r="AS52" s="121" t="n">
        <v>0.00123512591437284</v>
      </c>
      <c r="AT52" s="121" t="n">
        <v>0.00208198878242405</v>
      </c>
      <c r="AU52" s="121" t="n">
        <v>0.000906849308899895</v>
      </c>
      <c r="AV52" s="121" t="n">
        <v>0.00245239169992326</v>
      </c>
      <c r="AW52" s="121" t="n">
        <v>0.000687228988329669</v>
      </c>
      <c r="AX52" s="121" t="n">
        <v>0.00119316023000846</v>
      </c>
      <c r="AY52" s="121" t="n">
        <v>0.001414264902149</v>
      </c>
      <c r="AZ52" s="121" t="n">
        <v>0.000651177308893012</v>
      </c>
      <c r="BA52" s="121" t="n">
        <v>0.00101795507838625</v>
      </c>
      <c r="BB52" s="121" t="n">
        <v>0.000928651742334527</v>
      </c>
      <c r="BC52" s="121" t="n">
        <v>0.000144681838838764</v>
      </c>
      <c r="BD52" s="121" t="n">
        <v>0.00250209943384137</v>
      </c>
      <c r="BE52" s="121" t="n">
        <v>0.00492480774970713</v>
      </c>
      <c r="BF52" s="121" t="n">
        <v>0.00104945960498829</v>
      </c>
      <c r="BG52" s="121" t="n">
        <v>0.00914243981588659</v>
      </c>
      <c r="BH52" s="121" t="n">
        <v>0.00209478252541073</v>
      </c>
      <c r="BI52" s="121" t="n">
        <v>0.0026588398009845</v>
      </c>
      <c r="BJ52" s="121" t="n">
        <v>0.00185355233904085</v>
      </c>
      <c r="BK52" s="121" t="n">
        <v>0.000512928394312725</v>
      </c>
      <c r="BL52" s="121" t="n">
        <v>0.00022478821487403</v>
      </c>
      <c r="BM52" s="121" t="n">
        <v>0.000216091310024178</v>
      </c>
      <c r="BN52" s="121" t="n">
        <v>0.000866840449383352</v>
      </c>
      <c r="BO52" s="121" t="n">
        <v>0.00214802605547948</v>
      </c>
      <c r="BP52" s="121" t="n">
        <v>0.00151624507459592</v>
      </c>
      <c r="BQ52" s="122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0" t="n">
        <v>0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0</v>
      </c>
      <c r="M53" s="121" t="n">
        <v>0</v>
      </c>
      <c r="N53" s="121" t="n">
        <v>0</v>
      </c>
      <c r="O53" s="121" t="n">
        <v>0</v>
      </c>
      <c r="P53" s="121" t="n">
        <v>0</v>
      </c>
      <c r="Q53" s="121" t="n">
        <v>0</v>
      </c>
      <c r="R53" s="121" t="n">
        <v>0</v>
      </c>
      <c r="S53" s="121" t="n">
        <v>0</v>
      </c>
      <c r="T53" s="121" t="n">
        <v>0</v>
      </c>
      <c r="U53" s="121" t="n">
        <v>0.00527502796571395</v>
      </c>
      <c r="V53" s="121" t="n">
        <v>0</v>
      </c>
      <c r="W53" s="121" t="n">
        <v>0.0414283135569664</v>
      </c>
      <c r="X53" s="121" t="n">
        <v>0</v>
      </c>
      <c r="Y53" s="121" t="n">
        <v>0</v>
      </c>
      <c r="Z53" s="121" t="n">
        <v>0</v>
      </c>
      <c r="AA53" s="121" t="n">
        <v>0</v>
      </c>
      <c r="AB53" s="121" t="n">
        <v>0</v>
      </c>
      <c r="AC53" s="121" t="n">
        <v>0</v>
      </c>
      <c r="AD53" s="121" t="n">
        <v>0</v>
      </c>
      <c r="AE53" s="121" t="n">
        <v>0</v>
      </c>
      <c r="AF53" s="121" t="n">
        <v>0</v>
      </c>
      <c r="AG53" s="121" t="n">
        <v>0</v>
      </c>
      <c r="AH53" s="121" t="n">
        <v>0</v>
      </c>
      <c r="AI53" s="121" t="n">
        <v>0</v>
      </c>
      <c r="AJ53" s="121" t="n">
        <v>0</v>
      </c>
      <c r="AK53" s="121" t="n">
        <v>0</v>
      </c>
      <c r="AL53" s="121" t="n">
        <v>0</v>
      </c>
      <c r="AM53" s="121" t="n">
        <v>0</v>
      </c>
      <c r="AN53" s="121" t="n">
        <v>0</v>
      </c>
      <c r="AO53" s="121" t="n">
        <v>0</v>
      </c>
      <c r="AP53" s="121" t="n">
        <v>0</v>
      </c>
      <c r="AQ53" s="121" t="n">
        <v>0</v>
      </c>
      <c r="AR53" s="121" t="n">
        <v>0</v>
      </c>
      <c r="AS53" s="121" t="n">
        <v>0</v>
      </c>
      <c r="AT53" s="121" t="n">
        <v>0</v>
      </c>
      <c r="AU53" s="121" t="n">
        <v>0</v>
      </c>
      <c r="AV53" s="121" t="n">
        <v>0</v>
      </c>
      <c r="AW53" s="121" t="n">
        <v>0</v>
      </c>
      <c r="AX53" s="121" t="n">
        <v>0</v>
      </c>
      <c r="AY53" s="121" t="n">
        <v>0</v>
      </c>
      <c r="AZ53" s="121" t="n">
        <v>0</v>
      </c>
      <c r="BA53" s="121" t="n">
        <v>0</v>
      </c>
      <c r="BB53" s="121" t="n">
        <v>0</v>
      </c>
      <c r="BC53" s="121" t="n">
        <v>0</v>
      </c>
      <c r="BD53" s="121" t="n">
        <v>0</v>
      </c>
      <c r="BE53" s="121" t="n">
        <v>0</v>
      </c>
      <c r="BF53" s="121" t="n">
        <v>0</v>
      </c>
      <c r="BG53" s="121" t="n">
        <v>0</v>
      </c>
      <c r="BH53" s="121" t="n">
        <v>0</v>
      </c>
      <c r="BI53" s="121" t="n">
        <v>0</v>
      </c>
      <c r="BJ53" s="121" t="n">
        <v>0</v>
      </c>
      <c r="BK53" s="121" t="n">
        <v>0</v>
      </c>
      <c r="BL53" s="121" t="n">
        <v>0</v>
      </c>
      <c r="BM53" s="121" t="n">
        <v>0</v>
      </c>
      <c r="BN53" s="121" t="n">
        <v>0</v>
      </c>
      <c r="BO53" s="121" t="n">
        <v>0</v>
      </c>
      <c r="BP53" s="121" t="n">
        <v>0</v>
      </c>
      <c r="BQ53" s="122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0" t="n">
        <v>0.00019471439746916</v>
      </c>
      <c r="D54" s="121" t="n">
        <v>0.000288843857911633</v>
      </c>
      <c r="E54" s="121" t="n">
        <v>0.000207344321837897</v>
      </c>
      <c r="F54" s="121" t="n">
        <v>0.0220324860297698</v>
      </c>
      <c r="G54" s="121" t="n">
        <v>0.000180226494355027</v>
      </c>
      <c r="H54" s="121" t="n">
        <v>0</v>
      </c>
      <c r="I54" s="121" t="n">
        <v>0.0159804846687443</v>
      </c>
      <c r="J54" s="121" t="n">
        <v>0.00195925503800365</v>
      </c>
      <c r="K54" s="121" t="n">
        <v>0</v>
      </c>
      <c r="L54" s="121" t="n">
        <v>0.000960040458672589</v>
      </c>
      <c r="M54" s="121" t="n">
        <v>0.00138429384711664</v>
      </c>
      <c r="N54" s="121" t="n">
        <v>0</v>
      </c>
      <c r="O54" s="121" t="n">
        <v>0.00062625328601976</v>
      </c>
      <c r="P54" s="121" t="n">
        <v>0</v>
      </c>
      <c r="Q54" s="121" t="n">
        <v>0</v>
      </c>
      <c r="R54" s="121" t="n">
        <v>0.00114776411947347</v>
      </c>
      <c r="S54" s="121" t="n">
        <v>0.00990066952471043</v>
      </c>
      <c r="T54" s="121" t="n">
        <v>0</v>
      </c>
      <c r="U54" s="121" t="n">
        <v>0.000764591850346734</v>
      </c>
      <c r="V54" s="121" t="n">
        <v>0</v>
      </c>
      <c r="W54" s="121" t="n">
        <v>0.00448534487953204</v>
      </c>
      <c r="X54" s="121" t="n">
        <v>0.00143835872659677</v>
      </c>
      <c r="Y54" s="121" t="n">
        <v>0.000294934562306358</v>
      </c>
      <c r="Z54" s="121" t="n">
        <v>0.00013388290630609</v>
      </c>
      <c r="AA54" s="121" t="n">
        <v>0.000355699588003723</v>
      </c>
      <c r="AB54" s="121" t="n">
        <v>0.00660710797194251</v>
      </c>
      <c r="AC54" s="121" t="n">
        <v>0.00227609754445992</v>
      </c>
      <c r="AD54" s="121" t="n">
        <v>0.0283074134294722</v>
      </c>
      <c r="AE54" s="121" t="n">
        <v>0.000199715351632919</v>
      </c>
      <c r="AF54" s="121" t="n">
        <v>0</v>
      </c>
      <c r="AG54" s="121" t="n">
        <v>0.0000625430005650154</v>
      </c>
      <c r="AH54" s="121" t="n">
        <v>0.000664474316306497</v>
      </c>
      <c r="AI54" s="121" t="n">
        <v>0.0000159646654503477</v>
      </c>
      <c r="AJ54" s="121" t="n">
        <v>0.0000283040239650359</v>
      </c>
      <c r="AK54" s="121" t="n">
        <v>0.000145041107201405</v>
      </c>
      <c r="AL54" s="121" t="n">
        <v>0.0000398750595879855</v>
      </c>
      <c r="AM54" s="121" t="n">
        <v>0.000117829073649477</v>
      </c>
      <c r="AN54" s="121" t="n">
        <v>0.00321748166227735</v>
      </c>
      <c r="AO54" s="121" t="n">
        <v>0.000978744104912362</v>
      </c>
      <c r="AP54" s="121" t="n">
        <v>0.0013040368619029</v>
      </c>
      <c r="AQ54" s="121" t="n">
        <v>0.000532408183093815</v>
      </c>
      <c r="AR54" s="121" t="n">
        <v>0.00000501488184203639</v>
      </c>
      <c r="AS54" s="121" t="n">
        <v>0.0451093168986585</v>
      </c>
      <c r="AT54" s="121" t="n">
        <v>0</v>
      </c>
      <c r="AU54" s="121" t="n">
        <v>0.00338254154925971</v>
      </c>
      <c r="AV54" s="121" t="n">
        <v>0</v>
      </c>
      <c r="AW54" s="121" t="n">
        <v>0</v>
      </c>
      <c r="AX54" s="121" t="n">
        <v>0</v>
      </c>
      <c r="AY54" s="121" t="n">
        <v>0</v>
      </c>
      <c r="AZ54" s="121" t="n">
        <v>0</v>
      </c>
      <c r="BA54" s="121" t="n">
        <v>0</v>
      </c>
      <c r="BB54" s="121" t="n">
        <v>0</v>
      </c>
      <c r="BC54" s="121" t="n">
        <v>0</v>
      </c>
      <c r="BD54" s="121" t="n">
        <v>0</v>
      </c>
      <c r="BE54" s="121" t="n">
        <v>0.0000318010537607616</v>
      </c>
      <c r="BF54" s="121" t="n">
        <v>0</v>
      </c>
      <c r="BG54" s="121" t="n">
        <v>0.000140734736532084</v>
      </c>
      <c r="BH54" s="121" t="n">
        <v>0.0000494611175431714</v>
      </c>
      <c r="BI54" s="121" t="n">
        <v>0</v>
      </c>
      <c r="BJ54" s="121" t="n">
        <v>0</v>
      </c>
      <c r="BK54" s="121" t="n">
        <v>0</v>
      </c>
      <c r="BL54" s="121" t="n">
        <v>0</v>
      </c>
      <c r="BM54" s="121" t="n">
        <v>0</v>
      </c>
      <c r="BN54" s="121" t="n">
        <v>0</v>
      </c>
      <c r="BO54" s="121" t="n">
        <v>0</v>
      </c>
      <c r="BP54" s="121" t="n">
        <v>0</v>
      </c>
      <c r="BQ54" s="122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0" t="n">
        <v>0.0278070682960343</v>
      </c>
      <c r="D55" s="121" t="n">
        <v>0.0191194778992337</v>
      </c>
      <c r="E55" s="121" t="n">
        <v>0.0157086954758752</v>
      </c>
      <c r="F55" s="121" t="n">
        <v>0.0368469397701773</v>
      </c>
      <c r="G55" s="121" t="n">
        <v>0.00124810032206342</v>
      </c>
      <c r="H55" s="121" t="n">
        <v>0.0576280283714147</v>
      </c>
      <c r="I55" s="121" t="n">
        <v>0.0551755350428195</v>
      </c>
      <c r="J55" s="121" t="n">
        <v>0.00796813087128373</v>
      </c>
      <c r="K55" s="121" t="n">
        <v>0.0200133808947458</v>
      </c>
      <c r="L55" s="121" t="n">
        <v>0.0103168072716714</v>
      </c>
      <c r="M55" s="121" t="n">
        <v>0.0068944040286939</v>
      </c>
      <c r="N55" s="121" t="n">
        <v>0.00122491046259135</v>
      </c>
      <c r="O55" s="121" t="n">
        <v>0.00293345658594061</v>
      </c>
      <c r="P55" s="121" t="n">
        <v>0.00164965722090622</v>
      </c>
      <c r="Q55" s="121" t="n">
        <v>0.00295352084648853</v>
      </c>
      <c r="R55" s="121" t="n">
        <v>0.00300125796244084</v>
      </c>
      <c r="S55" s="121" t="n">
        <v>0.0048595786046169</v>
      </c>
      <c r="T55" s="121" t="n">
        <v>0.00115249935077826</v>
      </c>
      <c r="U55" s="121" t="n">
        <v>0.0000668904356852702</v>
      </c>
      <c r="V55" s="121" t="n">
        <v>0.0236766615142662</v>
      </c>
      <c r="W55" s="121" t="n">
        <v>0.00578253708628391</v>
      </c>
      <c r="X55" s="121" t="n">
        <v>0.00371025369962814</v>
      </c>
      <c r="Y55" s="121" t="n">
        <v>0.00550720657063283</v>
      </c>
      <c r="Z55" s="121" t="n">
        <v>0.00250523833520882</v>
      </c>
      <c r="AA55" s="121" t="n">
        <v>0.00615104825131519</v>
      </c>
      <c r="AB55" s="121" t="n">
        <v>0.0113129046260163</v>
      </c>
      <c r="AC55" s="121" t="n">
        <v>0.00644719516366411</v>
      </c>
      <c r="AD55" s="121" t="n">
        <v>0.00287200873149563</v>
      </c>
      <c r="AE55" s="121" t="n">
        <v>0.00338200208419821</v>
      </c>
      <c r="AF55" s="121" t="n">
        <v>0.00220797858176749</v>
      </c>
      <c r="AG55" s="121" t="n">
        <v>0.00309950278003911</v>
      </c>
      <c r="AH55" s="121" t="n">
        <v>0.00220743519766136</v>
      </c>
      <c r="AI55" s="121" t="n">
        <v>0.00538715377180065</v>
      </c>
      <c r="AJ55" s="121" t="n">
        <v>0.00220156265548928</v>
      </c>
      <c r="AK55" s="121" t="n">
        <v>0.00231367012818225</v>
      </c>
      <c r="AL55" s="121" t="n">
        <v>0.00323087447585718</v>
      </c>
      <c r="AM55" s="121" t="n">
        <v>0.00292772568104897</v>
      </c>
      <c r="AN55" s="121" t="n">
        <v>0.00620269445791402</v>
      </c>
      <c r="AO55" s="121" t="n">
        <v>0.00999915612623336</v>
      </c>
      <c r="AP55" s="121" t="n">
        <v>0.00672810490549983</v>
      </c>
      <c r="AQ55" s="121" t="n">
        <v>0.00828450575598323</v>
      </c>
      <c r="AR55" s="121" t="n">
        <v>0.184619931017187</v>
      </c>
      <c r="AS55" s="121" t="n">
        <v>0.0188943349564796</v>
      </c>
      <c r="AT55" s="121" t="n">
        <v>0.00121335323477826</v>
      </c>
      <c r="AU55" s="121" t="n">
        <v>0.0111865838596582</v>
      </c>
      <c r="AV55" s="121" t="n">
        <v>0.000658215706792147</v>
      </c>
      <c r="AW55" s="121" t="n">
        <v>0.0000107582602812857</v>
      </c>
      <c r="AX55" s="121" t="n">
        <v>0.0000553772758786656</v>
      </c>
      <c r="AY55" s="121" t="n">
        <v>0.000153186752737736</v>
      </c>
      <c r="AZ55" s="121" t="n">
        <v>0.0000119847314411892</v>
      </c>
      <c r="BA55" s="121" t="n">
        <v>0</v>
      </c>
      <c r="BB55" s="121" t="n">
        <v>0</v>
      </c>
      <c r="BC55" s="121" t="n">
        <v>0.00000207218457819535</v>
      </c>
      <c r="BD55" s="121" t="n">
        <v>0</v>
      </c>
      <c r="BE55" s="121" t="n">
        <v>0.000177601209204155</v>
      </c>
      <c r="BF55" s="121" t="n">
        <v>0.00000954016408211325</v>
      </c>
      <c r="BG55" s="121" t="n">
        <v>0.00154423242004884</v>
      </c>
      <c r="BH55" s="121" t="n">
        <v>0.00000382095026684413</v>
      </c>
      <c r="BI55" s="121" t="n">
        <v>0.00661730894564639</v>
      </c>
      <c r="BJ55" s="121" t="n">
        <v>0.000506327712540832</v>
      </c>
      <c r="BK55" s="121" t="n">
        <v>0.000319336734399983</v>
      </c>
      <c r="BL55" s="121" t="n">
        <v>0.000577853550123857</v>
      </c>
      <c r="BM55" s="121" t="n">
        <v>0.000127360991212902</v>
      </c>
      <c r="BN55" s="121" t="n">
        <v>0.000150933901996273</v>
      </c>
      <c r="BO55" s="121" t="n">
        <v>0.00107443520516534</v>
      </c>
      <c r="BP55" s="121" t="n">
        <v>0.00108135400913038</v>
      </c>
      <c r="BQ55" s="122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0" t="n">
        <v>0.00212397907929469</v>
      </c>
      <c r="D56" s="121" t="n">
        <v>0.00351124582260302</v>
      </c>
      <c r="E56" s="121" t="n">
        <v>0.0009780856611809</v>
      </c>
      <c r="F56" s="121" t="n">
        <v>0.000978709189711683</v>
      </c>
      <c r="G56" s="121" t="n">
        <v>0.00401195160880313</v>
      </c>
      <c r="H56" s="121" t="n">
        <v>0.00444841052547231</v>
      </c>
      <c r="I56" s="121" t="n">
        <v>0.00412348569582422</v>
      </c>
      <c r="J56" s="121" t="n">
        <v>0.000206301217430445</v>
      </c>
      <c r="K56" s="121" t="n">
        <v>0.0000193967591401954</v>
      </c>
      <c r="L56" s="121" t="n">
        <v>0.00132141180248351</v>
      </c>
      <c r="M56" s="121" t="n">
        <v>0.000573777656966448</v>
      </c>
      <c r="N56" s="121" t="n">
        <v>0.000236879981100564</v>
      </c>
      <c r="O56" s="121" t="n">
        <v>0.00101500652541206</v>
      </c>
      <c r="P56" s="121" t="n">
        <v>0</v>
      </c>
      <c r="Q56" s="121" t="n">
        <v>0.00164797773981286</v>
      </c>
      <c r="R56" s="121" t="n">
        <v>0</v>
      </c>
      <c r="S56" s="121" t="n">
        <v>0.00383250928551531</v>
      </c>
      <c r="T56" s="121" t="n">
        <v>0</v>
      </c>
      <c r="U56" s="121" t="n">
        <v>0.302988452118109</v>
      </c>
      <c r="V56" s="121" t="n">
        <v>0</v>
      </c>
      <c r="W56" s="121" t="n">
        <v>0.005542994796302</v>
      </c>
      <c r="X56" s="121" t="n">
        <v>0.00565615865962975</v>
      </c>
      <c r="Y56" s="121" t="n">
        <v>0.00401575341985694</v>
      </c>
      <c r="Z56" s="121" t="n">
        <v>0.0000919309414804316</v>
      </c>
      <c r="AA56" s="121" t="n">
        <v>0.00791665285432122</v>
      </c>
      <c r="AB56" s="121" t="n">
        <v>0.0188241106473196</v>
      </c>
      <c r="AC56" s="121" t="n">
        <v>0.0116523451068621</v>
      </c>
      <c r="AD56" s="121" t="n">
        <v>0.00173033589414442</v>
      </c>
      <c r="AE56" s="121" t="n">
        <v>0.000928179735864032</v>
      </c>
      <c r="AF56" s="121" t="n">
        <v>0.00000965772925010403</v>
      </c>
      <c r="AG56" s="121" t="n">
        <v>0.00487172395988368</v>
      </c>
      <c r="AH56" s="121" t="n">
        <v>0.000990611793591928</v>
      </c>
      <c r="AI56" s="121" t="n">
        <v>0.00057367224591957</v>
      </c>
      <c r="AJ56" s="121" t="n">
        <v>0.0018384131842984</v>
      </c>
      <c r="AK56" s="121" t="n">
        <v>0.00021986802528293</v>
      </c>
      <c r="AL56" s="121" t="n">
        <v>0.000708942672187768</v>
      </c>
      <c r="AM56" s="121" t="n">
        <v>0.00173363213767307</v>
      </c>
      <c r="AN56" s="121" t="n">
        <v>0.000474985093517069</v>
      </c>
      <c r="AO56" s="121" t="n">
        <v>0.00120088544395216</v>
      </c>
      <c r="AP56" s="121" t="n">
        <v>0.0013028927016349</v>
      </c>
      <c r="AQ56" s="121" t="n">
        <v>0.0024297253218592</v>
      </c>
      <c r="AR56" s="121" t="n">
        <v>0.00576166538314614</v>
      </c>
      <c r="AS56" s="121" t="n">
        <v>0.0015958938607638</v>
      </c>
      <c r="AT56" s="121" t="n">
        <v>0</v>
      </c>
      <c r="AU56" s="121" t="n">
        <v>0.000505065547203165</v>
      </c>
      <c r="AV56" s="121" t="n">
        <v>0.000517706696847835</v>
      </c>
      <c r="AW56" s="121" t="n">
        <v>0.00497425458575558</v>
      </c>
      <c r="AX56" s="121" t="n">
        <v>0</v>
      </c>
      <c r="AY56" s="121" t="n">
        <v>0.0000574596376194489</v>
      </c>
      <c r="AZ56" s="121" t="n">
        <v>0</v>
      </c>
      <c r="BA56" s="121" t="n">
        <v>0</v>
      </c>
      <c r="BB56" s="121" t="n">
        <v>0</v>
      </c>
      <c r="BC56" s="121" t="n">
        <v>0.00000187977827980302</v>
      </c>
      <c r="BD56" s="121" t="n">
        <v>0</v>
      </c>
      <c r="BE56" s="121" t="n">
        <v>0.00106360293152285</v>
      </c>
      <c r="BF56" s="121" t="n">
        <v>0.000134880499477748</v>
      </c>
      <c r="BG56" s="121" t="n">
        <v>0.00245114859974581</v>
      </c>
      <c r="BH56" s="121" t="n">
        <v>0.00000333520721640457</v>
      </c>
      <c r="BI56" s="121" t="n">
        <v>0</v>
      </c>
      <c r="BJ56" s="121" t="n">
        <v>0.000413969323523176</v>
      </c>
      <c r="BK56" s="121" t="n">
        <v>0.000185894971400418</v>
      </c>
      <c r="BL56" s="121" t="n">
        <v>0</v>
      </c>
      <c r="BM56" s="121" t="n">
        <v>0.0000556806915137444</v>
      </c>
      <c r="BN56" s="121" t="n">
        <v>0.0000906416801002998</v>
      </c>
      <c r="BO56" s="121" t="n">
        <v>0.0000185477328226223</v>
      </c>
      <c r="BP56" s="121" t="n">
        <v>0.000776753541727988</v>
      </c>
      <c r="BQ56" s="122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0" t="n">
        <v>0.000272657098961182</v>
      </c>
      <c r="D57" s="121" t="n">
        <v>0.00061140725845837</v>
      </c>
      <c r="E57" s="121" t="n">
        <v>0.000125786493769531</v>
      </c>
      <c r="F57" s="121" t="n">
        <v>0.000249862568847518</v>
      </c>
      <c r="G57" s="121" t="n">
        <v>0.00524203923501792</v>
      </c>
      <c r="H57" s="121" t="n">
        <v>0</v>
      </c>
      <c r="I57" s="121" t="n">
        <v>0.0000519296015288427</v>
      </c>
      <c r="J57" s="121" t="n">
        <v>0.000536461835118123</v>
      </c>
      <c r="K57" s="121" t="n">
        <v>0.00168716885263694</v>
      </c>
      <c r="L57" s="121" t="n">
        <v>0.000384362608144819</v>
      </c>
      <c r="M57" s="121" t="n">
        <v>0.000766380870157243</v>
      </c>
      <c r="N57" s="121" t="n">
        <v>0</v>
      </c>
      <c r="O57" s="121" t="n">
        <v>0</v>
      </c>
      <c r="P57" s="121" t="n">
        <v>0</v>
      </c>
      <c r="Q57" s="121" t="n">
        <v>0</v>
      </c>
      <c r="R57" s="121" t="n">
        <v>0.00177781824983583</v>
      </c>
      <c r="S57" s="121" t="n">
        <v>0.000063871525263842</v>
      </c>
      <c r="T57" s="121" t="n">
        <v>0</v>
      </c>
      <c r="U57" s="121" t="n">
        <v>0.067049325324429</v>
      </c>
      <c r="V57" s="121" t="n">
        <v>0.011358617637523</v>
      </c>
      <c r="W57" s="121" t="n">
        <v>0.00195510541062619</v>
      </c>
      <c r="X57" s="121" t="n">
        <v>0.0050875638608375</v>
      </c>
      <c r="Y57" s="121" t="n">
        <v>0.0466699000525865</v>
      </c>
      <c r="Z57" s="121" t="n">
        <v>0.0177338278963356</v>
      </c>
      <c r="AA57" s="121" t="n">
        <v>0</v>
      </c>
      <c r="AB57" s="121" t="n">
        <v>0.0000113116251279866</v>
      </c>
      <c r="AC57" s="121" t="n">
        <v>0</v>
      </c>
      <c r="AD57" s="121" t="n">
        <v>0</v>
      </c>
      <c r="AE57" s="121" t="n">
        <v>0.000517682596604094</v>
      </c>
      <c r="AF57" s="121" t="n">
        <v>0</v>
      </c>
      <c r="AG57" s="121" t="n">
        <v>0.0000500343973002208</v>
      </c>
      <c r="AH57" s="121" t="n">
        <v>0.0000154663486740163</v>
      </c>
      <c r="AI57" s="121" t="n">
        <v>0.000119461430605405</v>
      </c>
      <c r="AJ57" s="121" t="n">
        <v>0.000028304022182095</v>
      </c>
      <c r="AK57" s="121" t="n">
        <v>0</v>
      </c>
      <c r="AL57" s="121" t="n">
        <v>0.0000531667427682083</v>
      </c>
      <c r="AM57" s="121" t="n">
        <v>0.0000237322331116583</v>
      </c>
      <c r="AN57" s="121" t="n">
        <v>0.0000427129736695134</v>
      </c>
      <c r="AO57" s="121" t="n">
        <v>0.000547312074761241</v>
      </c>
      <c r="AP57" s="121" t="n">
        <v>0.000714847702581867</v>
      </c>
      <c r="AQ57" s="121" t="n">
        <v>0.00100297511372424</v>
      </c>
      <c r="AR57" s="121" t="n">
        <v>0.00278513947775469</v>
      </c>
      <c r="AS57" s="121" t="n">
        <v>0.00037063564267984</v>
      </c>
      <c r="AT57" s="121" t="n">
        <v>0.000621715924384346</v>
      </c>
      <c r="AU57" s="121" t="n">
        <v>0.000597067003878371</v>
      </c>
      <c r="AV57" s="121" t="n">
        <v>0.000648838757908169</v>
      </c>
      <c r="AW57" s="121" t="n">
        <v>0.000211479840473133</v>
      </c>
      <c r="AX57" s="121" t="n">
        <v>0.000424022614639577</v>
      </c>
      <c r="AY57" s="121" t="n">
        <v>0.000410265749982853</v>
      </c>
      <c r="AZ57" s="121" t="n">
        <v>0.000249770574595544</v>
      </c>
      <c r="BA57" s="121" t="n">
        <v>0.000252609843766283</v>
      </c>
      <c r="BB57" s="121" t="n">
        <v>0.000245226014837673</v>
      </c>
      <c r="BC57" s="121" t="n">
        <v>0.000050430364730462</v>
      </c>
      <c r="BD57" s="121" t="n">
        <v>0.000709128307693451</v>
      </c>
      <c r="BE57" s="121" t="n">
        <v>0.00215376905466563</v>
      </c>
      <c r="BF57" s="121" t="n">
        <v>0.000460498844600506</v>
      </c>
      <c r="BG57" s="121" t="n">
        <v>0.00259620693836067</v>
      </c>
      <c r="BH57" s="121" t="n">
        <v>0.000547179089419716</v>
      </c>
      <c r="BI57" s="121" t="n">
        <v>0.00210332033714389</v>
      </c>
      <c r="BJ57" s="121" t="n">
        <v>0.00110961979883897</v>
      </c>
      <c r="BK57" s="121" t="n">
        <v>0.000325169641252069</v>
      </c>
      <c r="BL57" s="121" t="n">
        <v>0.0000793861786347909</v>
      </c>
      <c r="BM57" s="121" t="n">
        <v>0.00014996735660468</v>
      </c>
      <c r="BN57" s="121" t="n">
        <v>0.00037982369841561</v>
      </c>
      <c r="BO57" s="121" t="n">
        <v>0.000752244648455864</v>
      </c>
      <c r="BP57" s="121" t="n">
        <v>0.00103500481189659</v>
      </c>
      <c r="BQ57" s="122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0" t="n">
        <v>0.00730202218512965</v>
      </c>
      <c r="D58" s="121" t="n">
        <v>0.00364314174911447</v>
      </c>
      <c r="E58" s="121" t="n">
        <v>0.000966763782869686</v>
      </c>
      <c r="F58" s="121" t="n">
        <v>0.0032813989891076</v>
      </c>
      <c r="G58" s="121" t="n">
        <v>0.0092921221123009</v>
      </c>
      <c r="H58" s="121" t="n">
        <v>0.0000108311847128406</v>
      </c>
      <c r="I58" s="121" t="n">
        <v>0.00376123614233651</v>
      </c>
      <c r="J58" s="121" t="n">
        <v>0.00000341990232689384</v>
      </c>
      <c r="K58" s="121" t="n">
        <v>0.000956633722788775</v>
      </c>
      <c r="L58" s="121" t="n">
        <v>0.00147378406069704</v>
      </c>
      <c r="M58" s="121" t="n">
        <v>0.00107596835480972</v>
      </c>
      <c r="N58" s="121" t="n">
        <v>0</v>
      </c>
      <c r="O58" s="121" t="n">
        <v>0.00268210468329661</v>
      </c>
      <c r="P58" s="121" t="n">
        <v>0</v>
      </c>
      <c r="Q58" s="121" t="n">
        <v>0.00397092092703227</v>
      </c>
      <c r="R58" s="121" t="n">
        <v>0</v>
      </c>
      <c r="S58" s="121" t="n">
        <v>0.0278536062752834</v>
      </c>
      <c r="T58" s="121" t="n">
        <v>0.00040820796718865</v>
      </c>
      <c r="U58" s="121" t="n">
        <v>0</v>
      </c>
      <c r="V58" s="121" t="n">
        <v>0.000178674389075208</v>
      </c>
      <c r="W58" s="121" t="n">
        <v>0.0815733841000708</v>
      </c>
      <c r="X58" s="121" t="n">
        <v>0.0269770078423895</v>
      </c>
      <c r="Y58" s="121" t="n">
        <v>0.0203882082959405</v>
      </c>
      <c r="Z58" s="121" t="n">
        <v>0.00241926501674621</v>
      </c>
      <c r="AA58" s="121" t="n">
        <v>0.00409252591299803</v>
      </c>
      <c r="AB58" s="121" t="n">
        <v>0.0171592201892647</v>
      </c>
      <c r="AC58" s="121" t="n">
        <v>0.00486436865677003</v>
      </c>
      <c r="AD58" s="121" t="n">
        <v>0.0105902912550318</v>
      </c>
      <c r="AE58" s="121" t="n">
        <v>0.00325535174663465</v>
      </c>
      <c r="AF58" s="121" t="n">
        <v>0</v>
      </c>
      <c r="AG58" s="121" t="n">
        <v>0.00198668981452394</v>
      </c>
      <c r="AH58" s="121" t="n">
        <v>0.000143668027503428</v>
      </c>
      <c r="AI58" s="121" t="n">
        <v>0.0000507782258349861</v>
      </c>
      <c r="AJ58" s="121" t="n">
        <v>0.000101709941559097</v>
      </c>
      <c r="AK58" s="121" t="n">
        <v>0.00249551132216806</v>
      </c>
      <c r="AL58" s="121" t="n">
        <v>0.00225910951736636</v>
      </c>
      <c r="AM58" s="121" t="n">
        <v>0.00269658509875021</v>
      </c>
      <c r="AN58" s="121" t="n">
        <v>0.000619881061273102</v>
      </c>
      <c r="AO58" s="121" t="n">
        <v>0.0104206628349888</v>
      </c>
      <c r="AP58" s="121" t="n">
        <v>0</v>
      </c>
      <c r="AQ58" s="121" t="n">
        <v>0.000194279006774646</v>
      </c>
      <c r="AR58" s="121" t="n">
        <v>0</v>
      </c>
      <c r="AS58" s="121" t="n">
        <v>0</v>
      </c>
      <c r="AT58" s="121" t="n">
        <v>0</v>
      </c>
      <c r="AU58" s="121" t="n">
        <v>0</v>
      </c>
      <c r="AV58" s="121" t="n">
        <v>0</v>
      </c>
      <c r="AW58" s="121" t="n">
        <v>0</v>
      </c>
      <c r="AX58" s="121" t="n">
        <v>0</v>
      </c>
      <c r="AY58" s="121" t="n">
        <v>0</v>
      </c>
      <c r="AZ58" s="121" t="n">
        <v>0</v>
      </c>
      <c r="BA58" s="121" t="n">
        <v>0</v>
      </c>
      <c r="BB58" s="121" t="n">
        <v>0</v>
      </c>
      <c r="BC58" s="121" t="n">
        <v>0</v>
      </c>
      <c r="BD58" s="121" t="n">
        <v>0</v>
      </c>
      <c r="BE58" s="121" t="n">
        <v>0.000090207285221702</v>
      </c>
      <c r="BF58" s="121" t="n">
        <v>0.0000115613131305142</v>
      </c>
      <c r="BG58" s="121" t="n">
        <v>0</v>
      </c>
      <c r="BH58" s="121" t="n">
        <v>0</v>
      </c>
      <c r="BI58" s="121" t="n">
        <v>0</v>
      </c>
      <c r="BJ58" s="121" t="n">
        <v>0.00000826509371654471</v>
      </c>
      <c r="BK58" s="121" t="n">
        <v>0.0000519678698543283</v>
      </c>
      <c r="BL58" s="121" t="n">
        <v>0</v>
      </c>
      <c r="BM58" s="121" t="n">
        <v>0.0011052807905954</v>
      </c>
      <c r="BN58" s="121" t="n">
        <v>0.00233660126149038</v>
      </c>
      <c r="BO58" s="121" t="n">
        <v>0</v>
      </c>
      <c r="BP58" s="121" t="n">
        <v>0.00175220761527537</v>
      </c>
      <c r="BQ58" s="122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0" t="n">
        <v>0.109299519448709</v>
      </c>
      <c r="D59" s="121" t="n">
        <v>0.0262356562232115</v>
      </c>
      <c r="E59" s="121" t="n">
        <v>0.0083040659484065</v>
      </c>
      <c r="F59" s="121" t="n">
        <v>0</v>
      </c>
      <c r="G59" s="121" t="n">
        <v>0</v>
      </c>
      <c r="H59" s="121" t="n">
        <v>0</v>
      </c>
      <c r="I59" s="121" t="n">
        <v>0</v>
      </c>
      <c r="J59" s="121" t="n">
        <v>0</v>
      </c>
      <c r="K59" s="121" t="n">
        <v>0.00244264559510325</v>
      </c>
      <c r="L59" s="121" t="n">
        <v>0</v>
      </c>
      <c r="M59" s="121" t="n">
        <v>0</v>
      </c>
      <c r="N59" s="121" t="n">
        <v>0</v>
      </c>
      <c r="O59" s="121" t="n">
        <v>0</v>
      </c>
      <c r="P59" s="121" t="n">
        <v>0</v>
      </c>
      <c r="Q59" s="121" t="n">
        <v>0</v>
      </c>
      <c r="R59" s="121" t="n">
        <v>0</v>
      </c>
      <c r="S59" s="121" t="n">
        <v>0</v>
      </c>
      <c r="T59" s="121" t="n">
        <v>0</v>
      </c>
      <c r="U59" s="121" t="n">
        <v>0</v>
      </c>
      <c r="V59" s="121" t="n">
        <v>0</v>
      </c>
      <c r="W59" s="121" t="n">
        <v>0.00998483296603116</v>
      </c>
      <c r="X59" s="121" t="n">
        <v>0.000225967951305877</v>
      </c>
      <c r="Y59" s="121" t="n">
        <v>0</v>
      </c>
      <c r="Z59" s="121" t="n">
        <v>0</v>
      </c>
      <c r="AA59" s="121" t="n">
        <v>0</v>
      </c>
      <c r="AB59" s="121" t="n">
        <v>0</v>
      </c>
      <c r="AC59" s="121" t="n">
        <v>0</v>
      </c>
      <c r="AD59" s="121" t="n">
        <v>0</v>
      </c>
      <c r="AE59" s="121" t="n">
        <v>0</v>
      </c>
      <c r="AF59" s="121" t="n">
        <v>0</v>
      </c>
      <c r="AG59" s="121" t="n">
        <v>0</v>
      </c>
      <c r="AH59" s="121" t="n">
        <v>0</v>
      </c>
      <c r="AI59" s="121" t="n">
        <v>0</v>
      </c>
      <c r="AJ59" s="121" t="n">
        <v>0</v>
      </c>
      <c r="AK59" s="121" t="n">
        <v>0</v>
      </c>
      <c r="AL59" s="121" t="n">
        <v>0</v>
      </c>
      <c r="AM59" s="121" t="n">
        <v>0</v>
      </c>
      <c r="AN59" s="121" t="n">
        <v>0</v>
      </c>
      <c r="AO59" s="121" t="n">
        <v>0</v>
      </c>
      <c r="AP59" s="121" t="n">
        <v>0</v>
      </c>
      <c r="AQ59" s="121" t="n">
        <v>0</v>
      </c>
      <c r="AR59" s="121" t="n">
        <v>0</v>
      </c>
      <c r="AS59" s="121" t="n">
        <v>0</v>
      </c>
      <c r="AT59" s="121" t="n">
        <v>0</v>
      </c>
      <c r="AU59" s="121" t="n">
        <v>0</v>
      </c>
      <c r="AV59" s="121" t="n">
        <v>0</v>
      </c>
      <c r="AW59" s="121" t="n">
        <v>0</v>
      </c>
      <c r="AX59" s="121" t="n">
        <v>0</v>
      </c>
      <c r="AY59" s="121" t="n">
        <v>0</v>
      </c>
      <c r="AZ59" s="121" t="n">
        <v>0</v>
      </c>
      <c r="BA59" s="121" t="n">
        <v>0</v>
      </c>
      <c r="BB59" s="121" t="n">
        <v>0</v>
      </c>
      <c r="BC59" s="121" t="n">
        <v>0</v>
      </c>
      <c r="BD59" s="121" t="n">
        <v>0</v>
      </c>
      <c r="BE59" s="121" t="n">
        <v>0</v>
      </c>
      <c r="BF59" s="121" t="n">
        <v>0</v>
      </c>
      <c r="BG59" s="121" t="n">
        <v>0</v>
      </c>
      <c r="BH59" s="121" t="n">
        <v>0</v>
      </c>
      <c r="BI59" s="121" t="n">
        <v>0</v>
      </c>
      <c r="BJ59" s="121" t="n">
        <v>0.00000385214910974045</v>
      </c>
      <c r="BK59" s="121" t="n">
        <v>0</v>
      </c>
      <c r="BL59" s="121" t="n">
        <v>0</v>
      </c>
      <c r="BM59" s="121" t="n">
        <v>0</v>
      </c>
      <c r="BN59" s="121" t="n">
        <v>0</v>
      </c>
      <c r="BO59" s="121" t="n">
        <v>0</v>
      </c>
      <c r="BP59" s="121" t="n">
        <v>0</v>
      </c>
      <c r="BQ59" s="122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0" t="n">
        <v>0</v>
      </c>
      <c r="D60" s="121" t="n">
        <v>0</v>
      </c>
      <c r="E60" s="121" t="n">
        <v>0</v>
      </c>
      <c r="F60" s="121" t="n">
        <v>0</v>
      </c>
      <c r="G60" s="121" t="n">
        <v>0.00629993757503638</v>
      </c>
      <c r="H60" s="121" t="n">
        <v>0.00197445305674547</v>
      </c>
      <c r="I60" s="121" t="n">
        <v>0.00236146016364224</v>
      </c>
      <c r="J60" s="121" t="n">
        <v>0.000611907382334685</v>
      </c>
      <c r="K60" s="121" t="n">
        <v>0</v>
      </c>
      <c r="L60" s="121" t="n">
        <v>0.000549961747519402</v>
      </c>
      <c r="M60" s="121" t="n">
        <v>0.000128253095919592</v>
      </c>
      <c r="N60" s="121" t="n">
        <v>0</v>
      </c>
      <c r="O60" s="121" t="n">
        <v>0.00852997954568346</v>
      </c>
      <c r="P60" s="121" t="n">
        <v>0.00111258819871412</v>
      </c>
      <c r="Q60" s="121" t="n">
        <v>0.00636417227139343</v>
      </c>
      <c r="R60" s="121" t="n">
        <v>0</v>
      </c>
      <c r="S60" s="121" t="n">
        <v>0.00737207420986478</v>
      </c>
      <c r="T60" s="121" t="n">
        <v>0</v>
      </c>
      <c r="U60" s="121" t="n">
        <v>0</v>
      </c>
      <c r="V60" s="121" t="n">
        <v>0.0218190066144783</v>
      </c>
      <c r="W60" s="121" t="n">
        <v>0.111671507512001</v>
      </c>
      <c r="X60" s="121" t="n">
        <v>0.101136119469855</v>
      </c>
      <c r="Y60" s="121" t="n">
        <v>0.0355718376642704</v>
      </c>
      <c r="Z60" s="121" t="n">
        <v>0.0129611643507423</v>
      </c>
      <c r="AA60" s="121" t="n">
        <v>0.0122035777216025</v>
      </c>
      <c r="AB60" s="121" t="n">
        <v>0</v>
      </c>
      <c r="AC60" s="121" t="n">
        <v>0.00174455181929732</v>
      </c>
      <c r="AD60" s="121" t="n">
        <v>0.00198360146605005</v>
      </c>
      <c r="AE60" s="121" t="n">
        <v>0.00360840795815459</v>
      </c>
      <c r="AF60" s="121" t="n">
        <v>0</v>
      </c>
      <c r="AG60" s="121" t="n">
        <v>0.000527529504074437</v>
      </c>
      <c r="AH60" s="121" t="n">
        <v>0.0000453758923203942</v>
      </c>
      <c r="AI60" s="121" t="n">
        <v>0.0000916619529221696</v>
      </c>
      <c r="AJ60" s="121" t="n">
        <v>0</v>
      </c>
      <c r="AK60" s="121" t="n">
        <v>0.0000116302005306741</v>
      </c>
      <c r="AL60" s="121" t="n">
        <v>0.00262985769361287</v>
      </c>
      <c r="AM60" s="121" t="n">
        <v>0</v>
      </c>
      <c r="AN60" s="121" t="n">
        <v>0.0000137368914588995</v>
      </c>
      <c r="AO60" s="121" t="n">
        <v>0.000896866291133842</v>
      </c>
      <c r="AP60" s="121" t="n">
        <v>0</v>
      </c>
      <c r="AQ60" s="121" t="n">
        <v>0.0000280964986004347</v>
      </c>
      <c r="AR60" s="121" t="n">
        <v>0</v>
      </c>
      <c r="AS60" s="121" t="n">
        <v>0</v>
      </c>
      <c r="AT60" s="121" t="n">
        <v>0</v>
      </c>
      <c r="AU60" s="121" t="n">
        <v>0</v>
      </c>
      <c r="AV60" s="121" t="n">
        <v>0</v>
      </c>
      <c r="AW60" s="121" t="n">
        <v>0</v>
      </c>
      <c r="AX60" s="121" t="n">
        <v>0</v>
      </c>
      <c r="AY60" s="121" t="n">
        <v>0</v>
      </c>
      <c r="AZ60" s="121" t="n">
        <v>0</v>
      </c>
      <c r="BA60" s="121" t="n">
        <v>0</v>
      </c>
      <c r="BB60" s="121" t="n">
        <v>0</v>
      </c>
      <c r="BC60" s="121" t="n">
        <v>0</v>
      </c>
      <c r="BD60" s="121" t="n">
        <v>0</v>
      </c>
      <c r="BE60" s="121" t="n">
        <v>0.000257796000025741</v>
      </c>
      <c r="BF60" s="121" t="n">
        <v>0</v>
      </c>
      <c r="BG60" s="121" t="n">
        <v>0</v>
      </c>
      <c r="BH60" s="121" t="n">
        <v>0</v>
      </c>
      <c r="BI60" s="121" t="n">
        <v>0</v>
      </c>
      <c r="BJ60" s="121" t="n">
        <v>0.00000156864706436425</v>
      </c>
      <c r="BK60" s="121" t="n">
        <v>0.000033647786825999</v>
      </c>
      <c r="BL60" s="121" t="n">
        <v>0</v>
      </c>
      <c r="BM60" s="121" t="n">
        <v>0.000185788891847834</v>
      </c>
      <c r="BN60" s="121" t="n">
        <v>0.000117266607744005</v>
      </c>
      <c r="BO60" s="121" t="n">
        <v>0</v>
      </c>
      <c r="BP60" s="121" t="n">
        <v>0</v>
      </c>
      <c r="BQ60" s="122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0" t="n">
        <v>0.000228111042396639</v>
      </c>
      <c r="D61" s="121" t="n">
        <v>0.0000346496915127207</v>
      </c>
      <c r="E61" s="121" t="n">
        <v>0</v>
      </c>
      <c r="F61" s="121" t="n">
        <v>0</v>
      </c>
      <c r="G61" s="121" t="n">
        <v>0.00654908446363131</v>
      </c>
      <c r="H61" s="121" t="n">
        <v>0</v>
      </c>
      <c r="I61" s="121" t="n">
        <v>0</v>
      </c>
      <c r="J61" s="121" t="n">
        <v>0.00000361460990563928</v>
      </c>
      <c r="K61" s="121" t="n">
        <v>0.0000208976817359024</v>
      </c>
      <c r="L61" s="121" t="n">
        <v>0.0000194050468114171</v>
      </c>
      <c r="M61" s="121" t="n">
        <v>0</v>
      </c>
      <c r="N61" s="121" t="n">
        <v>0.00101319983456399</v>
      </c>
      <c r="O61" s="121" t="n">
        <v>0.0517792090464986</v>
      </c>
      <c r="P61" s="121" t="n">
        <v>0</v>
      </c>
      <c r="Q61" s="121" t="n">
        <v>0.0225949972909944</v>
      </c>
      <c r="R61" s="121" t="n">
        <v>0.0207579345536474</v>
      </c>
      <c r="S61" s="121" t="n">
        <v>0.0110988913673875</v>
      </c>
      <c r="T61" s="121" t="n">
        <v>0.00117395924996373</v>
      </c>
      <c r="U61" s="121" t="n">
        <v>0</v>
      </c>
      <c r="V61" s="121" t="n">
        <v>0</v>
      </c>
      <c r="W61" s="121" t="n">
        <v>0.00998427533965472</v>
      </c>
      <c r="X61" s="121" t="n">
        <v>0.0177145470773477</v>
      </c>
      <c r="Y61" s="121" t="n">
        <v>0.0172426286245911</v>
      </c>
      <c r="Z61" s="121" t="n">
        <v>0.000759730349644455</v>
      </c>
      <c r="AA61" s="121" t="n">
        <v>0.129450996542127</v>
      </c>
      <c r="AB61" s="121" t="n">
        <v>0.0150478255621543</v>
      </c>
      <c r="AC61" s="121" t="n">
        <v>0.00000666377945856369</v>
      </c>
      <c r="AD61" s="121" t="n">
        <v>0.00256765501859082</v>
      </c>
      <c r="AE61" s="121" t="n">
        <v>0.00758487527796908</v>
      </c>
      <c r="AF61" s="121" t="n">
        <v>0.00167983323711596</v>
      </c>
      <c r="AG61" s="121" t="n">
        <v>0.0287007212543668</v>
      </c>
      <c r="AH61" s="121" t="n">
        <v>0.000933568649119594</v>
      </c>
      <c r="AI61" s="121" t="n">
        <v>0.000324442655197645</v>
      </c>
      <c r="AJ61" s="121" t="n">
        <v>0.0113533338284224</v>
      </c>
      <c r="AK61" s="121" t="n">
        <v>0.00508177149271657</v>
      </c>
      <c r="AL61" s="121" t="n">
        <v>0.019180094658602</v>
      </c>
      <c r="AM61" s="121" t="n">
        <v>0</v>
      </c>
      <c r="AN61" s="121" t="n">
        <v>0</v>
      </c>
      <c r="AO61" s="121" t="n">
        <v>0</v>
      </c>
      <c r="AP61" s="121" t="n">
        <v>0.00000181135477454858</v>
      </c>
      <c r="AQ61" s="121" t="n">
        <v>0</v>
      </c>
      <c r="AR61" s="121" t="n">
        <v>0</v>
      </c>
      <c r="AS61" s="121" t="n">
        <v>0</v>
      </c>
      <c r="AT61" s="121" t="n">
        <v>0</v>
      </c>
      <c r="AU61" s="121" t="n">
        <v>0</v>
      </c>
      <c r="AV61" s="121" t="n">
        <v>0</v>
      </c>
      <c r="AW61" s="121" t="n">
        <v>0</v>
      </c>
      <c r="AX61" s="121" t="n">
        <v>0</v>
      </c>
      <c r="AY61" s="121" t="n">
        <v>0</v>
      </c>
      <c r="AZ61" s="121" t="n">
        <v>0</v>
      </c>
      <c r="BA61" s="121" t="n">
        <v>0</v>
      </c>
      <c r="BB61" s="121" t="n">
        <v>0</v>
      </c>
      <c r="BC61" s="121" t="n">
        <v>0</v>
      </c>
      <c r="BD61" s="121" t="n">
        <v>0</v>
      </c>
      <c r="BE61" s="121" t="n">
        <v>0.0000925489026955157</v>
      </c>
      <c r="BF61" s="121" t="n">
        <v>0</v>
      </c>
      <c r="BG61" s="121" t="n">
        <v>0</v>
      </c>
      <c r="BH61" s="121" t="n">
        <v>0</v>
      </c>
      <c r="BI61" s="121" t="n">
        <v>0</v>
      </c>
      <c r="BJ61" s="121" t="n">
        <v>0</v>
      </c>
      <c r="BK61" s="121" t="n">
        <v>0</v>
      </c>
      <c r="BL61" s="121" t="n">
        <v>0</v>
      </c>
      <c r="BM61" s="121" t="n">
        <v>0</v>
      </c>
      <c r="BN61" s="121" t="n">
        <v>0</v>
      </c>
      <c r="BO61" s="121" t="n">
        <v>0</v>
      </c>
      <c r="BP61" s="121" t="n">
        <v>0</v>
      </c>
      <c r="BQ61" s="122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0" t="n">
        <v>0.0652031739277816</v>
      </c>
      <c r="D62" s="121" t="n">
        <v>0.019130360186215</v>
      </c>
      <c r="E62" s="121" t="n">
        <v>0.0022741398138084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0</v>
      </c>
      <c r="K62" s="121" t="n">
        <v>0.000492638854386482</v>
      </c>
      <c r="L62" s="121" t="n">
        <v>0.00000307746283706198</v>
      </c>
      <c r="M62" s="121" t="n">
        <v>0</v>
      </c>
      <c r="N62" s="121" t="n">
        <v>0</v>
      </c>
      <c r="O62" s="121" t="n">
        <v>0</v>
      </c>
      <c r="P62" s="121" t="n">
        <v>0</v>
      </c>
      <c r="Q62" s="121" t="n">
        <v>0</v>
      </c>
      <c r="R62" s="121" t="n">
        <v>0</v>
      </c>
      <c r="S62" s="121" t="n">
        <v>0</v>
      </c>
      <c r="T62" s="121" t="n">
        <v>0</v>
      </c>
      <c r="U62" s="121" t="n">
        <v>0</v>
      </c>
      <c r="V62" s="121" t="n">
        <v>0</v>
      </c>
      <c r="W62" s="121" t="n">
        <v>0</v>
      </c>
      <c r="X62" s="121" t="n">
        <v>0.0604581348881061</v>
      </c>
      <c r="Y62" s="121" t="n">
        <v>0.0150019204900841</v>
      </c>
      <c r="Z62" s="121" t="n">
        <v>0</v>
      </c>
      <c r="AA62" s="121" t="n">
        <v>0</v>
      </c>
      <c r="AB62" s="121" t="n">
        <v>0</v>
      </c>
      <c r="AC62" s="121" t="n">
        <v>0</v>
      </c>
      <c r="AD62" s="121" t="n">
        <v>0</v>
      </c>
      <c r="AE62" s="121" t="n">
        <v>0.000399691881041435</v>
      </c>
      <c r="AF62" s="121" t="n">
        <v>0</v>
      </c>
      <c r="AG62" s="121" t="n">
        <v>0</v>
      </c>
      <c r="AH62" s="121" t="n">
        <v>0</v>
      </c>
      <c r="AI62" s="121" t="n">
        <v>0</v>
      </c>
      <c r="AJ62" s="121" t="n">
        <v>0</v>
      </c>
      <c r="AK62" s="121" t="n">
        <v>0</v>
      </c>
      <c r="AL62" s="121" t="n">
        <v>0</v>
      </c>
      <c r="AM62" s="121" t="n">
        <v>0</v>
      </c>
      <c r="AN62" s="121" t="n">
        <v>0</v>
      </c>
      <c r="AO62" s="121" t="n">
        <v>0</v>
      </c>
      <c r="AP62" s="121" t="n">
        <v>0</v>
      </c>
      <c r="AQ62" s="121" t="n">
        <v>0</v>
      </c>
      <c r="AR62" s="121" t="n">
        <v>0</v>
      </c>
      <c r="AS62" s="121" t="n">
        <v>0</v>
      </c>
      <c r="AT62" s="121" t="n">
        <v>0</v>
      </c>
      <c r="AU62" s="121" t="n">
        <v>0</v>
      </c>
      <c r="AV62" s="121" t="n">
        <v>0.000291367895863632</v>
      </c>
      <c r="AW62" s="121" t="n">
        <v>0</v>
      </c>
      <c r="AX62" s="121" t="n">
        <v>0</v>
      </c>
      <c r="AY62" s="121" t="n">
        <v>0</v>
      </c>
      <c r="AZ62" s="121" t="n">
        <v>0</v>
      </c>
      <c r="BA62" s="121" t="n">
        <v>0</v>
      </c>
      <c r="BB62" s="121" t="n">
        <v>0</v>
      </c>
      <c r="BC62" s="121" t="n">
        <v>0</v>
      </c>
      <c r="BD62" s="121" t="n">
        <v>0</v>
      </c>
      <c r="BE62" s="121" t="n">
        <v>0.000162198019627653</v>
      </c>
      <c r="BF62" s="121" t="n">
        <v>0.0000642572761365593</v>
      </c>
      <c r="BG62" s="121" t="n">
        <v>0</v>
      </c>
      <c r="BH62" s="121" t="n">
        <v>0.00401911084570346</v>
      </c>
      <c r="BI62" s="121" t="n">
        <v>0</v>
      </c>
      <c r="BJ62" s="121" t="n">
        <v>0</v>
      </c>
      <c r="BK62" s="121" t="n">
        <v>0</v>
      </c>
      <c r="BL62" s="121" t="n">
        <v>0</v>
      </c>
      <c r="BM62" s="121" t="n">
        <v>0</v>
      </c>
      <c r="BN62" s="121" t="n">
        <v>0</v>
      </c>
      <c r="BO62" s="121" t="n">
        <v>0</v>
      </c>
      <c r="BP62" s="121" t="n">
        <v>0</v>
      </c>
      <c r="BQ62" s="122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0" t="n">
        <v>0.00000251232901062528</v>
      </c>
      <c r="D63" s="121" t="n">
        <v>0.000156026408150138</v>
      </c>
      <c r="E63" s="121" t="n">
        <v>0</v>
      </c>
      <c r="F63" s="121" t="n">
        <v>0.0962888649486522</v>
      </c>
      <c r="G63" s="121" t="n">
        <v>0.00192679934874127</v>
      </c>
      <c r="H63" s="121" t="n">
        <v>0.00341383850571284</v>
      </c>
      <c r="I63" s="121" t="n">
        <v>0.00725739979027779</v>
      </c>
      <c r="J63" s="121" t="n">
        <v>0.00342496264670482</v>
      </c>
      <c r="K63" s="121" t="n">
        <v>0.000212726725554082</v>
      </c>
      <c r="L63" s="121" t="n">
        <v>0.00881571419610864</v>
      </c>
      <c r="M63" s="121" t="n">
        <v>0.00155093965214687</v>
      </c>
      <c r="N63" s="121" t="n">
        <v>0.000208224705564149</v>
      </c>
      <c r="O63" s="121" t="n">
        <v>0.00242810948991638</v>
      </c>
      <c r="P63" s="121" t="n">
        <v>0</v>
      </c>
      <c r="Q63" s="121" t="n">
        <v>0.00229973651341692</v>
      </c>
      <c r="R63" s="121" t="n">
        <v>0.0164384191301522</v>
      </c>
      <c r="S63" s="121" t="n">
        <v>0.0048961442114184</v>
      </c>
      <c r="T63" s="121" t="n">
        <v>0.00994854331985769</v>
      </c>
      <c r="U63" s="121" t="n">
        <v>0.000815138514796733</v>
      </c>
      <c r="V63" s="121" t="n">
        <v>0.00306903821609135</v>
      </c>
      <c r="W63" s="121" t="n">
        <v>0.00435179787005184</v>
      </c>
      <c r="X63" s="121" t="n">
        <v>0.0315293199956314</v>
      </c>
      <c r="Y63" s="121" t="n">
        <v>0.0206454922328821</v>
      </c>
      <c r="Z63" s="121" t="n">
        <v>0.0130061284341671</v>
      </c>
      <c r="AA63" s="121" t="n">
        <v>0.0102845607938599</v>
      </c>
      <c r="AB63" s="121" t="n">
        <v>0.00407610110071783</v>
      </c>
      <c r="AC63" s="121" t="n">
        <v>0.00307648719769562</v>
      </c>
      <c r="AD63" s="121" t="n">
        <v>0.000602937112981044</v>
      </c>
      <c r="AE63" s="121" t="n">
        <v>0.00178231131469629</v>
      </c>
      <c r="AF63" s="121" t="n">
        <v>0.0000189361731966531</v>
      </c>
      <c r="AG63" s="121" t="n">
        <v>0.00129775482219029</v>
      </c>
      <c r="AH63" s="121" t="n">
        <v>0.00120090125765299</v>
      </c>
      <c r="AI63" s="121" t="n">
        <v>0.000385833830680415</v>
      </c>
      <c r="AJ63" s="121" t="n">
        <v>0.000159017010110651</v>
      </c>
      <c r="AK63" s="121" t="n">
        <v>0.000799707609926798</v>
      </c>
      <c r="AL63" s="121" t="n">
        <v>0.00442806884028309</v>
      </c>
      <c r="AM63" s="121" t="n">
        <v>0.00360897897173663</v>
      </c>
      <c r="AN63" s="121" t="n">
        <v>0.0000559964372669727</v>
      </c>
      <c r="AO63" s="121" t="n">
        <v>0.0025592814412289</v>
      </c>
      <c r="AP63" s="121" t="n">
        <v>0.000554487918547056</v>
      </c>
      <c r="AQ63" s="121" t="n">
        <v>0.00135031804317321</v>
      </c>
      <c r="AR63" s="121" t="n">
        <v>0.0000134634096479909</v>
      </c>
      <c r="AS63" s="121" t="n">
        <v>0</v>
      </c>
      <c r="AT63" s="121" t="n">
        <v>0</v>
      </c>
      <c r="AU63" s="121" t="n">
        <v>0.000305896201260917</v>
      </c>
      <c r="AV63" s="121" t="n">
        <v>0</v>
      </c>
      <c r="AW63" s="121" t="n">
        <v>0</v>
      </c>
      <c r="AX63" s="121" t="n">
        <v>0</v>
      </c>
      <c r="AY63" s="121" t="n">
        <v>0</v>
      </c>
      <c r="AZ63" s="121" t="n">
        <v>0.0000059923651412236</v>
      </c>
      <c r="BA63" s="121" t="n">
        <v>0.00000597335823667794</v>
      </c>
      <c r="BB63" s="121" t="n">
        <v>0.0000471092869168902</v>
      </c>
      <c r="BC63" s="121" t="n">
        <v>0.0000357788027143504</v>
      </c>
      <c r="BD63" s="121" t="n">
        <v>0</v>
      </c>
      <c r="BE63" s="121" t="n">
        <v>0.000157773459441267</v>
      </c>
      <c r="BF63" s="121" t="n">
        <v>0.000109193213938177</v>
      </c>
      <c r="BG63" s="121" t="n">
        <v>0</v>
      </c>
      <c r="BH63" s="121" t="n">
        <v>0.000255821591423989</v>
      </c>
      <c r="BI63" s="121" t="n">
        <v>0.000023204007388209</v>
      </c>
      <c r="BJ63" s="121" t="n">
        <v>0.0000935779338101364</v>
      </c>
      <c r="BK63" s="121" t="n">
        <v>0.000680927151976892</v>
      </c>
      <c r="BL63" s="121" t="n">
        <v>0</v>
      </c>
      <c r="BM63" s="121" t="n">
        <v>0.0038972739886475</v>
      </c>
      <c r="BN63" s="121" t="n">
        <v>0</v>
      </c>
      <c r="BO63" s="121" t="n">
        <v>0.000121423640198684</v>
      </c>
      <c r="BP63" s="121" t="n">
        <v>0.0000399192184477669</v>
      </c>
      <c r="BQ63" s="122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0" t="n">
        <v>0.0000450090217068197</v>
      </c>
      <c r="D64" s="121" t="n">
        <v>0.000232850248875738</v>
      </c>
      <c r="E64" s="121" t="n">
        <v>0.0000490398933612733</v>
      </c>
      <c r="F64" s="121" t="n">
        <v>0</v>
      </c>
      <c r="G64" s="121" t="n">
        <v>0</v>
      </c>
      <c r="H64" s="121" t="n">
        <v>0</v>
      </c>
      <c r="I64" s="121" t="n">
        <v>0</v>
      </c>
      <c r="J64" s="121" t="n">
        <v>0.0000307791221742462</v>
      </c>
      <c r="K64" s="121" t="n">
        <v>0</v>
      </c>
      <c r="L64" s="121" t="n">
        <v>0.000104227411453292</v>
      </c>
      <c r="M64" s="121" t="n">
        <v>0</v>
      </c>
      <c r="N64" s="121" t="n">
        <v>0</v>
      </c>
      <c r="O64" s="121" t="n">
        <v>0.000654587202083069</v>
      </c>
      <c r="P64" s="121" t="n">
        <v>0.000423715029806145</v>
      </c>
      <c r="Q64" s="121" t="n">
        <v>0.00124372536564812</v>
      </c>
      <c r="R64" s="121" t="n">
        <v>0.00771046614635344</v>
      </c>
      <c r="S64" s="121" t="n">
        <v>0.0080315750059182</v>
      </c>
      <c r="T64" s="121" t="n">
        <v>0.0231660003577128</v>
      </c>
      <c r="U64" s="121" t="n">
        <v>0</v>
      </c>
      <c r="V64" s="121" t="n">
        <v>0</v>
      </c>
      <c r="W64" s="121" t="n">
        <v>0</v>
      </c>
      <c r="X64" s="121" t="n">
        <v>0.00124829004543546</v>
      </c>
      <c r="Y64" s="121" t="n">
        <v>0.000199394841108552</v>
      </c>
      <c r="Z64" s="121" t="n">
        <v>0.0000131157861580112</v>
      </c>
      <c r="AA64" s="121" t="n">
        <v>0.00922411953635736</v>
      </c>
      <c r="AB64" s="121" t="n">
        <v>0.00675509677360524</v>
      </c>
      <c r="AC64" s="121" t="n">
        <v>0</v>
      </c>
      <c r="AD64" s="121" t="n">
        <v>0</v>
      </c>
      <c r="AE64" s="121" t="n">
        <v>0.00305321931407065</v>
      </c>
      <c r="AF64" s="121" t="n">
        <v>0.0018342475361399</v>
      </c>
      <c r="AG64" s="121" t="n">
        <v>0.000183783441135836</v>
      </c>
      <c r="AH64" s="121" t="n">
        <v>0.000241874709895855</v>
      </c>
      <c r="AI64" s="121" t="n">
        <v>0.00209560174492484</v>
      </c>
      <c r="AJ64" s="121" t="n">
        <v>0.00147896707694364</v>
      </c>
      <c r="AK64" s="121" t="n">
        <v>0.00187797326778382</v>
      </c>
      <c r="AL64" s="121" t="n">
        <v>0.00311642322317072</v>
      </c>
      <c r="AM64" s="121" t="n">
        <v>0.0056174552135362</v>
      </c>
      <c r="AN64" s="121" t="n">
        <v>0.000484740079690669</v>
      </c>
      <c r="AO64" s="121" t="n">
        <v>0.0021306235752923</v>
      </c>
      <c r="AP64" s="121" t="n">
        <v>0.0131400675170074</v>
      </c>
      <c r="AQ64" s="121" t="n">
        <v>0.000656699653178821</v>
      </c>
      <c r="AR64" s="121" t="n">
        <v>0.000412493161530274</v>
      </c>
      <c r="AS64" s="121" t="n">
        <v>0</v>
      </c>
      <c r="AT64" s="121" t="n">
        <v>0</v>
      </c>
      <c r="AU64" s="121" t="n">
        <v>0</v>
      </c>
      <c r="AV64" s="121" t="n">
        <v>0.00046203292954401</v>
      </c>
      <c r="AW64" s="121" t="n">
        <v>0</v>
      </c>
      <c r="AX64" s="121" t="n">
        <v>0.00393026130358491</v>
      </c>
      <c r="AY64" s="121" t="n">
        <v>0.00310814904678586</v>
      </c>
      <c r="AZ64" s="121" t="n">
        <v>0</v>
      </c>
      <c r="BA64" s="121" t="n">
        <v>0</v>
      </c>
      <c r="BB64" s="121" t="n">
        <v>0</v>
      </c>
      <c r="BC64" s="121" t="n">
        <v>0.00191794486014302</v>
      </c>
      <c r="BD64" s="121" t="n">
        <v>0</v>
      </c>
      <c r="BE64" s="121" t="n">
        <v>0.0000316937184910504</v>
      </c>
      <c r="BF64" s="121" t="n">
        <v>0</v>
      </c>
      <c r="BG64" s="121" t="n">
        <v>0.000195218744666186</v>
      </c>
      <c r="BH64" s="121" t="n">
        <v>0.00216080876259478</v>
      </c>
      <c r="BI64" s="121" t="n">
        <v>0</v>
      </c>
      <c r="BJ64" s="121" t="n">
        <v>0.000188262878744338</v>
      </c>
      <c r="BK64" s="121" t="n">
        <v>0.00015443461020316</v>
      </c>
      <c r="BL64" s="121" t="n">
        <v>0</v>
      </c>
      <c r="BM64" s="121" t="n">
        <v>0.0000134292301823666</v>
      </c>
      <c r="BN64" s="121" t="n">
        <v>0</v>
      </c>
      <c r="BO64" s="121" t="n">
        <v>0.0000225414955288641</v>
      </c>
      <c r="BP64" s="121" t="n">
        <v>0.000321117552554337</v>
      </c>
      <c r="BQ64" s="122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0" t="n">
        <v>0.00000529621105017526</v>
      </c>
      <c r="D65" s="121" t="n">
        <v>0.000167222388583554</v>
      </c>
      <c r="E65" s="121" t="n">
        <v>0</v>
      </c>
      <c r="F65" s="121" t="n">
        <v>0</v>
      </c>
      <c r="G65" s="121" t="n">
        <v>0.000381507819647632</v>
      </c>
      <c r="H65" s="121" t="n">
        <v>0.000865645242359567</v>
      </c>
      <c r="I65" s="121" t="n">
        <v>0.000645572668305899</v>
      </c>
      <c r="J65" s="121" t="n">
        <v>0.000181188905157588</v>
      </c>
      <c r="K65" s="121" t="n">
        <v>0.00024424509207576</v>
      </c>
      <c r="L65" s="121" t="n">
        <v>0.000433422754648474</v>
      </c>
      <c r="M65" s="121" t="n">
        <v>0.000249031067292352</v>
      </c>
      <c r="N65" s="121" t="n">
        <v>0</v>
      </c>
      <c r="O65" s="121" t="n">
        <v>0.000617391513968067</v>
      </c>
      <c r="P65" s="121" t="n">
        <v>0.000436630192644552</v>
      </c>
      <c r="Q65" s="121" t="n">
        <v>0.00002280605730501</v>
      </c>
      <c r="R65" s="121" t="n">
        <v>0.000687018506081724</v>
      </c>
      <c r="S65" s="121" t="n">
        <v>0.000385689730562124</v>
      </c>
      <c r="T65" s="121" t="n">
        <v>0.0000468757324666048</v>
      </c>
      <c r="U65" s="121" t="n">
        <v>0.0000660428185975493</v>
      </c>
      <c r="V65" s="121" t="n">
        <v>0.0000366052309134865</v>
      </c>
      <c r="W65" s="121" t="n">
        <v>0.000314691229873711</v>
      </c>
      <c r="X65" s="121" t="n">
        <v>0.00155320932757062</v>
      </c>
      <c r="Y65" s="121" t="n">
        <v>0.0234279991533153</v>
      </c>
      <c r="Z65" s="121" t="n">
        <v>0.00014029182405</v>
      </c>
      <c r="AA65" s="121" t="n">
        <v>0.000208814720398729</v>
      </c>
      <c r="AB65" s="121" t="n">
        <v>0.000576106387126012</v>
      </c>
      <c r="AC65" s="121" t="n">
        <v>0.000140052227222104</v>
      </c>
      <c r="AD65" s="121" t="n">
        <v>0.000634781754679693</v>
      </c>
      <c r="AE65" s="121" t="n">
        <v>0.00434853307906712</v>
      </c>
      <c r="AF65" s="121" t="n">
        <v>0.000242423838230669</v>
      </c>
      <c r="AG65" s="121" t="n">
        <v>0.000121842355046947</v>
      </c>
      <c r="AH65" s="121" t="n">
        <v>0.000188546718970092</v>
      </c>
      <c r="AI65" s="121" t="n">
        <v>0.000120435719350023</v>
      </c>
      <c r="AJ65" s="121" t="n">
        <v>0.000297498875978823</v>
      </c>
      <c r="AK65" s="121" t="n">
        <v>0.000045871153612637</v>
      </c>
      <c r="AL65" s="121" t="n">
        <v>0.0000829395343093054</v>
      </c>
      <c r="AM65" s="121" t="n">
        <v>0</v>
      </c>
      <c r="AN65" s="121" t="n">
        <v>0.0000553829895019998</v>
      </c>
      <c r="AO65" s="121" t="n">
        <v>0.000587269479987182</v>
      </c>
      <c r="AP65" s="121" t="n">
        <v>0.000126547812756675</v>
      </c>
      <c r="AQ65" s="121" t="n">
        <v>0.00156217252990166</v>
      </c>
      <c r="AR65" s="121" t="n">
        <v>0.00069261301374992</v>
      </c>
      <c r="AS65" s="121" t="n">
        <v>0.000387758824252069</v>
      </c>
      <c r="AT65" s="121" t="n">
        <v>0.0000223179414089334</v>
      </c>
      <c r="AU65" s="121" t="n">
        <v>0.000801782527354535</v>
      </c>
      <c r="AV65" s="121" t="n">
        <v>0.00265189767526326</v>
      </c>
      <c r="AW65" s="121" t="n">
        <v>0.000233466058351343</v>
      </c>
      <c r="AX65" s="121" t="n">
        <v>0.000293421735372948</v>
      </c>
      <c r="AY65" s="121" t="n">
        <v>0.000943138129067245</v>
      </c>
      <c r="AZ65" s="121" t="n">
        <v>0.000574029983027299</v>
      </c>
      <c r="BA65" s="121" t="n">
        <v>0.0000474514356144699</v>
      </c>
      <c r="BB65" s="121" t="n">
        <v>0.0000245766524699271</v>
      </c>
      <c r="BC65" s="121" t="n">
        <v>0</v>
      </c>
      <c r="BD65" s="121" t="n">
        <v>0.00102213166680766</v>
      </c>
      <c r="BE65" s="121" t="n">
        <v>0.00118770521144369</v>
      </c>
      <c r="BF65" s="121" t="n">
        <v>0.00149329169740744</v>
      </c>
      <c r="BG65" s="121" t="n">
        <v>0.00174008251449287</v>
      </c>
      <c r="BH65" s="121" t="n">
        <v>0.00657893018513375</v>
      </c>
      <c r="BI65" s="121" t="n">
        <v>0.0000245154668345809</v>
      </c>
      <c r="BJ65" s="121" t="n">
        <v>0.000294980560022357</v>
      </c>
      <c r="BK65" s="121" t="n">
        <v>0.000516174945584611</v>
      </c>
      <c r="BL65" s="121" t="n">
        <v>0.00103382118277</v>
      </c>
      <c r="BM65" s="121" t="n">
        <v>0.000296331294073667</v>
      </c>
      <c r="BN65" s="121" t="n">
        <v>0.00223562576056994</v>
      </c>
      <c r="BO65" s="121" t="n">
        <v>0.0039184344273656</v>
      </c>
      <c r="BP65" s="121" t="n">
        <v>0.00543809640517868</v>
      </c>
      <c r="BQ65" s="122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0" t="n">
        <v>0.00107204448381425</v>
      </c>
      <c r="D66" s="121" t="n">
        <v>0.0218552413840485</v>
      </c>
      <c r="E66" s="121" t="n">
        <v>0.000506934599165469</v>
      </c>
      <c r="F66" s="121" t="n">
        <v>0</v>
      </c>
      <c r="G66" s="121" t="n">
        <v>0.000527280497310258</v>
      </c>
      <c r="H66" s="121" t="n">
        <v>0</v>
      </c>
      <c r="I66" s="121" t="n">
        <v>0</v>
      </c>
      <c r="J66" s="121" t="n">
        <v>0</v>
      </c>
      <c r="K66" s="121" t="n">
        <v>0</v>
      </c>
      <c r="L66" s="121" t="n">
        <v>0.000836213670753661</v>
      </c>
      <c r="M66" s="121" t="n">
        <v>0</v>
      </c>
      <c r="N66" s="121" t="n">
        <v>0</v>
      </c>
      <c r="O66" s="121" t="n">
        <v>0</v>
      </c>
      <c r="P66" s="121" t="n">
        <v>0</v>
      </c>
      <c r="Q66" s="121" t="n">
        <v>0</v>
      </c>
      <c r="R66" s="121" t="n">
        <v>0</v>
      </c>
      <c r="S66" s="121" t="n">
        <v>0</v>
      </c>
      <c r="T66" s="121" t="n">
        <v>0</v>
      </c>
      <c r="U66" s="121" t="n">
        <v>0</v>
      </c>
      <c r="V66" s="121" t="n">
        <v>0</v>
      </c>
      <c r="W66" s="121" t="n">
        <v>0</v>
      </c>
      <c r="X66" s="121" t="n">
        <v>0.000906066984262217</v>
      </c>
      <c r="Y66" s="121" t="n">
        <v>0</v>
      </c>
      <c r="Z66" s="121" t="n">
        <v>0.0185183703531993</v>
      </c>
      <c r="AA66" s="121" t="n">
        <v>0</v>
      </c>
      <c r="AB66" s="121" t="n">
        <v>0</v>
      </c>
      <c r="AC66" s="121" t="n">
        <v>0</v>
      </c>
      <c r="AD66" s="121" t="n">
        <v>0</v>
      </c>
      <c r="AE66" s="121" t="n">
        <v>0</v>
      </c>
      <c r="AF66" s="121" t="n">
        <v>0</v>
      </c>
      <c r="AG66" s="121" t="n">
        <v>0</v>
      </c>
      <c r="AH66" s="121" t="n">
        <v>0</v>
      </c>
      <c r="AI66" s="121" t="n">
        <v>0</v>
      </c>
      <c r="AJ66" s="121" t="n">
        <v>0</v>
      </c>
      <c r="AK66" s="121" t="n">
        <v>0</v>
      </c>
      <c r="AL66" s="121" t="n">
        <v>0</v>
      </c>
      <c r="AM66" s="121" t="n">
        <v>0</v>
      </c>
      <c r="AN66" s="121" t="n">
        <v>0</v>
      </c>
      <c r="AO66" s="121" t="n">
        <v>0</v>
      </c>
      <c r="AP66" s="121" t="n">
        <v>0</v>
      </c>
      <c r="AQ66" s="121" t="n">
        <v>0.0000598608110786574</v>
      </c>
      <c r="AR66" s="121" t="n">
        <v>0</v>
      </c>
      <c r="AS66" s="121" t="n">
        <v>0</v>
      </c>
      <c r="AT66" s="121" t="n">
        <v>0</v>
      </c>
      <c r="AU66" s="121" t="n">
        <v>0</v>
      </c>
      <c r="AV66" s="121" t="n">
        <v>0</v>
      </c>
      <c r="AW66" s="121" t="n">
        <v>0</v>
      </c>
      <c r="AX66" s="121" t="n">
        <v>0</v>
      </c>
      <c r="AY66" s="121" t="n">
        <v>0</v>
      </c>
      <c r="AZ66" s="121" t="n">
        <v>0</v>
      </c>
      <c r="BA66" s="121" t="n">
        <v>0</v>
      </c>
      <c r="BB66" s="121" t="n">
        <v>0</v>
      </c>
      <c r="BC66" s="121" t="n">
        <v>0</v>
      </c>
      <c r="BD66" s="121" t="n">
        <v>0</v>
      </c>
      <c r="BE66" s="121" t="n">
        <v>0.0000842381115847875</v>
      </c>
      <c r="BF66" s="121" t="n">
        <v>0.000415356860595378</v>
      </c>
      <c r="BG66" s="121" t="n">
        <v>0</v>
      </c>
      <c r="BH66" s="121" t="n">
        <v>0</v>
      </c>
      <c r="BI66" s="121" t="n">
        <v>0</v>
      </c>
      <c r="BJ66" s="121" t="n">
        <v>0.000373271778990343</v>
      </c>
      <c r="BK66" s="121" t="n">
        <v>0.000980196682863761</v>
      </c>
      <c r="BL66" s="121" t="n">
        <v>0.0011540787095489</v>
      </c>
      <c r="BM66" s="121" t="n">
        <v>0.0203314235815243</v>
      </c>
      <c r="BN66" s="121" t="n">
        <v>0.0298427526548289</v>
      </c>
      <c r="BO66" s="121" t="n">
        <v>0.0000740832561297151</v>
      </c>
      <c r="BP66" s="121" t="n">
        <v>0.00296706979864046</v>
      </c>
      <c r="BQ66" s="122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0" t="n">
        <v>0</v>
      </c>
      <c r="D67" s="121" t="n">
        <v>0</v>
      </c>
      <c r="E67" s="121" t="n">
        <v>0</v>
      </c>
      <c r="F67" s="121" t="n">
        <v>0.000490180203453803</v>
      </c>
      <c r="G67" s="121" t="n">
        <v>0.000258177736969637</v>
      </c>
      <c r="H67" s="121" t="n">
        <v>0.00595919243219486</v>
      </c>
      <c r="I67" s="121" t="n">
        <v>0.00277366917887081</v>
      </c>
      <c r="J67" s="121" t="n">
        <v>0</v>
      </c>
      <c r="K67" s="121" t="n">
        <v>0</v>
      </c>
      <c r="L67" s="121" t="n">
        <v>0.00000318951086892286</v>
      </c>
      <c r="M67" s="121" t="n">
        <v>0</v>
      </c>
      <c r="N67" s="121" t="n">
        <v>0</v>
      </c>
      <c r="O67" s="121" t="n">
        <v>0.000350856116107094</v>
      </c>
      <c r="P67" s="121" t="n">
        <v>0</v>
      </c>
      <c r="Q67" s="121" t="n">
        <v>0.00681761398593366</v>
      </c>
      <c r="R67" s="121" t="n">
        <v>0</v>
      </c>
      <c r="S67" s="121" t="n">
        <v>0</v>
      </c>
      <c r="T67" s="121" t="n">
        <v>0</v>
      </c>
      <c r="U67" s="121" t="n">
        <v>0</v>
      </c>
      <c r="V67" s="121" t="n">
        <v>0</v>
      </c>
      <c r="W67" s="121" t="n">
        <v>0</v>
      </c>
      <c r="X67" s="121" t="n">
        <v>0.0000233874490933125</v>
      </c>
      <c r="Y67" s="121" t="n">
        <v>0</v>
      </c>
      <c r="Z67" s="121" t="n">
        <v>0.0000131157854329352</v>
      </c>
      <c r="AA67" s="121" t="n">
        <v>0.011064668467449</v>
      </c>
      <c r="AB67" s="121" t="n">
        <v>0.000616351044954321</v>
      </c>
      <c r="AC67" s="121" t="n">
        <v>0.00120623358244571</v>
      </c>
      <c r="AD67" s="121" t="n">
        <v>0.000195212728272333</v>
      </c>
      <c r="AE67" s="121" t="n">
        <v>0.0000496056121510076</v>
      </c>
      <c r="AF67" s="121" t="n">
        <v>0</v>
      </c>
      <c r="AG67" s="121" t="n">
        <v>0.000920930330636135</v>
      </c>
      <c r="AH67" s="121" t="n">
        <v>0.00615406271430538</v>
      </c>
      <c r="AI67" s="121" t="n">
        <v>0.0336234659939586</v>
      </c>
      <c r="AJ67" s="121" t="n">
        <v>0.0100855136707501</v>
      </c>
      <c r="AK67" s="121" t="n">
        <v>0.0190656131839833</v>
      </c>
      <c r="AL67" s="121" t="n">
        <v>0.000328481689602155</v>
      </c>
      <c r="AM67" s="121" t="n">
        <v>0.00646642823406982</v>
      </c>
      <c r="AN67" s="121" t="n">
        <v>0</v>
      </c>
      <c r="AO67" s="121" t="n">
        <v>0.000197221854765755</v>
      </c>
      <c r="AP67" s="121" t="n">
        <v>0.0000312250686299948</v>
      </c>
      <c r="AQ67" s="121" t="n">
        <v>0.000579548780283343</v>
      </c>
      <c r="AR67" s="121" t="n">
        <v>0.0160302796985854</v>
      </c>
      <c r="AS67" s="121" t="n">
        <v>0</v>
      </c>
      <c r="AT67" s="121" t="n">
        <v>0.0178835196748451</v>
      </c>
      <c r="AU67" s="121" t="n">
        <v>0</v>
      </c>
      <c r="AV67" s="121" t="n">
        <v>0</v>
      </c>
      <c r="AW67" s="121" t="n">
        <v>0</v>
      </c>
      <c r="AX67" s="121" t="n">
        <v>0</v>
      </c>
      <c r="AY67" s="121" t="n">
        <v>0</v>
      </c>
      <c r="AZ67" s="121" t="n">
        <v>0</v>
      </c>
      <c r="BA67" s="121" t="n">
        <v>0</v>
      </c>
      <c r="BB67" s="121" t="n">
        <v>0</v>
      </c>
      <c r="BC67" s="121" t="n">
        <v>0</v>
      </c>
      <c r="BD67" s="121" t="n">
        <v>0</v>
      </c>
      <c r="BE67" s="121" t="n">
        <v>0.0000483383779977817</v>
      </c>
      <c r="BF67" s="121" t="n">
        <v>0</v>
      </c>
      <c r="BG67" s="121" t="n">
        <v>0.00614015435632189</v>
      </c>
      <c r="BH67" s="121" t="n">
        <v>0</v>
      </c>
      <c r="BI67" s="121" t="n">
        <v>0</v>
      </c>
      <c r="BJ67" s="121" t="n">
        <v>0.00000116446421199388</v>
      </c>
      <c r="BK67" s="121" t="n">
        <v>0.00000864294378657141</v>
      </c>
      <c r="BL67" s="121" t="n">
        <v>0</v>
      </c>
      <c r="BM67" s="121" t="n">
        <v>0.0000385931854996127</v>
      </c>
      <c r="BN67" s="121" t="n">
        <v>0.0000126560557519374</v>
      </c>
      <c r="BO67" s="121" t="n">
        <v>0</v>
      </c>
      <c r="BP67" s="121" t="n">
        <v>0.0000485887355493676</v>
      </c>
      <c r="BQ67" s="122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0" t="n">
        <v>0.00182136878192315</v>
      </c>
      <c r="D68" s="121" t="n">
        <v>0.00146279819143576</v>
      </c>
      <c r="E68" s="121" t="n">
        <v>0.00129210552621444</v>
      </c>
      <c r="F68" s="121" t="n">
        <v>0.00671875239670221</v>
      </c>
      <c r="G68" s="121" t="n">
        <v>0.000106820442273319</v>
      </c>
      <c r="H68" s="121" t="n">
        <v>0</v>
      </c>
      <c r="I68" s="121" t="n">
        <v>0</v>
      </c>
      <c r="J68" s="121" t="n">
        <v>0.0116175158806251</v>
      </c>
      <c r="K68" s="121" t="n">
        <v>0.00288060907177738</v>
      </c>
      <c r="L68" s="121" t="n">
        <v>0.030230064468823</v>
      </c>
      <c r="M68" s="121" t="n">
        <v>0.0443726260275871</v>
      </c>
      <c r="N68" s="121" t="n">
        <v>0</v>
      </c>
      <c r="O68" s="121" t="n">
        <v>0.00124384891224399</v>
      </c>
      <c r="P68" s="121" t="n">
        <v>0.00126990016580834</v>
      </c>
      <c r="Q68" s="121" t="n">
        <v>0.00636336078480587</v>
      </c>
      <c r="R68" s="121" t="n">
        <v>0.00874738507575675</v>
      </c>
      <c r="S68" s="121" t="n">
        <v>0.00665405306897244</v>
      </c>
      <c r="T68" s="121" t="n">
        <v>0.0369159361050935</v>
      </c>
      <c r="U68" s="121" t="n">
        <v>0.000253876367013779</v>
      </c>
      <c r="V68" s="121" t="n">
        <v>0.0008524020863703</v>
      </c>
      <c r="W68" s="121" t="n">
        <v>0.00921379489592582</v>
      </c>
      <c r="X68" s="121" t="n">
        <v>0.00888589633372178</v>
      </c>
      <c r="Y68" s="121" t="n">
        <v>0.0398624041859162</v>
      </c>
      <c r="Z68" s="121" t="n">
        <v>0.00703870470198005</v>
      </c>
      <c r="AA68" s="121" t="n">
        <v>0.102797488822239</v>
      </c>
      <c r="AB68" s="121" t="n">
        <v>0.0220974560486524</v>
      </c>
      <c r="AC68" s="121" t="n">
        <v>0.00159208258879717</v>
      </c>
      <c r="AD68" s="121" t="n">
        <v>0</v>
      </c>
      <c r="AE68" s="121" t="n">
        <v>0.00743969949110026</v>
      </c>
      <c r="AF68" s="121" t="n">
        <v>0.00857738320686284</v>
      </c>
      <c r="AG68" s="121" t="n">
        <v>0.0213471730734415</v>
      </c>
      <c r="AH68" s="121" t="n">
        <v>0.00669481886123277</v>
      </c>
      <c r="AI68" s="121" t="n">
        <v>0.0107523456961849</v>
      </c>
      <c r="AJ68" s="121" t="n">
        <v>0.0197529493514581</v>
      </c>
      <c r="AK68" s="121" t="n">
        <v>0.00500395112049289</v>
      </c>
      <c r="AL68" s="121" t="n">
        <v>0.0317587101517278</v>
      </c>
      <c r="AM68" s="121" t="n">
        <v>0.00897090755360931</v>
      </c>
      <c r="AN68" s="121" t="n">
        <v>0.000904666541306311</v>
      </c>
      <c r="AO68" s="121" t="n">
        <v>0.00519401204260417</v>
      </c>
      <c r="AP68" s="121" t="n">
        <v>0.0206054100800615</v>
      </c>
      <c r="AQ68" s="121" t="n">
        <v>0.0054962188238609</v>
      </c>
      <c r="AR68" s="121" t="n">
        <v>0.000144931544663725</v>
      </c>
      <c r="AS68" s="121" t="n">
        <v>0</v>
      </c>
      <c r="AT68" s="121" t="n">
        <v>0.000112674676732482</v>
      </c>
      <c r="AU68" s="121" t="n">
        <v>0.000977607359437145</v>
      </c>
      <c r="AV68" s="121" t="n">
        <v>0.000421976681469356</v>
      </c>
      <c r="AW68" s="121" t="n">
        <v>0.00191255806953458</v>
      </c>
      <c r="AX68" s="121" t="n">
        <v>0</v>
      </c>
      <c r="AY68" s="121" t="n">
        <v>0</v>
      </c>
      <c r="AZ68" s="121" t="n">
        <v>0</v>
      </c>
      <c r="BA68" s="121" t="n">
        <v>0.00000610787399817705</v>
      </c>
      <c r="BB68" s="121" t="n">
        <v>0.0000360686928568773</v>
      </c>
      <c r="BC68" s="121" t="n">
        <v>0.000174174222872136</v>
      </c>
      <c r="BD68" s="121" t="n">
        <v>0.00194804159347783</v>
      </c>
      <c r="BE68" s="121" t="n">
        <v>0.000127672838770036</v>
      </c>
      <c r="BF68" s="121" t="n">
        <v>0</v>
      </c>
      <c r="BG68" s="121" t="n">
        <v>0</v>
      </c>
      <c r="BH68" s="121" t="n">
        <v>0.00168398684857125</v>
      </c>
      <c r="BI68" s="121" t="n">
        <v>0</v>
      </c>
      <c r="BJ68" s="121" t="n">
        <v>0.000179812118280674</v>
      </c>
      <c r="BK68" s="121" t="n">
        <v>0.000491489222117384</v>
      </c>
      <c r="BL68" s="121" t="n">
        <v>0</v>
      </c>
      <c r="BM68" s="121" t="n">
        <v>0.00239635788029147</v>
      </c>
      <c r="BN68" s="121" t="n">
        <v>0.00112424612682647</v>
      </c>
      <c r="BO68" s="121" t="n">
        <v>0</v>
      </c>
      <c r="BP68" s="121" t="n">
        <v>0.00040594894099813</v>
      </c>
      <c r="BQ68" s="122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0" t="n">
        <v>0.000144638042698305</v>
      </c>
      <c r="D69" s="121" t="n">
        <v>0.000748327403984062</v>
      </c>
      <c r="E69" s="121" t="n">
        <v>0.000257175773591026</v>
      </c>
      <c r="F69" s="121" t="n">
        <v>0</v>
      </c>
      <c r="G69" s="121" t="n">
        <v>0.000106033210513746</v>
      </c>
      <c r="H69" s="121" t="n">
        <v>0</v>
      </c>
      <c r="I69" s="121" t="n">
        <v>0</v>
      </c>
      <c r="J69" s="121" t="n">
        <v>0</v>
      </c>
      <c r="K69" s="121" t="n">
        <v>0</v>
      </c>
      <c r="L69" s="121" t="n">
        <v>0</v>
      </c>
      <c r="M69" s="121" t="n">
        <v>0</v>
      </c>
      <c r="N69" s="121" t="n">
        <v>0</v>
      </c>
      <c r="O69" s="121" t="n">
        <v>0</v>
      </c>
      <c r="P69" s="121" t="n">
        <v>0</v>
      </c>
      <c r="Q69" s="121" t="n">
        <v>0</v>
      </c>
      <c r="R69" s="121" t="n">
        <v>0</v>
      </c>
      <c r="S69" s="121" t="n">
        <v>0</v>
      </c>
      <c r="T69" s="121" t="n">
        <v>0</v>
      </c>
      <c r="U69" s="121" t="n">
        <v>0</v>
      </c>
      <c r="V69" s="121" t="n">
        <v>0</v>
      </c>
      <c r="W69" s="121" t="n">
        <v>0</v>
      </c>
      <c r="X69" s="121" t="n">
        <v>0</v>
      </c>
      <c r="Y69" s="121" t="n">
        <v>0</v>
      </c>
      <c r="Z69" s="121" t="n">
        <v>0</v>
      </c>
      <c r="AA69" s="121" t="n">
        <v>0</v>
      </c>
      <c r="AB69" s="121" t="n">
        <v>0.0485769885888767</v>
      </c>
      <c r="AC69" s="121" t="n">
        <v>0</v>
      </c>
      <c r="AD69" s="121" t="n">
        <v>0</v>
      </c>
      <c r="AE69" s="121" t="n">
        <v>0</v>
      </c>
      <c r="AF69" s="121" t="n">
        <v>0</v>
      </c>
      <c r="AG69" s="121" t="n">
        <v>0</v>
      </c>
      <c r="AH69" s="121" t="n">
        <v>0</v>
      </c>
      <c r="AI69" s="121" t="n">
        <v>0</v>
      </c>
      <c r="AJ69" s="121" t="n">
        <v>0</v>
      </c>
      <c r="AK69" s="121" t="n">
        <v>0</v>
      </c>
      <c r="AL69" s="121" t="n">
        <v>0</v>
      </c>
      <c r="AM69" s="121" t="n">
        <v>0</v>
      </c>
      <c r="AN69" s="121" t="n">
        <v>0.00211671018136687</v>
      </c>
      <c r="AO69" s="121" t="n">
        <v>0.00182736139309984</v>
      </c>
      <c r="AP69" s="121" t="n">
        <v>0.0121585293102883</v>
      </c>
      <c r="AQ69" s="121" t="n">
        <v>0</v>
      </c>
      <c r="AR69" s="121" t="n">
        <v>0</v>
      </c>
      <c r="AS69" s="121" t="n">
        <v>0</v>
      </c>
      <c r="AT69" s="121" t="n">
        <v>0</v>
      </c>
      <c r="AU69" s="121" t="n">
        <v>0</v>
      </c>
      <c r="AV69" s="121" t="n">
        <v>0</v>
      </c>
      <c r="AW69" s="121" t="n">
        <v>0</v>
      </c>
      <c r="AX69" s="121" t="n">
        <v>0</v>
      </c>
      <c r="AY69" s="121" t="n">
        <v>0</v>
      </c>
      <c r="AZ69" s="121" t="n">
        <v>0</v>
      </c>
      <c r="BA69" s="121" t="n">
        <v>0</v>
      </c>
      <c r="BB69" s="121" t="n">
        <v>0</v>
      </c>
      <c r="BC69" s="121" t="n">
        <v>0.00115913366016427</v>
      </c>
      <c r="BD69" s="121" t="n">
        <v>0</v>
      </c>
      <c r="BE69" s="121" t="n">
        <v>0</v>
      </c>
      <c r="BF69" s="121" t="n">
        <v>0</v>
      </c>
      <c r="BG69" s="121" t="n">
        <v>0</v>
      </c>
      <c r="BH69" s="121" t="n">
        <v>0</v>
      </c>
      <c r="BI69" s="121" t="n">
        <v>0</v>
      </c>
      <c r="BJ69" s="121" t="n">
        <v>0.0000889520096356179</v>
      </c>
      <c r="BK69" s="121" t="n">
        <v>0.0000476068881283863</v>
      </c>
      <c r="BL69" s="121" t="n">
        <v>0</v>
      </c>
      <c r="BM69" s="121" t="n">
        <v>0.0000147990291727174</v>
      </c>
      <c r="BN69" s="121" t="n">
        <v>0</v>
      </c>
      <c r="BO69" s="121" t="n">
        <v>0</v>
      </c>
      <c r="BP69" s="121" t="n">
        <v>0</v>
      </c>
      <c r="BQ69" s="122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0" t="n">
        <v>0.000230663340053384</v>
      </c>
      <c r="D70" s="121" t="n">
        <v>0.00099614621162124</v>
      </c>
      <c r="E70" s="121" t="n">
        <v>0.000383264154115194</v>
      </c>
      <c r="F70" s="121" t="n">
        <v>0</v>
      </c>
      <c r="G70" s="121" t="n">
        <v>0.0000569729715653449</v>
      </c>
      <c r="H70" s="121" t="n">
        <v>0</v>
      </c>
      <c r="I70" s="121" t="n">
        <v>0</v>
      </c>
      <c r="J70" s="121" t="n">
        <v>0</v>
      </c>
      <c r="K70" s="121" t="n">
        <v>0</v>
      </c>
      <c r="L70" s="121" t="n">
        <v>0</v>
      </c>
      <c r="M70" s="121" t="n">
        <v>0</v>
      </c>
      <c r="N70" s="121" t="n">
        <v>0</v>
      </c>
      <c r="O70" s="121" t="n">
        <v>0</v>
      </c>
      <c r="P70" s="121" t="n">
        <v>0</v>
      </c>
      <c r="Q70" s="121" t="n">
        <v>0</v>
      </c>
      <c r="R70" s="121" t="n">
        <v>0</v>
      </c>
      <c r="S70" s="121" t="n">
        <v>0</v>
      </c>
      <c r="T70" s="121" t="n">
        <v>0</v>
      </c>
      <c r="U70" s="121" t="n">
        <v>0</v>
      </c>
      <c r="V70" s="121" t="n">
        <v>0</v>
      </c>
      <c r="W70" s="121" t="n">
        <v>0</v>
      </c>
      <c r="X70" s="121" t="n">
        <v>0</v>
      </c>
      <c r="Y70" s="121" t="n">
        <v>0</v>
      </c>
      <c r="Z70" s="121" t="n">
        <v>0</v>
      </c>
      <c r="AA70" s="121" t="n">
        <v>0</v>
      </c>
      <c r="AB70" s="121" t="n">
        <v>0.000155904063064997</v>
      </c>
      <c r="AC70" s="121" t="n">
        <v>0</v>
      </c>
      <c r="AD70" s="121" t="n">
        <v>0</v>
      </c>
      <c r="AE70" s="121" t="n">
        <v>0</v>
      </c>
      <c r="AF70" s="121" t="n">
        <v>0</v>
      </c>
      <c r="AG70" s="121" t="n">
        <v>0</v>
      </c>
      <c r="AH70" s="121" t="n">
        <v>0</v>
      </c>
      <c r="AI70" s="121" t="n">
        <v>0</v>
      </c>
      <c r="AJ70" s="121" t="n">
        <v>0</v>
      </c>
      <c r="AK70" s="121" t="n">
        <v>0</v>
      </c>
      <c r="AL70" s="121" t="n">
        <v>0</v>
      </c>
      <c r="AM70" s="121" t="n">
        <v>0</v>
      </c>
      <c r="AN70" s="121" t="n">
        <v>0.00378683054670971</v>
      </c>
      <c r="AO70" s="121" t="n">
        <v>0.00884805602637521</v>
      </c>
      <c r="AP70" s="121" t="n">
        <v>0.0316041800681533</v>
      </c>
      <c r="AQ70" s="121" t="n">
        <v>0</v>
      </c>
      <c r="AR70" s="121" t="n">
        <v>0</v>
      </c>
      <c r="AS70" s="121" t="n">
        <v>0</v>
      </c>
      <c r="AT70" s="121" t="n">
        <v>0</v>
      </c>
      <c r="AU70" s="121" t="n">
        <v>0.0000770003753170069</v>
      </c>
      <c r="AV70" s="121" t="n">
        <v>0</v>
      </c>
      <c r="AW70" s="121" t="n">
        <v>0</v>
      </c>
      <c r="AX70" s="121" t="n">
        <v>0</v>
      </c>
      <c r="AY70" s="121" t="n">
        <v>0</v>
      </c>
      <c r="AZ70" s="121" t="n">
        <v>0</v>
      </c>
      <c r="BA70" s="121" t="n">
        <v>0</v>
      </c>
      <c r="BB70" s="121" t="n">
        <v>0</v>
      </c>
      <c r="BC70" s="121" t="n">
        <v>0.0011832087010135</v>
      </c>
      <c r="BD70" s="121" t="n">
        <v>0</v>
      </c>
      <c r="BE70" s="121" t="n">
        <v>0</v>
      </c>
      <c r="BF70" s="121" t="n">
        <v>0</v>
      </c>
      <c r="BG70" s="121" t="n">
        <v>0</v>
      </c>
      <c r="BH70" s="121" t="n">
        <v>0</v>
      </c>
      <c r="BI70" s="121" t="n">
        <v>0</v>
      </c>
      <c r="BJ70" s="121" t="n">
        <v>0.0000558921381330097</v>
      </c>
      <c r="BK70" s="121" t="n">
        <v>0.000021757814111404</v>
      </c>
      <c r="BL70" s="121" t="n">
        <v>0</v>
      </c>
      <c r="BM70" s="121" t="n">
        <v>0.0000147990291788027</v>
      </c>
      <c r="BN70" s="121" t="n">
        <v>0</v>
      </c>
      <c r="BO70" s="121" t="n">
        <v>0</v>
      </c>
      <c r="BP70" s="121" t="n">
        <v>0.00109467330011615</v>
      </c>
      <c r="BQ70" s="122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0" t="n">
        <v>0.00610046088091637</v>
      </c>
      <c r="D71" s="121" t="n">
        <v>0.00908149312688943</v>
      </c>
      <c r="E71" s="121" t="n">
        <v>0.00109552138658161</v>
      </c>
      <c r="F71" s="121" t="n">
        <v>0.00221038327647611</v>
      </c>
      <c r="G71" s="121" t="n">
        <v>0.0000469996118749228</v>
      </c>
      <c r="H71" s="121" t="n">
        <v>0.0000554214606866217</v>
      </c>
      <c r="I71" s="121" t="n">
        <v>0.000461624765396331</v>
      </c>
      <c r="J71" s="121" t="n">
        <v>0.00000341990224841824</v>
      </c>
      <c r="K71" s="121" t="n">
        <v>0.00133546601746879</v>
      </c>
      <c r="L71" s="121" t="n">
        <v>0.00465222550198752</v>
      </c>
      <c r="M71" s="121" t="n">
        <v>0.0217589419140823</v>
      </c>
      <c r="N71" s="121" t="n">
        <v>0</v>
      </c>
      <c r="O71" s="121" t="n">
        <v>0</v>
      </c>
      <c r="P71" s="121" t="n">
        <v>0</v>
      </c>
      <c r="Q71" s="121" t="n">
        <v>0</v>
      </c>
      <c r="R71" s="121" t="n">
        <v>0</v>
      </c>
      <c r="S71" s="121" t="n">
        <v>0.0016708866236997</v>
      </c>
      <c r="T71" s="121" t="n">
        <v>0</v>
      </c>
      <c r="U71" s="121" t="n">
        <v>0</v>
      </c>
      <c r="V71" s="121" t="n">
        <v>0</v>
      </c>
      <c r="W71" s="121" t="n">
        <v>0.00242214970569977</v>
      </c>
      <c r="X71" s="121" t="n">
        <v>0.00172889908430286</v>
      </c>
      <c r="Y71" s="121" t="n">
        <v>0.00696533008566404</v>
      </c>
      <c r="Z71" s="121" t="n">
        <v>0.000693309701178031</v>
      </c>
      <c r="AA71" s="121" t="n">
        <v>0.00292961513079919</v>
      </c>
      <c r="AB71" s="121" t="n">
        <v>0.036201162796117</v>
      </c>
      <c r="AC71" s="121" t="n">
        <v>0.00176416362422936</v>
      </c>
      <c r="AD71" s="121" t="n">
        <v>0.0000466346018059555</v>
      </c>
      <c r="AE71" s="121" t="n">
        <v>0.00124733224712008</v>
      </c>
      <c r="AF71" s="121" t="n">
        <v>0.00000965772943725356</v>
      </c>
      <c r="AG71" s="121" t="n">
        <v>0.00364642606296347</v>
      </c>
      <c r="AH71" s="121" t="n">
        <v>0.00144869080010651</v>
      </c>
      <c r="AI71" s="121" t="n">
        <v>0.0110157601951005</v>
      </c>
      <c r="AJ71" s="121" t="n">
        <v>0.000933048237702293</v>
      </c>
      <c r="AK71" s="121" t="n">
        <v>0.00367901199949987</v>
      </c>
      <c r="AL71" s="121" t="n">
        <v>0.00603707078757673</v>
      </c>
      <c r="AM71" s="121" t="n">
        <v>0.0024770822030342</v>
      </c>
      <c r="AN71" s="121" t="n">
        <v>0.000622829573663099</v>
      </c>
      <c r="AO71" s="121" t="n">
        <v>0.00102186975282524</v>
      </c>
      <c r="AP71" s="121" t="n">
        <v>0.0363133389856378</v>
      </c>
      <c r="AQ71" s="121" t="n">
        <v>0.000135804544809724</v>
      </c>
      <c r="AR71" s="121" t="n">
        <v>0</v>
      </c>
      <c r="AS71" s="121" t="n">
        <v>0</v>
      </c>
      <c r="AT71" s="121" t="n">
        <v>0</v>
      </c>
      <c r="AU71" s="121" t="n">
        <v>0</v>
      </c>
      <c r="AV71" s="121" t="n">
        <v>0.00795986410494282</v>
      </c>
      <c r="AW71" s="121" t="n">
        <v>0.00270037349914779</v>
      </c>
      <c r="AX71" s="121" t="n">
        <v>0</v>
      </c>
      <c r="AY71" s="121" t="n">
        <v>0</v>
      </c>
      <c r="AZ71" s="121" t="n">
        <v>0</v>
      </c>
      <c r="BA71" s="121" t="n">
        <v>0</v>
      </c>
      <c r="BB71" s="121" t="n">
        <v>0</v>
      </c>
      <c r="BC71" s="121" t="n">
        <v>0.00137421164250309</v>
      </c>
      <c r="BD71" s="121" t="n">
        <v>0</v>
      </c>
      <c r="BE71" s="121" t="n">
        <v>0.0000316917665265381</v>
      </c>
      <c r="BF71" s="121" t="n">
        <v>0</v>
      </c>
      <c r="BG71" s="121" t="n">
        <v>0</v>
      </c>
      <c r="BH71" s="121" t="n">
        <v>0.000326060955020456</v>
      </c>
      <c r="BI71" s="121" t="n">
        <v>0</v>
      </c>
      <c r="BJ71" s="121" t="n">
        <v>0.000344118723289225</v>
      </c>
      <c r="BK71" s="121" t="n">
        <v>0.000339858964455988</v>
      </c>
      <c r="BL71" s="121" t="n">
        <v>0</v>
      </c>
      <c r="BM71" s="121" t="n">
        <v>0.000608673688147324</v>
      </c>
      <c r="BN71" s="121" t="n">
        <v>0.000258896710665155</v>
      </c>
      <c r="BO71" s="121" t="n">
        <v>0.0000247733225202146</v>
      </c>
      <c r="BP71" s="121" t="n">
        <v>0.000252310285335105</v>
      </c>
      <c r="BQ71" s="122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0" t="n">
        <v>0</v>
      </c>
      <c r="D72" s="121" t="n">
        <v>0</v>
      </c>
      <c r="E72" s="121" t="n">
        <v>0</v>
      </c>
      <c r="F72" s="121" t="n">
        <v>0</v>
      </c>
      <c r="G72" s="121" t="n">
        <v>0</v>
      </c>
      <c r="H72" s="121" t="n">
        <v>0</v>
      </c>
      <c r="I72" s="121" t="n">
        <v>0</v>
      </c>
      <c r="J72" s="121" t="n">
        <v>0</v>
      </c>
      <c r="K72" s="121" t="n">
        <v>0</v>
      </c>
      <c r="L72" s="121" t="n">
        <v>0</v>
      </c>
      <c r="M72" s="121" t="n">
        <v>0</v>
      </c>
      <c r="N72" s="121" t="n">
        <v>0</v>
      </c>
      <c r="O72" s="121" t="n">
        <v>0</v>
      </c>
      <c r="P72" s="121" t="n">
        <v>0</v>
      </c>
      <c r="Q72" s="121" t="n">
        <v>0</v>
      </c>
      <c r="R72" s="121" t="n">
        <v>0</v>
      </c>
      <c r="S72" s="121" t="n">
        <v>0</v>
      </c>
      <c r="T72" s="121" t="n">
        <v>0</v>
      </c>
      <c r="U72" s="121" t="n">
        <v>0</v>
      </c>
      <c r="V72" s="121" t="n">
        <v>0</v>
      </c>
      <c r="W72" s="121" t="n">
        <v>0</v>
      </c>
      <c r="X72" s="121" t="n">
        <v>0</v>
      </c>
      <c r="Y72" s="121" t="n">
        <v>0</v>
      </c>
      <c r="Z72" s="121" t="n">
        <v>0</v>
      </c>
      <c r="AA72" s="121" t="n">
        <v>0</v>
      </c>
      <c r="AB72" s="121" t="n">
        <v>0.000445935916311627</v>
      </c>
      <c r="AC72" s="121" t="n">
        <v>0.0301599732041928</v>
      </c>
      <c r="AD72" s="121" t="n">
        <v>0.00821444027451805</v>
      </c>
      <c r="AE72" s="121" t="n">
        <v>0</v>
      </c>
      <c r="AF72" s="121" t="n">
        <v>0</v>
      </c>
      <c r="AG72" s="121" t="n">
        <v>0</v>
      </c>
      <c r="AH72" s="121" t="n">
        <v>0.0000828951994237842</v>
      </c>
      <c r="AI72" s="121" t="n">
        <v>0.00014508023905181</v>
      </c>
      <c r="AJ72" s="121" t="n">
        <v>0</v>
      </c>
      <c r="AK72" s="121" t="n">
        <v>0</v>
      </c>
      <c r="AL72" s="121" t="n">
        <v>0</v>
      </c>
      <c r="AM72" s="121" t="n">
        <v>0</v>
      </c>
      <c r="AN72" s="121" t="n">
        <v>0</v>
      </c>
      <c r="AO72" s="121" t="n">
        <v>0</v>
      </c>
      <c r="AP72" s="121" t="n">
        <v>0</v>
      </c>
      <c r="AQ72" s="121" t="n">
        <v>0</v>
      </c>
      <c r="AR72" s="121" t="n">
        <v>0</v>
      </c>
      <c r="AS72" s="121" t="n">
        <v>0</v>
      </c>
      <c r="AT72" s="121" t="n">
        <v>0</v>
      </c>
      <c r="AU72" s="121" t="n">
        <v>0</v>
      </c>
      <c r="AV72" s="121" t="n">
        <v>0</v>
      </c>
      <c r="AW72" s="121" t="n">
        <v>0</v>
      </c>
      <c r="AX72" s="121" t="n">
        <v>0</v>
      </c>
      <c r="AY72" s="121" t="n">
        <v>0</v>
      </c>
      <c r="AZ72" s="121" t="n">
        <v>0</v>
      </c>
      <c r="BA72" s="121" t="n">
        <v>0</v>
      </c>
      <c r="BB72" s="121" t="n">
        <v>0</v>
      </c>
      <c r="BC72" s="121" t="n">
        <v>0</v>
      </c>
      <c r="BD72" s="121" t="n">
        <v>0</v>
      </c>
      <c r="BE72" s="121" t="n">
        <v>0.0000407059793823021</v>
      </c>
      <c r="BF72" s="121" t="n">
        <v>0</v>
      </c>
      <c r="BG72" s="121" t="n">
        <v>0</v>
      </c>
      <c r="BH72" s="121" t="n">
        <v>0</v>
      </c>
      <c r="BI72" s="121" t="n">
        <v>0</v>
      </c>
      <c r="BJ72" s="121" t="n">
        <v>0</v>
      </c>
      <c r="BK72" s="121" t="n">
        <v>0</v>
      </c>
      <c r="BL72" s="121" t="n">
        <v>0</v>
      </c>
      <c r="BM72" s="121" t="n">
        <v>0</v>
      </c>
      <c r="BN72" s="121" t="n">
        <v>0</v>
      </c>
      <c r="BO72" s="121" t="n">
        <v>0</v>
      </c>
      <c r="BP72" s="121" t="n">
        <v>0</v>
      </c>
      <c r="BQ72" s="122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0" t="n">
        <v>0.000542156747508503</v>
      </c>
      <c r="D73" s="121" t="n">
        <v>0.00222489481208702</v>
      </c>
      <c r="E73" s="121" t="n">
        <v>0.000578812476095802</v>
      </c>
      <c r="F73" s="121" t="n">
        <v>0.00484860566837684</v>
      </c>
      <c r="G73" s="121" t="n">
        <v>0.0152573941266357</v>
      </c>
      <c r="H73" s="121" t="n">
        <v>0</v>
      </c>
      <c r="I73" s="121" t="n">
        <v>0.00417529725369804</v>
      </c>
      <c r="J73" s="121" t="n">
        <v>0.00079953094281788</v>
      </c>
      <c r="K73" s="121" t="n">
        <v>0</v>
      </c>
      <c r="L73" s="121" t="n">
        <v>0.000140989424465435</v>
      </c>
      <c r="M73" s="121" t="n">
        <v>0</v>
      </c>
      <c r="N73" s="121" t="n">
        <v>0</v>
      </c>
      <c r="O73" s="121" t="n">
        <v>0</v>
      </c>
      <c r="P73" s="121" t="n">
        <v>0</v>
      </c>
      <c r="Q73" s="121" t="n">
        <v>0</v>
      </c>
      <c r="R73" s="121" t="n">
        <v>0</v>
      </c>
      <c r="S73" s="121" t="n">
        <v>0.00189926009285031</v>
      </c>
      <c r="T73" s="121" t="n">
        <v>0</v>
      </c>
      <c r="U73" s="121" t="n">
        <v>0</v>
      </c>
      <c r="V73" s="121" t="n">
        <v>0</v>
      </c>
      <c r="W73" s="121" t="n">
        <v>0</v>
      </c>
      <c r="X73" s="121" t="n">
        <v>0</v>
      </c>
      <c r="Y73" s="121" t="n">
        <v>0</v>
      </c>
      <c r="Z73" s="121" t="n">
        <v>0.0000131157862921377</v>
      </c>
      <c r="AA73" s="121" t="n">
        <v>0.00784742568385237</v>
      </c>
      <c r="AB73" s="121" t="n">
        <v>0.00884924529543503</v>
      </c>
      <c r="AC73" s="121" t="n">
        <v>0.0633721598049857</v>
      </c>
      <c r="AD73" s="121" t="n">
        <v>0.0019798209628697</v>
      </c>
      <c r="AE73" s="121" t="n">
        <v>0.194233772807891</v>
      </c>
      <c r="AF73" s="121" t="n">
        <v>0.000593215529569328</v>
      </c>
      <c r="AG73" s="121" t="n">
        <v>0.0382680585385172</v>
      </c>
      <c r="AH73" s="121" t="n">
        <v>0.0696239043519819</v>
      </c>
      <c r="AI73" s="121" t="n">
        <v>0.034445960447227</v>
      </c>
      <c r="AJ73" s="121" t="n">
        <v>0.0852316708717749</v>
      </c>
      <c r="AK73" s="121" t="n">
        <v>0.0200569535697091</v>
      </c>
      <c r="AL73" s="121" t="n">
        <v>0.0177039436975296</v>
      </c>
      <c r="AM73" s="121" t="n">
        <v>0.0169607893896359</v>
      </c>
      <c r="AN73" s="121" t="n">
        <v>0.00084727611694451</v>
      </c>
      <c r="AO73" s="121" t="n">
        <v>0.00141596666740283</v>
      </c>
      <c r="AP73" s="121" t="n">
        <v>0.0228181574640477</v>
      </c>
      <c r="AQ73" s="121" t="n">
        <v>0.00106100009659256</v>
      </c>
      <c r="AR73" s="121" t="n">
        <v>0.0000581076280828576</v>
      </c>
      <c r="AS73" s="121" t="n">
        <v>0</v>
      </c>
      <c r="AT73" s="121" t="n">
        <v>0</v>
      </c>
      <c r="AU73" s="121" t="n">
        <v>0.0000553835953078305</v>
      </c>
      <c r="AV73" s="121" t="n">
        <v>0</v>
      </c>
      <c r="AW73" s="121" t="n">
        <v>0</v>
      </c>
      <c r="AX73" s="121" t="n">
        <v>0</v>
      </c>
      <c r="AY73" s="121" t="n">
        <v>0</v>
      </c>
      <c r="AZ73" s="121" t="n">
        <v>0</v>
      </c>
      <c r="BA73" s="121" t="n">
        <v>0.000151059480942383</v>
      </c>
      <c r="BB73" s="121" t="n">
        <v>0</v>
      </c>
      <c r="BC73" s="121" t="n">
        <v>0</v>
      </c>
      <c r="BD73" s="121" t="n">
        <v>0</v>
      </c>
      <c r="BE73" s="121" t="n">
        <v>0.000348497063453938</v>
      </c>
      <c r="BF73" s="121" t="n">
        <v>0</v>
      </c>
      <c r="BG73" s="121" t="n">
        <v>0.00474177306834766</v>
      </c>
      <c r="BH73" s="121" t="n">
        <v>0</v>
      </c>
      <c r="BI73" s="121" t="n">
        <v>0</v>
      </c>
      <c r="BJ73" s="121" t="n">
        <v>0.000182007082987881</v>
      </c>
      <c r="BK73" s="121" t="n">
        <v>0.0000932834319984973</v>
      </c>
      <c r="BL73" s="121" t="n">
        <v>0</v>
      </c>
      <c r="BM73" s="121" t="n">
        <v>0.0000203339267055189</v>
      </c>
      <c r="BN73" s="121" t="n">
        <v>0</v>
      </c>
      <c r="BO73" s="121" t="n">
        <v>0</v>
      </c>
      <c r="BP73" s="121" t="n">
        <v>0</v>
      </c>
      <c r="BQ73" s="122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0" t="n">
        <v>0</v>
      </c>
      <c r="D74" s="121" t="n">
        <v>0</v>
      </c>
      <c r="E74" s="121" t="n">
        <v>0</v>
      </c>
      <c r="F74" s="121" t="n">
        <v>0</v>
      </c>
      <c r="G74" s="121" t="n">
        <v>0</v>
      </c>
      <c r="H74" s="121" t="n">
        <v>0</v>
      </c>
      <c r="I74" s="121" t="n">
        <v>0.000229377094942223</v>
      </c>
      <c r="J74" s="121" t="n">
        <v>0.00111811843339915</v>
      </c>
      <c r="K74" s="121" t="n">
        <v>0</v>
      </c>
      <c r="L74" s="121" t="n">
        <v>0.00161220850578909</v>
      </c>
      <c r="M74" s="121" t="n">
        <v>0</v>
      </c>
      <c r="N74" s="121" t="n">
        <v>0</v>
      </c>
      <c r="O74" s="121" t="n">
        <v>0</v>
      </c>
      <c r="P74" s="121" t="n">
        <v>0</v>
      </c>
      <c r="Q74" s="121" t="n">
        <v>0</v>
      </c>
      <c r="R74" s="121" t="n">
        <v>0</v>
      </c>
      <c r="S74" s="121" t="n">
        <v>0.00203169584070943</v>
      </c>
      <c r="T74" s="121" t="n">
        <v>0.00969534639344143</v>
      </c>
      <c r="U74" s="121" t="n">
        <v>0</v>
      </c>
      <c r="V74" s="121" t="n">
        <v>0</v>
      </c>
      <c r="W74" s="121" t="n">
        <v>0.000131935553115883</v>
      </c>
      <c r="X74" s="121" t="n">
        <v>0.00207351503715287</v>
      </c>
      <c r="Y74" s="121" t="n">
        <v>0</v>
      </c>
      <c r="Z74" s="121" t="n">
        <v>0.000149359436722797</v>
      </c>
      <c r="AA74" s="121" t="n">
        <v>0.0006590366872333</v>
      </c>
      <c r="AB74" s="121" t="n">
        <v>0.000831478775386015</v>
      </c>
      <c r="AC74" s="121" t="n">
        <v>0.012441736793056</v>
      </c>
      <c r="AD74" s="121" t="n">
        <v>0.155321550387749</v>
      </c>
      <c r="AE74" s="121" t="n">
        <v>0.0209431911608187</v>
      </c>
      <c r="AF74" s="121" t="n">
        <v>0.00123711534122907</v>
      </c>
      <c r="AG74" s="121" t="n">
        <v>0.0610009818882472</v>
      </c>
      <c r="AH74" s="121" t="n">
        <v>0.00591040251991367</v>
      </c>
      <c r="AI74" s="121" t="n">
        <v>0.00281492614905282</v>
      </c>
      <c r="AJ74" s="121" t="n">
        <v>0.0267212232086447</v>
      </c>
      <c r="AK74" s="121" t="n">
        <v>0.0227271333283309</v>
      </c>
      <c r="AL74" s="121" t="n">
        <v>0.0251281729001449</v>
      </c>
      <c r="AM74" s="121" t="n">
        <v>0.00392896722786388</v>
      </c>
      <c r="AN74" s="121" t="n">
        <v>0.0000414579133804493</v>
      </c>
      <c r="AO74" s="121" t="n">
        <v>0.00103758375098805</v>
      </c>
      <c r="AP74" s="121" t="n">
        <v>0.00265296216883584</v>
      </c>
      <c r="AQ74" s="121" t="n">
        <v>0.0000148482098571434</v>
      </c>
      <c r="AR74" s="121" t="n">
        <v>0.0000266456780712314</v>
      </c>
      <c r="AS74" s="121" t="n">
        <v>0</v>
      </c>
      <c r="AT74" s="121" t="n">
        <v>0</v>
      </c>
      <c r="AU74" s="121" t="n">
        <v>0</v>
      </c>
      <c r="AV74" s="121" t="n">
        <v>0</v>
      </c>
      <c r="AW74" s="121" t="n">
        <v>0</v>
      </c>
      <c r="AX74" s="121" t="n">
        <v>0</v>
      </c>
      <c r="AY74" s="121" t="n">
        <v>0</v>
      </c>
      <c r="AZ74" s="121" t="n">
        <v>0</v>
      </c>
      <c r="BA74" s="121" t="n">
        <v>0</v>
      </c>
      <c r="BB74" s="121" t="n">
        <v>0</v>
      </c>
      <c r="BC74" s="121" t="n">
        <v>0.0000437021986585066</v>
      </c>
      <c r="BD74" s="121" t="n">
        <v>0</v>
      </c>
      <c r="BE74" s="121" t="n">
        <v>0.0000159005247509807</v>
      </c>
      <c r="BF74" s="121" t="n">
        <v>0</v>
      </c>
      <c r="BG74" s="121" t="n">
        <v>0</v>
      </c>
      <c r="BH74" s="121" t="n">
        <v>0</v>
      </c>
      <c r="BI74" s="121" t="n">
        <v>0</v>
      </c>
      <c r="BJ74" s="121" t="n">
        <v>0.0000111551290522767</v>
      </c>
      <c r="BK74" s="121" t="n">
        <v>0.00000573759829373181</v>
      </c>
      <c r="BL74" s="121" t="n">
        <v>0</v>
      </c>
      <c r="BM74" s="121" t="n">
        <v>0</v>
      </c>
      <c r="BN74" s="121" t="n">
        <v>0</v>
      </c>
      <c r="BO74" s="121" t="n">
        <v>0</v>
      </c>
      <c r="BP74" s="121" t="n">
        <v>0</v>
      </c>
      <c r="BQ74" s="122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0" t="n">
        <v>0</v>
      </c>
      <c r="D75" s="121" t="n">
        <v>0</v>
      </c>
      <c r="E75" s="121" t="n">
        <v>0</v>
      </c>
      <c r="F75" s="121" t="n">
        <v>0</v>
      </c>
      <c r="G75" s="121" t="n">
        <v>0</v>
      </c>
      <c r="H75" s="121" t="n">
        <v>0</v>
      </c>
      <c r="I75" s="121" t="n">
        <v>0.00469364824091888</v>
      </c>
      <c r="J75" s="121" t="n">
        <v>0</v>
      </c>
      <c r="K75" s="121" t="n">
        <v>0</v>
      </c>
      <c r="L75" s="121" t="n">
        <v>0</v>
      </c>
      <c r="M75" s="121" t="n">
        <v>0</v>
      </c>
      <c r="N75" s="121" t="n">
        <v>0</v>
      </c>
      <c r="O75" s="121" t="n">
        <v>0.0000182505065964733</v>
      </c>
      <c r="P75" s="121" t="n">
        <v>0</v>
      </c>
      <c r="Q75" s="121" t="n">
        <v>0</v>
      </c>
      <c r="R75" s="121" t="n">
        <v>0</v>
      </c>
      <c r="S75" s="121" t="n">
        <v>0</v>
      </c>
      <c r="T75" s="121" t="n">
        <v>0</v>
      </c>
      <c r="U75" s="121" t="n">
        <v>0</v>
      </c>
      <c r="V75" s="121" t="n">
        <v>0</v>
      </c>
      <c r="W75" s="121" t="n">
        <v>0</v>
      </c>
      <c r="X75" s="121" t="n">
        <v>0</v>
      </c>
      <c r="Y75" s="121" t="n">
        <v>0</v>
      </c>
      <c r="Z75" s="121" t="n">
        <v>0</v>
      </c>
      <c r="AA75" s="121" t="n">
        <v>0</v>
      </c>
      <c r="AB75" s="121" t="n">
        <v>0</v>
      </c>
      <c r="AC75" s="121" t="n">
        <v>0.00113282557423163</v>
      </c>
      <c r="AD75" s="121" t="n">
        <v>0.00538017088723912</v>
      </c>
      <c r="AE75" s="121" t="n">
        <v>0</v>
      </c>
      <c r="AF75" s="121" t="n">
        <v>0</v>
      </c>
      <c r="AG75" s="121" t="n">
        <v>0.00968097642762103</v>
      </c>
      <c r="AH75" s="121" t="n">
        <v>0.00790002862345139</v>
      </c>
      <c r="AI75" s="121" t="n">
        <v>0</v>
      </c>
      <c r="AJ75" s="121" t="n">
        <v>0.0193202747964878</v>
      </c>
      <c r="AK75" s="121" t="n">
        <v>0.000778420653257212</v>
      </c>
      <c r="AL75" s="121" t="n">
        <v>0</v>
      </c>
      <c r="AM75" s="121" t="n">
        <v>0.0155804008589007</v>
      </c>
      <c r="AN75" s="121" t="n">
        <v>0</v>
      </c>
      <c r="AO75" s="121" t="n">
        <v>0</v>
      </c>
      <c r="AP75" s="121" t="n">
        <v>0.000263738701553074</v>
      </c>
      <c r="AQ75" s="121" t="n">
        <v>0.000411090000671837</v>
      </c>
      <c r="AR75" s="121" t="n">
        <v>0</v>
      </c>
      <c r="AS75" s="121" t="n">
        <v>0</v>
      </c>
      <c r="AT75" s="121" t="n">
        <v>0</v>
      </c>
      <c r="AU75" s="121" t="n">
        <v>0</v>
      </c>
      <c r="AV75" s="121" t="n">
        <v>0</v>
      </c>
      <c r="AW75" s="121" t="n">
        <v>0</v>
      </c>
      <c r="AX75" s="121" t="n">
        <v>0</v>
      </c>
      <c r="AY75" s="121" t="n">
        <v>0</v>
      </c>
      <c r="AZ75" s="121" t="n">
        <v>0</v>
      </c>
      <c r="BA75" s="121" t="n">
        <v>0</v>
      </c>
      <c r="BB75" s="121" t="n">
        <v>0</v>
      </c>
      <c r="BC75" s="121" t="n">
        <v>0</v>
      </c>
      <c r="BD75" s="121" t="n">
        <v>0</v>
      </c>
      <c r="BE75" s="121" t="n">
        <v>0</v>
      </c>
      <c r="BF75" s="121" t="n">
        <v>0</v>
      </c>
      <c r="BG75" s="121" t="n">
        <v>0</v>
      </c>
      <c r="BH75" s="121" t="n">
        <v>0</v>
      </c>
      <c r="BI75" s="121" t="n">
        <v>0</v>
      </c>
      <c r="BJ75" s="121" t="n">
        <v>0</v>
      </c>
      <c r="BK75" s="121" t="n">
        <v>0</v>
      </c>
      <c r="BL75" s="121" t="n">
        <v>0</v>
      </c>
      <c r="BM75" s="121" t="n">
        <v>0</v>
      </c>
      <c r="BN75" s="121" t="n">
        <v>0</v>
      </c>
      <c r="BO75" s="121" t="n">
        <v>0</v>
      </c>
      <c r="BP75" s="121" t="n">
        <v>0</v>
      </c>
      <c r="BQ75" s="122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0" t="n">
        <v>0.00109309293370709</v>
      </c>
      <c r="D76" s="121" t="n">
        <v>0.00380183920402082</v>
      </c>
      <c r="E76" s="121" t="n">
        <v>0.00153273253141015</v>
      </c>
      <c r="F76" s="121" t="n">
        <v>0.00276977096146849</v>
      </c>
      <c r="G76" s="121" t="n">
        <v>0.00983503302385349</v>
      </c>
      <c r="H76" s="121" t="n">
        <v>0.0112578304430692</v>
      </c>
      <c r="I76" s="121" t="n">
        <v>0.0123293724815482</v>
      </c>
      <c r="J76" s="121" t="n">
        <v>0.0109263960998581</v>
      </c>
      <c r="K76" s="121" t="n">
        <v>0.00132759383112682</v>
      </c>
      <c r="L76" s="121" t="n">
        <v>0.00970820705514736</v>
      </c>
      <c r="M76" s="121" t="n">
        <v>0.0604313349122652</v>
      </c>
      <c r="N76" s="121" t="n">
        <v>0.0012067658534879</v>
      </c>
      <c r="O76" s="121" t="n">
        <v>0.00124942231060743</v>
      </c>
      <c r="P76" s="121" t="n">
        <v>0.00115200356242971</v>
      </c>
      <c r="Q76" s="121" t="n">
        <v>0.00128054011703526</v>
      </c>
      <c r="R76" s="121" t="n">
        <v>0.0106328580528005</v>
      </c>
      <c r="S76" s="121" t="n">
        <v>0.00125877868032722</v>
      </c>
      <c r="T76" s="121" t="n">
        <v>0.000887800059412263</v>
      </c>
      <c r="U76" s="121" t="n">
        <v>0.000941081803562859</v>
      </c>
      <c r="V76" s="121" t="n">
        <v>0.00127250853747975</v>
      </c>
      <c r="W76" s="121" t="n">
        <v>0.00312432959504568</v>
      </c>
      <c r="X76" s="121" t="n">
        <v>0.010215928579319</v>
      </c>
      <c r="Y76" s="121" t="n">
        <v>0.0247745541970085</v>
      </c>
      <c r="Z76" s="121" t="n">
        <v>0.00238629513350203</v>
      </c>
      <c r="AA76" s="121" t="n">
        <v>0.0014275308221349</v>
      </c>
      <c r="AB76" s="121" t="n">
        <v>0.00194072938321841</v>
      </c>
      <c r="AC76" s="121" t="n">
        <v>0.020067756263464</v>
      </c>
      <c r="AD76" s="121" t="n">
        <v>0.0022593849026586</v>
      </c>
      <c r="AE76" s="121" t="n">
        <v>0.0783082068656781</v>
      </c>
      <c r="AF76" s="121" t="n">
        <v>0.00972598173617216</v>
      </c>
      <c r="AG76" s="121" t="n">
        <v>0.0291910130395487</v>
      </c>
      <c r="AH76" s="121" t="n">
        <v>0.0414858238564789</v>
      </c>
      <c r="AI76" s="121" t="n">
        <v>0.0200476742174739</v>
      </c>
      <c r="AJ76" s="121" t="n">
        <v>0.0232772623930069</v>
      </c>
      <c r="AK76" s="121" t="n">
        <v>0.0520241516835826</v>
      </c>
      <c r="AL76" s="121" t="n">
        <v>0.0162635062488028</v>
      </c>
      <c r="AM76" s="121" t="n">
        <v>0.041652807746605</v>
      </c>
      <c r="AN76" s="121" t="n">
        <v>0.0091956109914538</v>
      </c>
      <c r="AO76" s="121" t="n">
        <v>0.00712237606708809</v>
      </c>
      <c r="AP76" s="121" t="n">
        <v>0.0363426169137168</v>
      </c>
      <c r="AQ76" s="121" t="n">
        <v>0.00113019483491217</v>
      </c>
      <c r="AR76" s="121" t="n">
        <v>0.000122725248931349</v>
      </c>
      <c r="AS76" s="121" t="n">
        <v>0.0000433990102611769</v>
      </c>
      <c r="AT76" s="121" t="n">
        <v>0</v>
      </c>
      <c r="AU76" s="121" t="n">
        <v>0.0000576186220182673</v>
      </c>
      <c r="AV76" s="121" t="n">
        <v>0.00180581960491574</v>
      </c>
      <c r="AW76" s="121" t="n">
        <v>0.00270727011065173</v>
      </c>
      <c r="AX76" s="121" t="n">
        <v>0</v>
      </c>
      <c r="AY76" s="121" t="n">
        <v>0.000255703146418795</v>
      </c>
      <c r="AZ76" s="121" t="n">
        <v>0.000111988000879315</v>
      </c>
      <c r="BA76" s="121" t="n">
        <v>0.0000118482331684874</v>
      </c>
      <c r="BB76" s="121" t="n">
        <v>0</v>
      </c>
      <c r="BC76" s="121" t="n">
        <v>0.000509829820481482</v>
      </c>
      <c r="BD76" s="121" t="n">
        <v>0</v>
      </c>
      <c r="BE76" s="121" t="n">
        <v>0.000398943811303524</v>
      </c>
      <c r="BF76" s="121" t="n">
        <v>0</v>
      </c>
      <c r="BG76" s="121" t="n">
        <v>0</v>
      </c>
      <c r="BH76" s="121" t="n">
        <v>0.00120281676804806</v>
      </c>
      <c r="BI76" s="121" t="n">
        <v>0.00201524593748927</v>
      </c>
      <c r="BJ76" s="121" t="n">
        <v>0.00111568537979254</v>
      </c>
      <c r="BK76" s="121" t="n">
        <v>0.000174447084378603</v>
      </c>
      <c r="BL76" s="121" t="n">
        <v>0</v>
      </c>
      <c r="BM76" s="121" t="n">
        <v>0.000713577199236266</v>
      </c>
      <c r="BN76" s="121" t="n">
        <v>0</v>
      </c>
      <c r="BO76" s="121" t="n">
        <v>0</v>
      </c>
      <c r="BP76" s="121" t="n">
        <v>0.000432355055991376</v>
      </c>
      <c r="BQ76" s="122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0" t="n">
        <v>0</v>
      </c>
      <c r="D77" s="121" t="n">
        <v>0</v>
      </c>
      <c r="E77" s="121" t="n">
        <v>0</v>
      </c>
      <c r="F77" s="121" t="n">
        <v>0</v>
      </c>
      <c r="G77" s="121" t="n">
        <v>0</v>
      </c>
      <c r="H77" s="121" t="n">
        <v>0</v>
      </c>
      <c r="I77" s="121" t="n">
        <v>0</v>
      </c>
      <c r="J77" s="121" t="n">
        <v>0</v>
      </c>
      <c r="K77" s="121" t="n">
        <v>0</v>
      </c>
      <c r="L77" s="121" t="n">
        <v>0</v>
      </c>
      <c r="M77" s="121" t="n">
        <v>0</v>
      </c>
      <c r="N77" s="121" t="n">
        <v>0</v>
      </c>
      <c r="O77" s="121" t="n">
        <v>0</v>
      </c>
      <c r="P77" s="121" t="n">
        <v>0</v>
      </c>
      <c r="Q77" s="121" t="n">
        <v>0</v>
      </c>
      <c r="R77" s="121" t="n">
        <v>0</v>
      </c>
      <c r="S77" s="121" t="n">
        <v>0</v>
      </c>
      <c r="T77" s="121" t="n">
        <v>0.00532254248071143</v>
      </c>
      <c r="U77" s="121" t="n">
        <v>0</v>
      </c>
      <c r="V77" s="121" t="n">
        <v>0</v>
      </c>
      <c r="W77" s="121" t="n">
        <v>0</v>
      </c>
      <c r="X77" s="121" t="n">
        <v>0</v>
      </c>
      <c r="Y77" s="121" t="n">
        <v>0</v>
      </c>
      <c r="Z77" s="121" t="n">
        <v>0</v>
      </c>
      <c r="AA77" s="121" t="n">
        <v>0</v>
      </c>
      <c r="AB77" s="121" t="n">
        <v>0</v>
      </c>
      <c r="AC77" s="121" t="n">
        <v>0</v>
      </c>
      <c r="AD77" s="121" t="n">
        <v>0</v>
      </c>
      <c r="AE77" s="121" t="n">
        <v>0</v>
      </c>
      <c r="AF77" s="121" t="n">
        <v>0.055946798565064</v>
      </c>
      <c r="AG77" s="121" t="n">
        <v>0.00345644624918324</v>
      </c>
      <c r="AH77" s="121" t="n">
        <v>0.000407699566220174</v>
      </c>
      <c r="AI77" s="121" t="n">
        <v>0.0000975212285264407</v>
      </c>
      <c r="AJ77" s="121" t="n">
        <v>0.00154812859140217</v>
      </c>
      <c r="AK77" s="121" t="n">
        <v>0.000122704295267943</v>
      </c>
      <c r="AL77" s="121" t="n">
        <v>0.000246988549288031</v>
      </c>
      <c r="AM77" s="121" t="n">
        <v>0.00342347521155497</v>
      </c>
      <c r="AN77" s="121" t="n">
        <v>0.000337313384167454</v>
      </c>
      <c r="AO77" s="121" t="n">
        <v>0</v>
      </c>
      <c r="AP77" s="121" t="n">
        <v>0</v>
      </c>
      <c r="AQ77" s="121" t="n">
        <v>0.0000191662250766468</v>
      </c>
      <c r="AR77" s="121" t="n">
        <v>0</v>
      </c>
      <c r="AS77" s="121" t="n">
        <v>0</v>
      </c>
      <c r="AT77" s="121" t="n">
        <v>0</v>
      </c>
      <c r="AU77" s="121" t="n">
        <v>0.00087841495991579</v>
      </c>
      <c r="AV77" s="121" t="n">
        <v>0</v>
      </c>
      <c r="AW77" s="121" t="n">
        <v>0</v>
      </c>
      <c r="AX77" s="121" t="n">
        <v>0</v>
      </c>
      <c r="AY77" s="121" t="n">
        <v>0</v>
      </c>
      <c r="AZ77" s="121" t="n">
        <v>0</v>
      </c>
      <c r="BA77" s="121" t="n">
        <v>0.00145644610915736</v>
      </c>
      <c r="BB77" s="121" t="n">
        <v>0</v>
      </c>
      <c r="BC77" s="121" t="n">
        <v>0</v>
      </c>
      <c r="BD77" s="121" t="n">
        <v>0</v>
      </c>
      <c r="BE77" s="121" t="n">
        <v>0.0000197631787433889</v>
      </c>
      <c r="BF77" s="121" t="n">
        <v>0</v>
      </c>
      <c r="BG77" s="121" t="n">
        <v>0</v>
      </c>
      <c r="BH77" s="121" t="n">
        <v>0</v>
      </c>
      <c r="BI77" s="121" t="n">
        <v>0</v>
      </c>
      <c r="BJ77" s="121" t="n">
        <v>0.00010806508620731</v>
      </c>
      <c r="BK77" s="121" t="n">
        <v>0.000022832768110773</v>
      </c>
      <c r="BL77" s="121" t="n">
        <v>0</v>
      </c>
      <c r="BM77" s="121" t="n">
        <v>0</v>
      </c>
      <c r="BN77" s="121" t="n">
        <v>0</v>
      </c>
      <c r="BO77" s="121" t="n">
        <v>0.000149957375242816</v>
      </c>
      <c r="BP77" s="121" t="n">
        <v>0.000521087085298243</v>
      </c>
      <c r="BQ77" s="122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0" t="n">
        <v>0.00000251232929285036</v>
      </c>
      <c r="D78" s="121" t="n">
        <v>0</v>
      </c>
      <c r="E78" s="121" t="n">
        <v>0</v>
      </c>
      <c r="F78" s="121" t="n">
        <v>0</v>
      </c>
      <c r="G78" s="121" t="n">
        <v>0.000254652170344227</v>
      </c>
      <c r="H78" s="121" t="n">
        <v>0</v>
      </c>
      <c r="I78" s="121" t="n">
        <v>0</v>
      </c>
      <c r="J78" s="121" t="n">
        <v>0</v>
      </c>
      <c r="K78" s="121" t="n">
        <v>0</v>
      </c>
      <c r="L78" s="121" t="n">
        <v>0</v>
      </c>
      <c r="M78" s="121" t="n">
        <v>0</v>
      </c>
      <c r="N78" s="121" t="n">
        <v>0</v>
      </c>
      <c r="O78" s="121" t="n">
        <v>0</v>
      </c>
      <c r="P78" s="121" t="n">
        <v>0</v>
      </c>
      <c r="Q78" s="121" t="n">
        <v>0</v>
      </c>
      <c r="R78" s="121" t="n">
        <v>0</v>
      </c>
      <c r="S78" s="121" t="n">
        <v>0</v>
      </c>
      <c r="T78" s="121" t="n">
        <v>0</v>
      </c>
      <c r="U78" s="121" t="n">
        <v>0</v>
      </c>
      <c r="V78" s="121" t="n">
        <v>0</v>
      </c>
      <c r="W78" s="121" t="n">
        <v>0</v>
      </c>
      <c r="X78" s="121" t="n">
        <v>0</v>
      </c>
      <c r="Y78" s="121" t="n">
        <v>0</v>
      </c>
      <c r="Z78" s="121" t="n">
        <v>0</v>
      </c>
      <c r="AA78" s="121" t="n">
        <v>0</v>
      </c>
      <c r="AB78" s="121" t="n">
        <v>0</v>
      </c>
      <c r="AC78" s="121" t="n">
        <v>0</v>
      </c>
      <c r="AD78" s="121" t="n">
        <v>0</v>
      </c>
      <c r="AE78" s="121" t="n">
        <v>0</v>
      </c>
      <c r="AF78" s="121" t="n">
        <v>0.0175106900914622</v>
      </c>
      <c r="AG78" s="121" t="n">
        <v>0</v>
      </c>
      <c r="AH78" s="121" t="n">
        <v>0.0000723185470072546</v>
      </c>
      <c r="AI78" s="121" t="n">
        <v>0</v>
      </c>
      <c r="AJ78" s="121" t="n">
        <v>0.00000336947661463996</v>
      </c>
      <c r="AK78" s="121" t="n">
        <v>0.000382707183968933</v>
      </c>
      <c r="AL78" s="121" t="n">
        <v>0</v>
      </c>
      <c r="AM78" s="121" t="n">
        <v>0.000871548558406748</v>
      </c>
      <c r="AN78" s="121" t="n">
        <v>0.0000413749400178422</v>
      </c>
      <c r="AO78" s="121" t="n">
        <v>0.0000825593880645938</v>
      </c>
      <c r="AP78" s="121" t="n">
        <v>0</v>
      </c>
      <c r="AQ78" s="121" t="n">
        <v>0.0000447942579645636</v>
      </c>
      <c r="AR78" s="121" t="n">
        <v>0</v>
      </c>
      <c r="AS78" s="121" t="n">
        <v>0</v>
      </c>
      <c r="AT78" s="121" t="n">
        <v>0</v>
      </c>
      <c r="AU78" s="121" t="n">
        <v>0.000127036802033297</v>
      </c>
      <c r="AV78" s="121" t="n">
        <v>0.000035988052497149</v>
      </c>
      <c r="AW78" s="121" t="n">
        <v>0</v>
      </c>
      <c r="AX78" s="121" t="n">
        <v>0</v>
      </c>
      <c r="AY78" s="121" t="n">
        <v>0.00281215003022612</v>
      </c>
      <c r="AZ78" s="121" t="n">
        <v>0.0000163715286804277</v>
      </c>
      <c r="BA78" s="121" t="n">
        <v>0.00612067595938176</v>
      </c>
      <c r="BB78" s="121" t="n">
        <v>0.000212116802570938</v>
      </c>
      <c r="BC78" s="121" t="n">
        <v>0.00000156310572649758</v>
      </c>
      <c r="BD78" s="121" t="n">
        <v>0.000690434709492859</v>
      </c>
      <c r="BE78" s="121" t="n">
        <v>0.00228092950811902</v>
      </c>
      <c r="BF78" s="121" t="n">
        <v>0.000703313706208826</v>
      </c>
      <c r="BG78" s="121" t="n">
        <v>0.000416849672731267</v>
      </c>
      <c r="BH78" s="121" t="n">
        <v>0.000794004060344975</v>
      </c>
      <c r="BI78" s="121" t="n">
        <v>0.000293865263762857</v>
      </c>
      <c r="BJ78" s="121" t="n">
        <v>0.000391162100466893</v>
      </c>
      <c r="BK78" s="121" t="n">
        <v>0.000969953238619135</v>
      </c>
      <c r="BL78" s="121" t="n">
        <v>0.000472054974704155</v>
      </c>
      <c r="BM78" s="121" t="n">
        <v>0.000233266120227547</v>
      </c>
      <c r="BN78" s="121" t="n">
        <v>0.000169088692382545</v>
      </c>
      <c r="BO78" s="121" t="n">
        <v>0.0000650002935543125</v>
      </c>
      <c r="BP78" s="121" t="n">
        <v>0.000447985676157246</v>
      </c>
      <c r="BQ78" s="122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0" t="n">
        <v>0</v>
      </c>
      <c r="D79" s="121" t="n">
        <v>0</v>
      </c>
      <c r="E79" s="121" t="n">
        <v>0</v>
      </c>
      <c r="F79" s="121" t="n">
        <v>0</v>
      </c>
      <c r="G79" s="121" t="n">
        <v>0</v>
      </c>
      <c r="H79" s="121" t="n">
        <v>0</v>
      </c>
      <c r="I79" s="121" t="n">
        <v>0</v>
      </c>
      <c r="J79" s="121" t="n">
        <v>0</v>
      </c>
      <c r="K79" s="121" t="n">
        <v>0</v>
      </c>
      <c r="L79" s="121" t="n">
        <v>0</v>
      </c>
      <c r="M79" s="121" t="n">
        <v>0</v>
      </c>
      <c r="N79" s="121" t="n">
        <v>0</v>
      </c>
      <c r="O79" s="121" t="n">
        <v>0</v>
      </c>
      <c r="P79" s="121" t="n">
        <v>0</v>
      </c>
      <c r="Q79" s="121" t="n">
        <v>0</v>
      </c>
      <c r="R79" s="121" t="n">
        <v>0</v>
      </c>
      <c r="S79" s="121" t="n">
        <v>0</v>
      </c>
      <c r="T79" s="121" t="n">
        <v>0</v>
      </c>
      <c r="U79" s="121" t="n">
        <v>0</v>
      </c>
      <c r="V79" s="121" t="n">
        <v>0</v>
      </c>
      <c r="W79" s="121" t="n">
        <v>0</v>
      </c>
      <c r="X79" s="121" t="n">
        <v>0</v>
      </c>
      <c r="Y79" s="121" t="n">
        <v>0</v>
      </c>
      <c r="Z79" s="121" t="n">
        <v>0</v>
      </c>
      <c r="AA79" s="121" t="n">
        <v>0</v>
      </c>
      <c r="AB79" s="121" t="n">
        <v>0</v>
      </c>
      <c r="AC79" s="121" t="n">
        <v>0</v>
      </c>
      <c r="AD79" s="121" t="n">
        <v>0</v>
      </c>
      <c r="AE79" s="121" t="n">
        <v>0</v>
      </c>
      <c r="AF79" s="121" t="n">
        <v>0.0254753484984642</v>
      </c>
      <c r="AG79" s="121" t="n">
        <v>0.0000165453820729361</v>
      </c>
      <c r="AH79" s="121" t="n">
        <v>0</v>
      </c>
      <c r="AI79" s="121" t="n">
        <v>0.0000590722913943858</v>
      </c>
      <c r="AJ79" s="121" t="n">
        <v>0</v>
      </c>
      <c r="AK79" s="121" t="n">
        <v>0.0000630188399271939</v>
      </c>
      <c r="AL79" s="121" t="n">
        <v>0.0000168787246638049</v>
      </c>
      <c r="AM79" s="121" t="n">
        <v>0</v>
      </c>
      <c r="AN79" s="121" t="n">
        <v>0</v>
      </c>
      <c r="AO79" s="121" t="n">
        <v>0</v>
      </c>
      <c r="AP79" s="121" t="n">
        <v>0.00000419326768251671</v>
      </c>
      <c r="AQ79" s="121" t="n">
        <v>0.00000946603003607549</v>
      </c>
      <c r="AR79" s="121" t="n">
        <v>0</v>
      </c>
      <c r="AS79" s="121" t="n">
        <v>0</v>
      </c>
      <c r="AT79" s="121" t="n">
        <v>0</v>
      </c>
      <c r="AU79" s="121" t="n">
        <v>0</v>
      </c>
      <c r="AV79" s="121" t="n">
        <v>0</v>
      </c>
      <c r="AW79" s="121" t="n">
        <v>0</v>
      </c>
      <c r="AX79" s="121" t="n">
        <v>0</v>
      </c>
      <c r="AY79" s="121" t="n">
        <v>0.0000260810410866996</v>
      </c>
      <c r="AZ79" s="121" t="n">
        <v>0.0000239381159740682</v>
      </c>
      <c r="BA79" s="121" t="n">
        <v>0</v>
      </c>
      <c r="BB79" s="121" t="n">
        <v>0.0000900547214056243</v>
      </c>
      <c r="BC79" s="121" t="n">
        <v>0</v>
      </c>
      <c r="BD79" s="121" t="n">
        <v>0.0000496164056775708</v>
      </c>
      <c r="BE79" s="121" t="n">
        <v>0.000289521200993134</v>
      </c>
      <c r="BF79" s="121" t="n">
        <v>0</v>
      </c>
      <c r="BG79" s="121" t="n">
        <v>0</v>
      </c>
      <c r="BH79" s="121" t="n">
        <v>0.00187334218780349</v>
      </c>
      <c r="BI79" s="121" t="n">
        <v>0.000858741852693642</v>
      </c>
      <c r="BJ79" s="121" t="n">
        <v>0.0000272513477580151</v>
      </c>
      <c r="BK79" s="121" t="n">
        <v>0</v>
      </c>
      <c r="BL79" s="121" t="n">
        <v>0</v>
      </c>
      <c r="BM79" s="121" t="n">
        <v>0</v>
      </c>
      <c r="BN79" s="121" t="n">
        <v>0</v>
      </c>
      <c r="BO79" s="121" t="n">
        <v>0.000393230698807016</v>
      </c>
      <c r="BP79" s="121" t="n">
        <v>0.00137376971890842</v>
      </c>
      <c r="BQ79" s="122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0" t="n">
        <v>0</v>
      </c>
      <c r="D80" s="121" t="n">
        <v>0</v>
      </c>
      <c r="E80" s="121" t="n">
        <v>0</v>
      </c>
      <c r="F80" s="121" t="n">
        <v>0</v>
      </c>
      <c r="G80" s="121" t="n">
        <v>0.000842189620068412</v>
      </c>
      <c r="H80" s="121" t="n">
        <v>0</v>
      </c>
      <c r="I80" s="121" t="n">
        <v>0</v>
      </c>
      <c r="J80" s="121" t="n">
        <v>0.0000447878780044989</v>
      </c>
      <c r="K80" s="121" t="n">
        <v>0</v>
      </c>
      <c r="L80" s="121" t="n">
        <v>0</v>
      </c>
      <c r="M80" s="121" t="n">
        <v>0</v>
      </c>
      <c r="N80" s="121" t="n">
        <v>0</v>
      </c>
      <c r="O80" s="121" t="n">
        <v>0</v>
      </c>
      <c r="P80" s="121" t="n">
        <v>0</v>
      </c>
      <c r="Q80" s="121" t="n">
        <v>0</v>
      </c>
      <c r="R80" s="121" t="n">
        <v>0</v>
      </c>
      <c r="S80" s="121" t="n">
        <v>0</v>
      </c>
      <c r="T80" s="121" t="n">
        <v>0.00719188155495387</v>
      </c>
      <c r="U80" s="121" t="n">
        <v>0</v>
      </c>
      <c r="V80" s="121" t="n">
        <v>0</v>
      </c>
      <c r="W80" s="121" t="n">
        <v>0</v>
      </c>
      <c r="X80" s="121" t="n">
        <v>0</v>
      </c>
      <c r="Y80" s="121" t="n">
        <v>0</v>
      </c>
      <c r="Z80" s="121" t="n">
        <v>0</v>
      </c>
      <c r="AA80" s="121" t="n">
        <v>0</v>
      </c>
      <c r="AB80" s="121" t="n">
        <v>0</v>
      </c>
      <c r="AC80" s="121" t="n">
        <v>0</v>
      </c>
      <c r="AD80" s="121" t="n">
        <v>0</v>
      </c>
      <c r="AE80" s="121" t="n">
        <v>0</v>
      </c>
      <c r="AF80" s="121" t="n">
        <v>0.0138985636066157</v>
      </c>
      <c r="AG80" s="121" t="n">
        <v>0.000233762956642289</v>
      </c>
      <c r="AH80" s="121" t="n">
        <v>0.00200733748703894</v>
      </c>
      <c r="AI80" s="121" t="n">
        <v>0.00044135708016138</v>
      </c>
      <c r="AJ80" s="121" t="n">
        <v>0</v>
      </c>
      <c r="AK80" s="121" t="n">
        <v>0.000514383431130077</v>
      </c>
      <c r="AL80" s="121" t="n">
        <v>0.000376358137044077</v>
      </c>
      <c r="AM80" s="121" t="n">
        <v>0.00202637774639107</v>
      </c>
      <c r="AN80" s="121" t="n">
        <v>0.00000858268922231083</v>
      </c>
      <c r="AO80" s="121" t="n">
        <v>0.0000228696323265497</v>
      </c>
      <c r="AP80" s="121" t="n">
        <v>0.000335477666433966</v>
      </c>
      <c r="AQ80" s="121" t="n">
        <v>0.0000355122709230718</v>
      </c>
      <c r="AR80" s="121" t="n">
        <v>0</v>
      </c>
      <c r="AS80" s="121" t="n">
        <v>0</v>
      </c>
      <c r="AT80" s="121" t="n">
        <v>0</v>
      </c>
      <c r="AU80" s="121" t="n">
        <v>0.0000831832468481015</v>
      </c>
      <c r="AV80" s="121" t="n">
        <v>0</v>
      </c>
      <c r="AW80" s="121" t="n">
        <v>0</v>
      </c>
      <c r="AX80" s="121" t="n">
        <v>0</v>
      </c>
      <c r="AY80" s="121" t="n">
        <v>0.000411869937438873</v>
      </c>
      <c r="AZ80" s="121" t="n">
        <v>0</v>
      </c>
      <c r="BA80" s="121" t="n">
        <v>0.000113949983504389</v>
      </c>
      <c r="BB80" s="121" t="n">
        <v>0</v>
      </c>
      <c r="BC80" s="121" t="n">
        <v>0</v>
      </c>
      <c r="BD80" s="121" t="n">
        <v>0</v>
      </c>
      <c r="BE80" s="121" t="n">
        <v>0.00510946999540654</v>
      </c>
      <c r="BF80" s="121" t="n">
        <v>0.0000226829823597672</v>
      </c>
      <c r="BG80" s="121" t="n">
        <v>0</v>
      </c>
      <c r="BH80" s="121" t="n">
        <v>0</v>
      </c>
      <c r="BI80" s="121" t="n">
        <v>0</v>
      </c>
      <c r="BJ80" s="121" t="n">
        <v>0.000105405190948854</v>
      </c>
      <c r="BK80" s="121" t="n">
        <v>0.0000185870818725053</v>
      </c>
      <c r="BL80" s="121" t="n">
        <v>0</v>
      </c>
      <c r="BM80" s="121" t="n">
        <v>0.0000580530115823176</v>
      </c>
      <c r="BN80" s="121" t="n">
        <v>0.0000202466972359441</v>
      </c>
      <c r="BO80" s="121" t="n">
        <v>0</v>
      </c>
      <c r="BP80" s="121" t="n">
        <v>0.0000780925403910533</v>
      </c>
      <c r="BQ80" s="122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0" t="n">
        <v>0.000111392979412847</v>
      </c>
      <c r="D81" s="121" t="n">
        <v>0.000593623917317195</v>
      </c>
      <c r="E81" s="121" t="n">
        <v>0.000149426345382484</v>
      </c>
      <c r="F81" s="121" t="n">
        <v>0.00108745612139077</v>
      </c>
      <c r="G81" s="121" t="n">
        <v>0.00122144234936179</v>
      </c>
      <c r="H81" s="121" t="n">
        <v>0.000295658138480334</v>
      </c>
      <c r="I81" s="121" t="n">
        <v>0.00064977172900434</v>
      </c>
      <c r="J81" s="121" t="n">
        <v>0.000167583414240917</v>
      </c>
      <c r="K81" s="121" t="n">
        <v>0.000296995606324269</v>
      </c>
      <c r="L81" s="121" t="n">
        <v>0.000226899648521712</v>
      </c>
      <c r="M81" s="121" t="n">
        <v>0.000207806417990307</v>
      </c>
      <c r="N81" s="121" t="n">
        <v>0.0000637051403265631</v>
      </c>
      <c r="O81" s="121" t="n">
        <v>0.00058442882717223</v>
      </c>
      <c r="P81" s="121" t="n">
        <v>0.0000526770938894302</v>
      </c>
      <c r="Q81" s="121" t="n">
        <v>0.000171897406792798</v>
      </c>
      <c r="R81" s="121" t="n">
        <v>0.000842146942500385</v>
      </c>
      <c r="S81" s="121" t="n">
        <v>0.000498770447210024</v>
      </c>
      <c r="T81" s="121" t="n">
        <v>0.000187477430066269</v>
      </c>
      <c r="U81" s="121" t="n">
        <v>0.0000111713866920732</v>
      </c>
      <c r="V81" s="121" t="n">
        <v>0.000170801824538173</v>
      </c>
      <c r="W81" s="121" t="n">
        <v>0.000553410547376165</v>
      </c>
      <c r="X81" s="121" t="n">
        <v>0.000185828112012465</v>
      </c>
      <c r="Y81" s="121" t="n">
        <v>0.000141300349235472</v>
      </c>
      <c r="Z81" s="121" t="n">
        <v>0.00011081118476148</v>
      </c>
      <c r="AA81" s="121" t="n">
        <v>0.000574073814645534</v>
      </c>
      <c r="AB81" s="121" t="n">
        <v>0.00138204190044732</v>
      </c>
      <c r="AC81" s="121" t="n">
        <v>0.000164679994296481</v>
      </c>
      <c r="AD81" s="121" t="n">
        <v>0.00104903359710186</v>
      </c>
      <c r="AE81" s="121" t="n">
        <v>0.00031852464376937</v>
      </c>
      <c r="AF81" s="121" t="n">
        <v>0.0175970742852076</v>
      </c>
      <c r="AG81" s="121" t="n">
        <v>0.0898783141485202</v>
      </c>
      <c r="AH81" s="121" t="n">
        <v>0.017556087896149</v>
      </c>
      <c r="AI81" s="121" t="n">
        <v>0.00518042645773642</v>
      </c>
      <c r="AJ81" s="121" t="n">
        <v>0.00943300987787477</v>
      </c>
      <c r="AK81" s="121" t="n">
        <v>0.00754717270734671</v>
      </c>
      <c r="AL81" s="121" t="n">
        <v>0.00307102666466468</v>
      </c>
      <c r="AM81" s="121" t="n">
        <v>0.0301510173823888</v>
      </c>
      <c r="AN81" s="121" t="n">
        <v>0.0207933930331551</v>
      </c>
      <c r="AO81" s="121" t="n">
        <v>0.00248526731230662</v>
      </c>
      <c r="AP81" s="121" t="n">
        <v>0.0131273197801356</v>
      </c>
      <c r="AQ81" s="121" t="n">
        <v>0.000794332352305275</v>
      </c>
      <c r="AR81" s="121" t="n">
        <v>0.00232573499372763</v>
      </c>
      <c r="AS81" s="121" t="n">
        <v>0.000651075657163935</v>
      </c>
      <c r="AT81" s="121" t="n">
        <v>0.0000223179411603718</v>
      </c>
      <c r="AU81" s="121" t="n">
        <v>0.000508636415900422</v>
      </c>
      <c r="AV81" s="121" t="n">
        <v>0.000955058329895052</v>
      </c>
      <c r="AW81" s="121" t="n">
        <v>0.0000651544228916978</v>
      </c>
      <c r="AX81" s="121" t="n">
        <v>0.000145722348631843</v>
      </c>
      <c r="AY81" s="121" t="n">
        <v>0.00118101854234037</v>
      </c>
      <c r="AZ81" s="121" t="n">
        <v>0.00412704540045532</v>
      </c>
      <c r="BA81" s="121" t="n">
        <v>0.0000561999151050303</v>
      </c>
      <c r="BB81" s="121" t="n">
        <v>0.0000566449020862534</v>
      </c>
      <c r="BC81" s="121" t="n">
        <v>0.000688501678482062</v>
      </c>
      <c r="BD81" s="121" t="n">
        <v>0.00185095331271829</v>
      </c>
      <c r="BE81" s="121" t="n">
        <v>0.000453227630787508</v>
      </c>
      <c r="BF81" s="121" t="n">
        <v>0.000221656912358142</v>
      </c>
      <c r="BG81" s="121" t="n">
        <v>0.00046181110278864</v>
      </c>
      <c r="BH81" s="121" t="n">
        <v>0.00224740573575725</v>
      </c>
      <c r="BI81" s="121" t="n">
        <v>0</v>
      </c>
      <c r="BJ81" s="121" t="n">
        <v>0.000153622937267063</v>
      </c>
      <c r="BK81" s="121" t="n">
        <v>0.000148202928868138</v>
      </c>
      <c r="BL81" s="121" t="n">
        <v>0</v>
      </c>
      <c r="BM81" s="121" t="n">
        <v>0.0000433600031173741</v>
      </c>
      <c r="BN81" s="121" t="n">
        <v>0.0000123067886573254</v>
      </c>
      <c r="BO81" s="121" t="n">
        <v>0.000878417855058485</v>
      </c>
      <c r="BP81" s="121" t="n">
        <v>0.00197272770862029</v>
      </c>
      <c r="BQ81" s="122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0" t="n">
        <v>0</v>
      </c>
      <c r="D82" s="121" t="n">
        <v>0</v>
      </c>
      <c r="E82" s="121" t="n">
        <v>0</v>
      </c>
      <c r="F82" s="121" t="n">
        <v>0</v>
      </c>
      <c r="G82" s="121" t="n">
        <v>0</v>
      </c>
      <c r="H82" s="121" t="n">
        <v>0</v>
      </c>
      <c r="I82" s="121" t="n">
        <v>0</v>
      </c>
      <c r="J82" s="121" t="n">
        <v>0</v>
      </c>
      <c r="K82" s="121" t="n">
        <v>0</v>
      </c>
      <c r="L82" s="121" t="n">
        <v>0</v>
      </c>
      <c r="M82" s="121" t="n">
        <v>0</v>
      </c>
      <c r="N82" s="121" t="n">
        <v>0</v>
      </c>
      <c r="O82" s="121" t="n">
        <v>0</v>
      </c>
      <c r="P82" s="121" t="n">
        <v>0</v>
      </c>
      <c r="Q82" s="121" t="n">
        <v>0</v>
      </c>
      <c r="R82" s="121" t="n">
        <v>0</v>
      </c>
      <c r="S82" s="121" t="n">
        <v>0</v>
      </c>
      <c r="T82" s="121" t="n">
        <v>0</v>
      </c>
      <c r="U82" s="121" t="n">
        <v>0</v>
      </c>
      <c r="V82" s="121" t="n">
        <v>0</v>
      </c>
      <c r="W82" s="121" t="n">
        <v>0</v>
      </c>
      <c r="X82" s="121" t="n">
        <v>0</v>
      </c>
      <c r="Y82" s="121" t="n">
        <v>0.0000961967281376497</v>
      </c>
      <c r="Z82" s="121" t="n">
        <v>0</v>
      </c>
      <c r="AA82" s="121" t="n">
        <v>0</v>
      </c>
      <c r="AB82" s="121" t="n">
        <v>0</v>
      </c>
      <c r="AC82" s="121" t="n">
        <v>0</v>
      </c>
      <c r="AD82" s="121" t="n">
        <v>0</v>
      </c>
      <c r="AE82" s="121" t="n">
        <v>0.00000980834487546645</v>
      </c>
      <c r="AF82" s="121" t="n">
        <v>0</v>
      </c>
      <c r="AG82" s="121" t="n">
        <v>0.00721667165894823</v>
      </c>
      <c r="AH82" s="121" t="n">
        <v>0.0000540024721824515</v>
      </c>
      <c r="AI82" s="121" t="n">
        <v>0.0000581246777208791</v>
      </c>
      <c r="AJ82" s="121" t="n">
        <v>0</v>
      </c>
      <c r="AK82" s="121" t="n">
        <v>0.00000584432796049389</v>
      </c>
      <c r="AL82" s="121" t="n">
        <v>0</v>
      </c>
      <c r="AM82" s="121" t="n">
        <v>0</v>
      </c>
      <c r="AN82" s="121" t="n">
        <v>0</v>
      </c>
      <c r="AO82" s="121" t="n">
        <v>0</v>
      </c>
      <c r="AP82" s="121" t="n">
        <v>0</v>
      </c>
      <c r="AQ82" s="121" t="n">
        <v>0</v>
      </c>
      <c r="AR82" s="121" t="n">
        <v>0</v>
      </c>
      <c r="AS82" s="121" t="n">
        <v>0</v>
      </c>
      <c r="AT82" s="121" t="n">
        <v>0</v>
      </c>
      <c r="AU82" s="121" t="n">
        <v>0</v>
      </c>
      <c r="AV82" s="121" t="n">
        <v>0</v>
      </c>
      <c r="AW82" s="121" t="n">
        <v>0</v>
      </c>
      <c r="AX82" s="121" t="n">
        <v>0</v>
      </c>
      <c r="AY82" s="121" t="n">
        <v>0</v>
      </c>
      <c r="AZ82" s="121" t="n">
        <v>0</v>
      </c>
      <c r="BA82" s="121" t="n">
        <v>0</v>
      </c>
      <c r="BB82" s="121" t="n">
        <v>0</v>
      </c>
      <c r="BC82" s="121" t="n">
        <v>0</v>
      </c>
      <c r="BD82" s="121" t="n">
        <v>0</v>
      </c>
      <c r="BE82" s="121" t="n">
        <v>0</v>
      </c>
      <c r="BF82" s="121" t="n">
        <v>0.00000911666166451645</v>
      </c>
      <c r="BG82" s="121" t="n">
        <v>0</v>
      </c>
      <c r="BH82" s="121" t="n">
        <v>0</v>
      </c>
      <c r="BI82" s="121" t="n">
        <v>0</v>
      </c>
      <c r="BJ82" s="121" t="n">
        <v>0</v>
      </c>
      <c r="BK82" s="121" t="n">
        <v>0</v>
      </c>
      <c r="BL82" s="121" t="n">
        <v>0</v>
      </c>
      <c r="BM82" s="121" t="n">
        <v>0</v>
      </c>
      <c r="BN82" s="121" t="n">
        <v>0</v>
      </c>
      <c r="BO82" s="121" t="n">
        <v>0</v>
      </c>
      <c r="BP82" s="121" t="n">
        <v>0.00165673540564678</v>
      </c>
      <c r="BQ82" s="122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0" t="n">
        <v>0</v>
      </c>
      <c r="D83" s="121" t="n">
        <v>0</v>
      </c>
      <c r="E83" s="121" t="n">
        <v>0</v>
      </c>
      <c r="F83" s="121" t="n">
        <v>0</v>
      </c>
      <c r="G83" s="121" t="n">
        <v>0</v>
      </c>
      <c r="H83" s="121" t="n">
        <v>0</v>
      </c>
      <c r="I83" s="121" t="n">
        <v>0</v>
      </c>
      <c r="J83" s="121" t="n">
        <v>0</v>
      </c>
      <c r="K83" s="121" t="n">
        <v>0</v>
      </c>
      <c r="L83" s="121" t="n">
        <v>0</v>
      </c>
      <c r="M83" s="121" t="n">
        <v>0</v>
      </c>
      <c r="N83" s="121" t="n">
        <v>0</v>
      </c>
      <c r="O83" s="121" t="n">
        <v>0</v>
      </c>
      <c r="P83" s="121" t="n">
        <v>0</v>
      </c>
      <c r="Q83" s="121" t="n">
        <v>0</v>
      </c>
      <c r="R83" s="121" t="n">
        <v>0</v>
      </c>
      <c r="S83" s="121" t="n">
        <v>0</v>
      </c>
      <c r="T83" s="121" t="n">
        <v>0</v>
      </c>
      <c r="U83" s="121" t="n">
        <v>0</v>
      </c>
      <c r="V83" s="121" t="n">
        <v>0</v>
      </c>
      <c r="W83" s="121" t="n">
        <v>0</v>
      </c>
      <c r="X83" s="121" t="n">
        <v>0</v>
      </c>
      <c r="Y83" s="121" t="n">
        <v>0</v>
      </c>
      <c r="Z83" s="121" t="n">
        <v>0</v>
      </c>
      <c r="AA83" s="121" t="n">
        <v>0</v>
      </c>
      <c r="AB83" s="121" t="n">
        <v>0</v>
      </c>
      <c r="AC83" s="121" t="n">
        <v>0</v>
      </c>
      <c r="AD83" s="121" t="n">
        <v>0</v>
      </c>
      <c r="AE83" s="121" t="n">
        <v>0</v>
      </c>
      <c r="AF83" s="121" t="n">
        <v>0</v>
      </c>
      <c r="AG83" s="121" t="n">
        <v>0</v>
      </c>
      <c r="AH83" s="121" t="n">
        <v>0.0201183357419126</v>
      </c>
      <c r="AI83" s="121" t="n">
        <v>0</v>
      </c>
      <c r="AJ83" s="121" t="n">
        <v>0</v>
      </c>
      <c r="AK83" s="121" t="n">
        <v>0</v>
      </c>
      <c r="AL83" s="121" t="n">
        <v>0</v>
      </c>
      <c r="AM83" s="121" t="n">
        <v>0.0130413497213182</v>
      </c>
      <c r="AN83" s="121" t="n">
        <v>0</v>
      </c>
      <c r="AO83" s="121" t="n">
        <v>0</v>
      </c>
      <c r="AP83" s="121" t="n">
        <v>0</v>
      </c>
      <c r="AQ83" s="121" t="n">
        <v>0</v>
      </c>
      <c r="AR83" s="121" t="n">
        <v>0</v>
      </c>
      <c r="AS83" s="121" t="n">
        <v>0</v>
      </c>
      <c r="AT83" s="121" t="n">
        <v>0</v>
      </c>
      <c r="AU83" s="121" t="n">
        <v>0</v>
      </c>
      <c r="AV83" s="121" t="n">
        <v>0</v>
      </c>
      <c r="AW83" s="121" t="n">
        <v>0</v>
      </c>
      <c r="AX83" s="121" t="n">
        <v>0</v>
      </c>
      <c r="AY83" s="121" t="n">
        <v>0</v>
      </c>
      <c r="AZ83" s="121" t="n">
        <v>0</v>
      </c>
      <c r="BA83" s="121" t="n">
        <v>0</v>
      </c>
      <c r="BB83" s="121" t="n">
        <v>0</v>
      </c>
      <c r="BC83" s="121" t="n">
        <v>0</v>
      </c>
      <c r="BD83" s="121" t="n">
        <v>0</v>
      </c>
      <c r="BE83" s="121" t="n">
        <v>0</v>
      </c>
      <c r="BF83" s="121" t="n">
        <v>0</v>
      </c>
      <c r="BG83" s="121" t="n">
        <v>0</v>
      </c>
      <c r="BH83" s="121" t="n">
        <v>0</v>
      </c>
      <c r="BI83" s="121" t="n">
        <v>0</v>
      </c>
      <c r="BJ83" s="121" t="n">
        <v>0</v>
      </c>
      <c r="BK83" s="121" t="n">
        <v>0</v>
      </c>
      <c r="BL83" s="121" t="n">
        <v>0</v>
      </c>
      <c r="BM83" s="121" t="n">
        <v>0</v>
      </c>
      <c r="BN83" s="121" t="n">
        <v>0</v>
      </c>
      <c r="BO83" s="121" t="n">
        <v>0</v>
      </c>
      <c r="BP83" s="121" t="n">
        <v>0</v>
      </c>
      <c r="BQ83" s="122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0" t="n">
        <v>0</v>
      </c>
      <c r="D84" s="121" t="n">
        <v>0</v>
      </c>
      <c r="E84" s="121" t="n">
        <v>0</v>
      </c>
      <c r="F84" s="121" t="n">
        <v>0.00405242751302642</v>
      </c>
      <c r="G84" s="121" t="n">
        <v>0.00426183729866901</v>
      </c>
      <c r="H84" s="121" t="n">
        <v>0.0121711420353935</v>
      </c>
      <c r="I84" s="121" t="n">
        <v>0.015390896393856</v>
      </c>
      <c r="J84" s="121" t="n">
        <v>0</v>
      </c>
      <c r="K84" s="121" t="n">
        <v>0</v>
      </c>
      <c r="L84" s="121" t="n">
        <v>0</v>
      </c>
      <c r="M84" s="121" t="n">
        <v>0</v>
      </c>
      <c r="N84" s="121" t="n">
        <v>0</v>
      </c>
      <c r="O84" s="121" t="n">
        <v>0</v>
      </c>
      <c r="P84" s="121" t="n">
        <v>0</v>
      </c>
      <c r="Q84" s="121" t="n">
        <v>0</v>
      </c>
      <c r="R84" s="121" t="n">
        <v>0</v>
      </c>
      <c r="S84" s="121" t="n">
        <v>0</v>
      </c>
      <c r="T84" s="121" t="n">
        <v>0</v>
      </c>
      <c r="U84" s="121" t="n">
        <v>0</v>
      </c>
      <c r="V84" s="121" t="n">
        <v>0</v>
      </c>
      <c r="W84" s="121" t="n">
        <v>0</v>
      </c>
      <c r="X84" s="121" t="n">
        <v>0</v>
      </c>
      <c r="Y84" s="121" t="n">
        <v>0</v>
      </c>
      <c r="Z84" s="121" t="n">
        <v>0</v>
      </c>
      <c r="AA84" s="121" t="n">
        <v>0</v>
      </c>
      <c r="AB84" s="121" t="n">
        <v>0</v>
      </c>
      <c r="AC84" s="121" t="n">
        <v>0</v>
      </c>
      <c r="AD84" s="121" t="n">
        <v>0.0000870475269436526</v>
      </c>
      <c r="AE84" s="121" t="n">
        <v>0</v>
      </c>
      <c r="AF84" s="121" t="n">
        <v>0</v>
      </c>
      <c r="AG84" s="121" t="n">
        <v>0</v>
      </c>
      <c r="AH84" s="121" t="n">
        <v>0.0119440780111403</v>
      </c>
      <c r="AI84" s="121" t="n">
        <v>0</v>
      </c>
      <c r="AJ84" s="121" t="n">
        <v>0</v>
      </c>
      <c r="AK84" s="121" t="n">
        <v>0</v>
      </c>
      <c r="AL84" s="121" t="n">
        <v>0</v>
      </c>
      <c r="AM84" s="121" t="n">
        <v>0.0115278820684926</v>
      </c>
      <c r="AN84" s="121" t="n">
        <v>0</v>
      </c>
      <c r="AO84" s="121" t="n">
        <v>0</v>
      </c>
      <c r="AP84" s="121" t="n">
        <v>0</v>
      </c>
      <c r="AQ84" s="121" t="n">
        <v>0</v>
      </c>
      <c r="AR84" s="121" t="n">
        <v>0</v>
      </c>
      <c r="AS84" s="121" t="n">
        <v>0</v>
      </c>
      <c r="AT84" s="121" t="n">
        <v>0</v>
      </c>
      <c r="AU84" s="121" t="n">
        <v>0</v>
      </c>
      <c r="AV84" s="121" t="n">
        <v>0</v>
      </c>
      <c r="AW84" s="121" t="n">
        <v>0</v>
      </c>
      <c r="AX84" s="121" t="n">
        <v>0</v>
      </c>
      <c r="AY84" s="121" t="n">
        <v>0</v>
      </c>
      <c r="AZ84" s="121" t="n">
        <v>0</v>
      </c>
      <c r="BA84" s="121" t="n">
        <v>0</v>
      </c>
      <c r="BB84" s="121" t="n">
        <v>0</v>
      </c>
      <c r="BC84" s="121" t="n">
        <v>0</v>
      </c>
      <c r="BD84" s="121" t="n">
        <v>0</v>
      </c>
      <c r="BE84" s="121" t="n">
        <v>0.0000660098255975714</v>
      </c>
      <c r="BF84" s="121" t="n">
        <v>0</v>
      </c>
      <c r="BG84" s="121" t="n">
        <v>0</v>
      </c>
      <c r="BH84" s="121" t="n">
        <v>0</v>
      </c>
      <c r="BI84" s="121" t="n">
        <v>0</v>
      </c>
      <c r="BJ84" s="121" t="n">
        <v>0</v>
      </c>
      <c r="BK84" s="121" t="n">
        <v>0</v>
      </c>
      <c r="BL84" s="121" t="n">
        <v>0</v>
      </c>
      <c r="BM84" s="121" t="n">
        <v>0</v>
      </c>
      <c r="BN84" s="121" t="n">
        <v>0</v>
      </c>
      <c r="BO84" s="121" t="n">
        <v>0</v>
      </c>
      <c r="BP84" s="121" t="n">
        <v>0</v>
      </c>
      <c r="BQ84" s="122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0" t="n">
        <v>0.000033448623727262</v>
      </c>
      <c r="D85" s="121" t="n">
        <v>0.000128162063438348</v>
      </c>
      <c r="E85" s="121" t="n">
        <v>0.0000972924685297111</v>
      </c>
      <c r="F85" s="121" t="n">
        <v>0.00110620685286361</v>
      </c>
      <c r="G85" s="121" t="n">
        <v>0.00762049136299764</v>
      </c>
      <c r="H85" s="121" t="n">
        <v>0.0205079281676404</v>
      </c>
      <c r="I85" s="121" t="n">
        <v>0.0166019061908684</v>
      </c>
      <c r="J85" s="121" t="n">
        <v>0</v>
      </c>
      <c r="K85" s="121" t="n">
        <v>0</v>
      </c>
      <c r="L85" s="121" t="n">
        <v>0</v>
      </c>
      <c r="M85" s="121" t="n">
        <v>0</v>
      </c>
      <c r="N85" s="121" t="n">
        <v>0</v>
      </c>
      <c r="O85" s="121" t="n">
        <v>0</v>
      </c>
      <c r="P85" s="121" t="n">
        <v>0</v>
      </c>
      <c r="Q85" s="121" t="n">
        <v>0</v>
      </c>
      <c r="R85" s="121" t="n">
        <v>0.00132652143232066</v>
      </c>
      <c r="S85" s="121" t="n">
        <v>0</v>
      </c>
      <c r="T85" s="121" t="n">
        <v>0</v>
      </c>
      <c r="U85" s="121" t="n">
        <v>0</v>
      </c>
      <c r="V85" s="121" t="n">
        <v>0</v>
      </c>
      <c r="W85" s="121" t="n">
        <v>0</v>
      </c>
      <c r="X85" s="121" t="n">
        <v>0</v>
      </c>
      <c r="Y85" s="121" t="n">
        <v>0</v>
      </c>
      <c r="Z85" s="121" t="n">
        <v>0</v>
      </c>
      <c r="AA85" s="121" t="n">
        <v>0.000388308509592625</v>
      </c>
      <c r="AB85" s="121" t="n">
        <v>0.0000238413105944015</v>
      </c>
      <c r="AC85" s="121" t="n">
        <v>0</v>
      </c>
      <c r="AD85" s="121" t="n">
        <v>0.00014691962221862</v>
      </c>
      <c r="AE85" s="121" t="n">
        <v>0.000243311664179133</v>
      </c>
      <c r="AF85" s="121" t="n">
        <v>0.000313542528261963</v>
      </c>
      <c r="AG85" s="121" t="n">
        <v>0.0040287394883892</v>
      </c>
      <c r="AH85" s="121" t="n">
        <v>0.0599840356078097</v>
      </c>
      <c r="AI85" s="121" t="n">
        <v>0.00615670298841881</v>
      </c>
      <c r="AJ85" s="121" t="n">
        <v>0.0000369479749337825</v>
      </c>
      <c r="AK85" s="121" t="n">
        <v>0.00658400799498065</v>
      </c>
      <c r="AL85" s="121" t="n">
        <v>0</v>
      </c>
      <c r="AM85" s="121" t="n">
        <v>0.0584259465301209</v>
      </c>
      <c r="AN85" s="121" t="n">
        <v>0.0000456445892476142</v>
      </c>
      <c r="AO85" s="121" t="n">
        <v>0.000554407117472162</v>
      </c>
      <c r="AP85" s="121" t="n">
        <v>0.00511749318687369</v>
      </c>
      <c r="AQ85" s="121" t="n">
        <v>0.000385346426671229</v>
      </c>
      <c r="AR85" s="121" t="n">
        <v>0.000044056322429058</v>
      </c>
      <c r="AS85" s="121" t="n">
        <v>0.0029304896003186</v>
      </c>
      <c r="AT85" s="121" t="n">
        <v>0</v>
      </c>
      <c r="AU85" s="121" t="n">
        <v>0.000741341504850688</v>
      </c>
      <c r="AV85" s="121" t="n">
        <v>0.000137866527726811</v>
      </c>
      <c r="AW85" s="121" t="n">
        <v>0</v>
      </c>
      <c r="AX85" s="121" t="n">
        <v>0</v>
      </c>
      <c r="AY85" s="121" t="n">
        <v>0</v>
      </c>
      <c r="AZ85" s="121" t="n">
        <v>0.000169281388119757</v>
      </c>
      <c r="BA85" s="121" t="n">
        <v>0</v>
      </c>
      <c r="BB85" s="121" t="n">
        <v>0.00000182529838171927</v>
      </c>
      <c r="BC85" s="121" t="n">
        <v>0</v>
      </c>
      <c r="BD85" s="121" t="n">
        <v>0</v>
      </c>
      <c r="BE85" s="121" t="n">
        <v>0.0000479285417001746</v>
      </c>
      <c r="BF85" s="121" t="n">
        <v>0.00000961605832305381</v>
      </c>
      <c r="BG85" s="121" t="n">
        <v>0</v>
      </c>
      <c r="BH85" s="121" t="n">
        <v>0.00637813618890373</v>
      </c>
      <c r="BI85" s="121" t="n">
        <v>0</v>
      </c>
      <c r="BJ85" s="121" t="n">
        <v>0.000101131444833131</v>
      </c>
      <c r="BK85" s="121" t="n">
        <v>0.0000280385453282177</v>
      </c>
      <c r="BL85" s="121" t="n">
        <v>0</v>
      </c>
      <c r="BM85" s="121" t="n">
        <v>0.0006978717245298</v>
      </c>
      <c r="BN85" s="121" t="n">
        <v>0</v>
      </c>
      <c r="BO85" s="121" t="n">
        <v>0.0000654396793945947</v>
      </c>
      <c r="BP85" s="121" t="n">
        <v>0</v>
      </c>
      <c r="BQ85" s="122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0" t="n">
        <v>0</v>
      </c>
      <c r="D86" s="121" t="n">
        <v>0</v>
      </c>
      <c r="E86" s="121" t="n">
        <v>0</v>
      </c>
      <c r="F86" s="121" t="n">
        <v>0</v>
      </c>
      <c r="G86" s="121" t="n">
        <v>0</v>
      </c>
      <c r="H86" s="121" t="n">
        <v>0</v>
      </c>
      <c r="I86" s="121" t="n">
        <v>0</v>
      </c>
      <c r="J86" s="121" t="n">
        <v>0</v>
      </c>
      <c r="K86" s="121" t="n">
        <v>0</v>
      </c>
      <c r="L86" s="121" t="n">
        <v>0</v>
      </c>
      <c r="M86" s="121" t="n">
        <v>0</v>
      </c>
      <c r="N86" s="121" t="n">
        <v>0</v>
      </c>
      <c r="O86" s="121" t="n">
        <v>0</v>
      </c>
      <c r="P86" s="121" t="n">
        <v>0</v>
      </c>
      <c r="Q86" s="121" t="n">
        <v>0</v>
      </c>
      <c r="R86" s="121" t="n">
        <v>0</v>
      </c>
      <c r="S86" s="121" t="n">
        <v>0</v>
      </c>
      <c r="T86" s="121" t="n">
        <v>0</v>
      </c>
      <c r="U86" s="121" t="n">
        <v>0</v>
      </c>
      <c r="V86" s="121" t="n">
        <v>0</v>
      </c>
      <c r="W86" s="121" t="n">
        <v>0</v>
      </c>
      <c r="X86" s="121" t="n">
        <v>0</v>
      </c>
      <c r="Y86" s="121" t="n">
        <v>0</v>
      </c>
      <c r="Z86" s="121" t="n">
        <v>0</v>
      </c>
      <c r="AA86" s="121" t="n">
        <v>0</v>
      </c>
      <c r="AB86" s="121" t="n">
        <v>0</v>
      </c>
      <c r="AC86" s="121" t="n">
        <v>0</v>
      </c>
      <c r="AD86" s="121" t="n">
        <v>0</v>
      </c>
      <c r="AE86" s="121" t="n">
        <v>0</v>
      </c>
      <c r="AF86" s="121" t="n">
        <v>0</v>
      </c>
      <c r="AG86" s="121" t="n">
        <v>0</v>
      </c>
      <c r="AH86" s="121" t="n">
        <v>0</v>
      </c>
      <c r="AI86" s="121" t="n">
        <v>0.00667714689346875</v>
      </c>
      <c r="AJ86" s="121" t="n">
        <v>0</v>
      </c>
      <c r="AK86" s="121" t="n">
        <v>0</v>
      </c>
      <c r="AL86" s="121" t="n">
        <v>0</v>
      </c>
      <c r="AM86" s="121" t="n">
        <v>0</v>
      </c>
      <c r="AN86" s="121" t="n">
        <v>0</v>
      </c>
      <c r="AO86" s="121" t="n">
        <v>0</v>
      </c>
      <c r="AP86" s="121" t="n">
        <v>0</v>
      </c>
      <c r="AQ86" s="121" t="n">
        <v>0.0000634319885366599</v>
      </c>
      <c r="AR86" s="121" t="n">
        <v>0</v>
      </c>
      <c r="AS86" s="121" t="n">
        <v>0</v>
      </c>
      <c r="AT86" s="121" t="n">
        <v>0</v>
      </c>
      <c r="AU86" s="121" t="n">
        <v>0</v>
      </c>
      <c r="AV86" s="121" t="n">
        <v>0</v>
      </c>
      <c r="AW86" s="121" t="n">
        <v>0</v>
      </c>
      <c r="AX86" s="121" t="n">
        <v>0</v>
      </c>
      <c r="AY86" s="121" t="n">
        <v>0</v>
      </c>
      <c r="AZ86" s="121" t="n">
        <v>0</v>
      </c>
      <c r="BA86" s="121" t="n">
        <v>0</v>
      </c>
      <c r="BB86" s="121" t="n">
        <v>0</v>
      </c>
      <c r="BC86" s="121" t="n">
        <v>0</v>
      </c>
      <c r="BD86" s="121" t="n">
        <v>0</v>
      </c>
      <c r="BE86" s="121" t="n">
        <v>0.000199470688112784</v>
      </c>
      <c r="BF86" s="121" t="n">
        <v>0</v>
      </c>
      <c r="BG86" s="121" t="n">
        <v>0</v>
      </c>
      <c r="BH86" s="121" t="n">
        <v>0</v>
      </c>
      <c r="BI86" s="121" t="n">
        <v>0</v>
      </c>
      <c r="BJ86" s="121" t="n">
        <v>0.0000372628555963624</v>
      </c>
      <c r="BK86" s="121" t="n">
        <v>0</v>
      </c>
      <c r="BL86" s="121" t="n">
        <v>0</v>
      </c>
      <c r="BM86" s="121" t="n">
        <v>0</v>
      </c>
      <c r="BN86" s="121" t="n">
        <v>0</v>
      </c>
      <c r="BO86" s="121" t="n">
        <v>0</v>
      </c>
      <c r="BP86" s="121" t="n">
        <v>0</v>
      </c>
      <c r="BQ86" s="122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0" t="n">
        <v>0</v>
      </c>
      <c r="D87" s="121" t="n">
        <v>0</v>
      </c>
      <c r="E87" s="121" t="n">
        <v>0</v>
      </c>
      <c r="F87" s="121" t="n">
        <v>0</v>
      </c>
      <c r="G87" s="121" t="n">
        <v>0</v>
      </c>
      <c r="H87" s="121" t="n">
        <v>0</v>
      </c>
      <c r="I87" s="121" t="n">
        <v>0</v>
      </c>
      <c r="J87" s="121" t="n">
        <v>0</v>
      </c>
      <c r="K87" s="121" t="n">
        <v>0.00095187287946463</v>
      </c>
      <c r="L87" s="121" t="n">
        <v>0</v>
      </c>
      <c r="M87" s="121" t="n">
        <v>0</v>
      </c>
      <c r="N87" s="121" t="n">
        <v>0</v>
      </c>
      <c r="O87" s="121" t="n">
        <v>0</v>
      </c>
      <c r="P87" s="121" t="n">
        <v>0</v>
      </c>
      <c r="Q87" s="121" t="n">
        <v>0</v>
      </c>
      <c r="R87" s="121" t="n">
        <v>0</v>
      </c>
      <c r="S87" s="121" t="n">
        <v>0</v>
      </c>
      <c r="T87" s="121" t="n">
        <v>0</v>
      </c>
      <c r="U87" s="121" t="n">
        <v>0</v>
      </c>
      <c r="V87" s="121" t="n">
        <v>0</v>
      </c>
      <c r="W87" s="121" t="n">
        <v>0</v>
      </c>
      <c r="X87" s="121" t="n">
        <v>0.000318654483873616</v>
      </c>
      <c r="Y87" s="121" t="n">
        <v>0</v>
      </c>
      <c r="Z87" s="121" t="n">
        <v>0</v>
      </c>
      <c r="AA87" s="121" t="n">
        <v>0</v>
      </c>
      <c r="AB87" s="121" t="n">
        <v>0</v>
      </c>
      <c r="AC87" s="121" t="n">
        <v>0</v>
      </c>
      <c r="AD87" s="121" t="n">
        <v>0</v>
      </c>
      <c r="AE87" s="121" t="n">
        <v>0</v>
      </c>
      <c r="AF87" s="121" t="n">
        <v>0</v>
      </c>
      <c r="AG87" s="121" t="n">
        <v>0</v>
      </c>
      <c r="AH87" s="121" t="n">
        <v>0</v>
      </c>
      <c r="AI87" s="121" t="n">
        <v>0.0260478654833067</v>
      </c>
      <c r="AJ87" s="121" t="n">
        <v>0.000401557052280528</v>
      </c>
      <c r="AK87" s="121" t="n">
        <v>0</v>
      </c>
      <c r="AL87" s="121" t="n">
        <v>0</v>
      </c>
      <c r="AM87" s="121" t="n">
        <v>0</v>
      </c>
      <c r="AN87" s="121" t="n">
        <v>0</v>
      </c>
      <c r="AO87" s="121" t="n">
        <v>0</v>
      </c>
      <c r="AP87" s="121" t="n">
        <v>0</v>
      </c>
      <c r="AQ87" s="121" t="n">
        <v>0.000162962467401184</v>
      </c>
      <c r="AR87" s="121" t="n">
        <v>0.00142143581884046</v>
      </c>
      <c r="AS87" s="121" t="n">
        <v>0</v>
      </c>
      <c r="AT87" s="121" t="n">
        <v>0</v>
      </c>
      <c r="AU87" s="121" t="n">
        <v>0</v>
      </c>
      <c r="AV87" s="121" t="n">
        <v>0</v>
      </c>
      <c r="AW87" s="121" t="n">
        <v>0</v>
      </c>
      <c r="AX87" s="121" t="n">
        <v>0</v>
      </c>
      <c r="AY87" s="121" t="n">
        <v>0</v>
      </c>
      <c r="AZ87" s="121" t="n">
        <v>0</v>
      </c>
      <c r="BA87" s="121" t="n">
        <v>0</v>
      </c>
      <c r="BB87" s="121" t="n">
        <v>0</v>
      </c>
      <c r="BC87" s="121" t="n">
        <v>0</v>
      </c>
      <c r="BD87" s="121" t="n">
        <v>0</v>
      </c>
      <c r="BE87" s="121" t="n">
        <v>0</v>
      </c>
      <c r="BF87" s="121" t="n">
        <v>0</v>
      </c>
      <c r="BG87" s="121" t="n">
        <v>0</v>
      </c>
      <c r="BH87" s="121" t="n">
        <v>0</v>
      </c>
      <c r="BI87" s="121" t="n">
        <v>0</v>
      </c>
      <c r="BJ87" s="121" t="n">
        <v>0</v>
      </c>
      <c r="BK87" s="121" t="n">
        <v>0</v>
      </c>
      <c r="BL87" s="121" t="n">
        <v>0</v>
      </c>
      <c r="BM87" s="121" t="n">
        <v>0</v>
      </c>
      <c r="BN87" s="121" t="n">
        <v>0</v>
      </c>
      <c r="BO87" s="121" t="n">
        <v>0</v>
      </c>
      <c r="BP87" s="121" t="n">
        <v>0</v>
      </c>
      <c r="BQ87" s="122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0" t="n">
        <v>0</v>
      </c>
      <c r="D88" s="121" t="n">
        <v>0</v>
      </c>
      <c r="E88" s="121" t="n">
        <v>0</v>
      </c>
      <c r="F88" s="121" t="n">
        <v>0</v>
      </c>
      <c r="G88" s="121" t="n">
        <v>0</v>
      </c>
      <c r="H88" s="121" t="n">
        <v>0</v>
      </c>
      <c r="I88" s="121" t="n">
        <v>0</v>
      </c>
      <c r="J88" s="121" t="n">
        <v>0</v>
      </c>
      <c r="K88" s="121" t="n">
        <v>0</v>
      </c>
      <c r="L88" s="121" t="n">
        <v>0</v>
      </c>
      <c r="M88" s="121" t="n">
        <v>0</v>
      </c>
      <c r="N88" s="121" t="n">
        <v>0</v>
      </c>
      <c r="O88" s="121" t="n">
        <v>0</v>
      </c>
      <c r="P88" s="121" t="n">
        <v>0</v>
      </c>
      <c r="Q88" s="121" t="n">
        <v>0</v>
      </c>
      <c r="R88" s="121" t="n">
        <v>0</v>
      </c>
      <c r="S88" s="121" t="n">
        <v>0</v>
      </c>
      <c r="T88" s="121" t="n">
        <v>0</v>
      </c>
      <c r="U88" s="121" t="n">
        <v>0</v>
      </c>
      <c r="V88" s="121" t="n">
        <v>0</v>
      </c>
      <c r="W88" s="121" t="n">
        <v>0</v>
      </c>
      <c r="X88" s="121" t="n">
        <v>0</v>
      </c>
      <c r="Y88" s="121" t="n">
        <v>0</v>
      </c>
      <c r="Z88" s="121" t="n">
        <v>0</v>
      </c>
      <c r="AA88" s="121" t="n">
        <v>0</v>
      </c>
      <c r="AB88" s="121" t="n">
        <v>0</v>
      </c>
      <c r="AC88" s="121" t="n">
        <v>0</v>
      </c>
      <c r="AD88" s="121" t="n">
        <v>0</v>
      </c>
      <c r="AE88" s="121" t="n">
        <v>0</v>
      </c>
      <c r="AF88" s="121" t="n">
        <v>0</v>
      </c>
      <c r="AG88" s="121" t="n">
        <v>0</v>
      </c>
      <c r="AH88" s="121" t="n">
        <v>0</v>
      </c>
      <c r="AI88" s="121" t="n">
        <v>0.230509186440606</v>
      </c>
      <c r="AJ88" s="121" t="n">
        <v>0.109493712715525</v>
      </c>
      <c r="AK88" s="121" t="n">
        <v>0.00047760612980343</v>
      </c>
      <c r="AL88" s="121" t="n">
        <v>0</v>
      </c>
      <c r="AM88" s="121" t="n">
        <v>0</v>
      </c>
      <c r="AN88" s="121" t="n">
        <v>0</v>
      </c>
      <c r="AO88" s="121" t="n">
        <v>0</v>
      </c>
      <c r="AP88" s="121" t="n">
        <v>0</v>
      </c>
      <c r="AQ88" s="121" t="n">
        <v>0.0129984854189688</v>
      </c>
      <c r="AR88" s="121" t="n">
        <v>0.0275723478315444</v>
      </c>
      <c r="AS88" s="121" t="n">
        <v>0</v>
      </c>
      <c r="AT88" s="121" t="n">
        <v>0</v>
      </c>
      <c r="AU88" s="121" t="n">
        <v>0</v>
      </c>
      <c r="AV88" s="121" t="n">
        <v>0</v>
      </c>
      <c r="AW88" s="121" t="n">
        <v>0</v>
      </c>
      <c r="AX88" s="121" t="n">
        <v>0</v>
      </c>
      <c r="AY88" s="121" t="n">
        <v>0</v>
      </c>
      <c r="AZ88" s="121" t="n">
        <v>0</v>
      </c>
      <c r="BA88" s="121" t="n">
        <v>0</v>
      </c>
      <c r="BB88" s="121" t="n">
        <v>0</v>
      </c>
      <c r="BC88" s="121" t="n">
        <v>0</v>
      </c>
      <c r="BD88" s="121" t="n">
        <v>0</v>
      </c>
      <c r="BE88" s="121" t="n">
        <v>0.000429960507937166</v>
      </c>
      <c r="BF88" s="121" t="n">
        <v>0</v>
      </c>
      <c r="BG88" s="121" t="n">
        <v>0.00308229541787252</v>
      </c>
      <c r="BH88" s="121" t="n">
        <v>0</v>
      </c>
      <c r="BI88" s="121" t="n">
        <v>0</v>
      </c>
      <c r="BJ88" s="121" t="n">
        <v>0.0015602304634469</v>
      </c>
      <c r="BK88" s="121" t="n">
        <v>0.000681738030103254</v>
      </c>
      <c r="BL88" s="121" t="n">
        <v>0</v>
      </c>
      <c r="BM88" s="121" t="n">
        <v>0.000515859344481412</v>
      </c>
      <c r="BN88" s="121" t="n">
        <v>0</v>
      </c>
      <c r="BO88" s="121" t="n">
        <v>0</v>
      </c>
      <c r="BP88" s="121" t="n">
        <v>0</v>
      </c>
      <c r="BQ88" s="122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0" t="n">
        <v>0</v>
      </c>
      <c r="D89" s="121" t="n">
        <v>0</v>
      </c>
      <c r="E89" s="121" t="n">
        <v>0</v>
      </c>
      <c r="F89" s="121" t="n">
        <v>0</v>
      </c>
      <c r="G89" s="121" t="n">
        <v>0</v>
      </c>
      <c r="H89" s="121" t="n">
        <v>0</v>
      </c>
      <c r="I89" s="121" t="n">
        <v>0</v>
      </c>
      <c r="J89" s="121" t="n">
        <v>0</v>
      </c>
      <c r="K89" s="121" t="n">
        <v>0</v>
      </c>
      <c r="L89" s="121" t="n">
        <v>0</v>
      </c>
      <c r="M89" s="121" t="n">
        <v>0</v>
      </c>
      <c r="N89" s="121" t="n">
        <v>0</v>
      </c>
      <c r="O89" s="121" t="n">
        <v>0</v>
      </c>
      <c r="P89" s="121" t="n">
        <v>0</v>
      </c>
      <c r="Q89" s="121" t="n">
        <v>0</v>
      </c>
      <c r="R89" s="121" t="n">
        <v>0</v>
      </c>
      <c r="S89" s="121" t="n">
        <v>0</v>
      </c>
      <c r="T89" s="121" t="n">
        <v>0</v>
      </c>
      <c r="U89" s="121" t="n">
        <v>0</v>
      </c>
      <c r="V89" s="121" t="n">
        <v>0</v>
      </c>
      <c r="W89" s="121" t="n">
        <v>0</v>
      </c>
      <c r="X89" s="121" t="n">
        <v>0</v>
      </c>
      <c r="Y89" s="121" t="n">
        <v>0</v>
      </c>
      <c r="Z89" s="121" t="n">
        <v>0</v>
      </c>
      <c r="AA89" s="121" t="n">
        <v>0</v>
      </c>
      <c r="AB89" s="121" t="n">
        <v>0</v>
      </c>
      <c r="AC89" s="121" t="n">
        <v>0</v>
      </c>
      <c r="AD89" s="121" t="n">
        <v>0</v>
      </c>
      <c r="AE89" s="121" t="n">
        <v>0</v>
      </c>
      <c r="AF89" s="121" t="n">
        <v>0</v>
      </c>
      <c r="AG89" s="121" t="n">
        <v>0</v>
      </c>
      <c r="AH89" s="121" t="n">
        <v>0</v>
      </c>
      <c r="AI89" s="121" t="n">
        <v>0</v>
      </c>
      <c r="AJ89" s="121" t="n">
        <v>0</v>
      </c>
      <c r="AK89" s="121" t="n">
        <v>0.0751963602282429</v>
      </c>
      <c r="AL89" s="121" t="n">
        <v>0</v>
      </c>
      <c r="AM89" s="121" t="n">
        <v>0.00509548634807304</v>
      </c>
      <c r="AN89" s="121" t="n">
        <v>0</v>
      </c>
      <c r="AO89" s="121" t="n">
        <v>0</v>
      </c>
      <c r="AP89" s="121" t="n">
        <v>0</v>
      </c>
      <c r="AQ89" s="121" t="n">
        <v>0.0000462938102093944</v>
      </c>
      <c r="AR89" s="121" t="n">
        <v>0.00137157471048875</v>
      </c>
      <c r="AS89" s="121" t="n">
        <v>0</v>
      </c>
      <c r="AT89" s="121" t="n">
        <v>0</v>
      </c>
      <c r="AU89" s="121" t="n">
        <v>0</v>
      </c>
      <c r="AV89" s="121" t="n">
        <v>0</v>
      </c>
      <c r="AW89" s="121" t="n">
        <v>0</v>
      </c>
      <c r="AX89" s="121" t="n">
        <v>0</v>
      </c>
      <c r="AY89" s="121" t="n">
        <v>0</v>
      </c>
      <c r="AZ89" s="121" t="n">
        <v>0</v>
      </c>
      <c r="BA89" s="121" t="n">
        <v>0</v>
      </c>
      <c r="BB89" s="121" t="n">
        <v>0</v>
      </c>
      <c r="BC89" s="121" t="n">
        <v>0</v>
      </c>
      <c r="BD89" s="121" t="n">
        <v>0</v>
      </c>
      <c r="BE89" s="121" t="n">
        <v>0</v>
      </c>
      <c r="BF89" s="121" t="n">
        <v>0</v>
      </c>
      <c r="BG89" s="121" t="n">
        <v>0</v>
      </c>
      <c r="BH89" s="121" t="n">
        <v>0</v>
      </c>
      <c r="BI89" s="121" t="n">
        <v>0</v>
      </c>
      <c r="BJ89" s="121" t="n">
        <v>0.000365364884808358</v>
      </c>
      <c r="BK89" s="121" t="n">
        <v>0.00000569646393882035</v>
      </c>
      <c r="BL89" s="121" t="n">
        <v>0</v>
      </c>
      <c r="BM89" s="121" t="n">
        <v>0.00000200628398281855</v>
      </c>
      <c r="BN89" s="121" t="n">
        <v>0</v>
      </c>
      <c r="BO89" s="121" t="n">
        <v>0</v>
      </c>
      <c r="BP89" s="121" t="n">
        <v>0.000131115913862018</v>
      </c>
      <c r="BQ89" s="122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0" t="n">
        <v>0</v>
      </c>
      <c r="D90" s="121" t="n">
        <v>0</v>
      </c>
      <c r="E90" s="121" t="n">
        <v>0</v>
      </c>
      <c r="F90" s="121" t="n">
        <v>0</v>
      </c>
      <c r="G90" s="121" t="n">
        <v>0</v>
      </c>
      <c r="H90" s="121" t="n">
        <v>0</v>
      </c>
      <c r="I90" s="121" t="n">
        <v>0</v>
      </c>
      <c r="J90" s="121" t="n">
        <v>0</v>
      </c>
      <c r="K90" s="121" t="n">
        <v>0</v>
      </c>
      <c r="L90" s="121" t="n">
        <v>0</v>
      </c>
      <c r="M90" s="121" t="n">
        <v>0</v>
      </c>
      <c r="N90" s="121" t="n">
        <v>0</v>
      </c>
      <c r="O90" s="121" t="n">
        <v>0</v>
      </c>
      <c r="P90" s="121" t="n">
        <v>0</v>
      </c>
      <c r="Q90" s="121" t="n">
        <v>0</v>
      </c>
      <c r="R90" s="121" t="n">
        <v>0</v>
      </c>
      <c r="S90" s="121" t="n">
        <v>0</v>
      </c>
      <c r="T90" s="121" t="n">
        <v>0</v>
      </c>
      <c r="U90" s="121" t="n">
        <v>0</v>
      </c>
      <c r="V90" s="121" t="n">
        <v>0</v>
      </c>
      <c r="W90" s="121" t="n">
        <v>0</v>
      </c>
      <c r="X90" s="121" t="n">
        <v>0</v>
      </c>
      <c r="Y90" s="121" t="n">
        <v>0</v>
      </c>
      <c r="Z90" s="121" t="n">
        <v>0</v>
      </c>
      <c r="AA90" s="121" t="n">
        <v>0</v>
      </c>
      <c r="AB90" s="121" t="n">
        <v>0</v>
      </c>
      <c r="AC90" s="121" t="n">
        <v>0</v>
      </c>
      <c r="AD90" s="121" t="n">
        <v>0</v>
      </c>
      <c r="AE90" s="121" t="n">
        <v>0</v>
      </c>
      <c r="AF90" s="121" t="n">
        <v>0</v>
      </c>
      <c r="AG90" s="121" t="n">
        <v>0</v>
      </c>
      <c r="AH90" s="121" t="n">
        <v>0</v>
      </c>
      <c r="AI90" s="121" t="n">
        <v>0</v>
      </c>
      <c r="AJ90" s="121" t="n">
        <v>0.00440012865083109</v>
      </c>
      <c r="AK90" s="121" t="n">
        <v>0.000221989406275564</v>
      </c>
      <c r="AL90" s="121" t="n">
        <v>0.00971251274306841</v>
      </c>
      <c r="AM90" s="121" t="n">
        <v>0</v>
      </c>
      <c r="AN90" s="121" t="n">
        <v>0</v>
      </c>
      <c r="AO90" s="121" t="n">
        <v>0</v>
      </c>
      <c r="AP90" s="121" t="n">
        <v>0.0000018113546488793</v>
      </c>
      <c r="AQ90" s="121" t="n">
        <v>0.00003376345568936</v>
      </c>
      <c r="AR90" s="121" t="n">
        <v>0</v>
      </c>
      <c r="AS90" s="121" t="n">
        <v>0</v>
      </c>
      <c r="AT90" s="121" t="n">
        <v>0</v>
      </c>
      <c r="AU90" s="121" t="n">
        <v>0.000125646183755982</v>
      </c>
      <c r="AV90" s="121" t="n">
        <v>0</v>
      </c>
      <c r="AW90" s="121" t="n">
        <v>0</v>
      </c>
      <c r="AX90" s="121" t="n">
        <v>0</v>
      </c>
      <c r="AY90" s="121" t="n">
        <v>0</v>
      </c>
      <c r="AZ90" s="121" t="n">
        <v>0</v>
      </c>
      <c r="BA90" s="121" t="n">
        <v>0</v>
      </c>
      <c r="BB90" s="121" t="n">
        <v>0</v>
      </c>
      <c r="BC90" s="121" t="n">
        <v>0</v>
      </c>
      <c r="BD90" s="121" t="n">
        <v>0</v>
      </c>
      <c r="BE90" s="121" t="n">
        <v>0</v>
      </c>
      <c r="BF90" s="121" t="n">
        <v>0</v>
      </c>
      <c r="BG90" s="121" t="n">
        <v>0</v>
      </c>
      <c r="BH90" s="121" t="n">
        <v>0</v>
      </c>
      <c r="BI90" s="121" t="n">
        <v>0</v>
      </c>
      <c r="BJ90" s="121" t="n">
        <v>0.000118955270345336</v>
      </c>
      <c r="BK90" s="121" t="n">
        <v>0.0000808541168805204</v>
      </c>
      <c r="BL90" s="121" t="n">
        <v>0</v>
      </c>
      <c r="BM90" s="121" t="n">
        <v>0.0000982723986293741</v>
      </c>
      <c r="BN90" s="121" t="n">
        <v>0.0000440675082576255</v>
      </c>
      <c r="BO90" s="121" t="n">
        <v>0.0000465992323370981</v>
      </c>
      <c r="BP90" s="121" t="n">
        <v>0</v>
      </c>
      <c r="BQ90" s="122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0" t="n">
        <v>0.0000129412773621909</v>
      </c>
      <c r="D91" s="121" t="n">
        <v>0.00000687310262186221</v>
      </c>
      <c r="E91" s="121" t="n">
        <v>0.000243907232581176</v>
      </c>
      <c r="F91" s="121" t="n">
        <v>0</v>
      </c>
      <c r="G91" s="121" t="n">
        <v>0.000203861857886757</v>
      </c>
      <c r="H91" s="121" t="n">
        <v>0.00034845286745109</v>
      </c>
      <c r="I91" s="121" t="n">
        <v>0.000197328027810982</v>
      </c>
      <c r="J91" s="121" t="n">
        <v>0.0000294078986838493</v>
      </c>
      <c r="K91" s="121" t="n">
        <v>0.0000899233148224797</v>
      </c>
      <c r="L91" s="121" t="n">
        <v>0.0000536160640198823</v>
      </c>
      <c r="M91" s="121" t="n">
        <v>0.0000721789048549519</v>
      </c>
      <c r="N91" s="121" t="n">
        <v>0</v>
      </c>
      <c r="O91" s="121" t="n">
        <v>0.000109056334201065</v>
      </c>
      <c r="P91" s="121" t="n">
        <v>0.014128253241507</v>
      </c>
      <c r="Q91" s="121" t="n">
        <v>0.00369562922978065</v>
      </c>
      <c r="R91" s="121" t="n">
        <v>0.000158224184432974</v>
      </c>
      <c r="S91" s="121" t="n">
        <v>0.0000182490081573694</v>
      </c>
      <c r="T91" s="121" t="n">
        <v>0</v>
      </c>
      <c r="U91" s="121" t="n">
        <v>0.000007403840123545</v>
      </c>
      <c r="V91" s="121" t="n">
        <v>0.0000189058018771494</v>
      </c>
      <c r="W91" s="121" t="n">
        <v>0.000458177931265916</v>
      </c>
      <c r="X91" s="121" t="n">
        <v>0.000462723251910673</v>
      </c>
      <c r="Y91" s="121" t="n">
        <v>0</v>
      </c>
      <c r="Z91" s="121" t="n">
        <v>0.000533989301468013</v>
      </c>
      <c r="AA91" s="121" t="n">
        <v>0.00000852154645933995</v>
      </c>
      <c r="AB91" s="121" t="n">
        <v>0.00106153612016704</v>
      </c>
      <c r="AC91" s="121" t="n">
        <v>0.0000406394288060336</v>
      </c>
      <c r="AD91" s="121" t="n">
        <v>0.0000136709140988605</v>
      </c>
      <c r="AE91" s="121" t="n">
        <v>0.0000202631833407578</v>
      </c>
      <c r="AF91" s="121" t="n">
        <v>0.000186261877933897</v>
      </c>
      <c r="AG91" s="121" t="n">
        <v>0.000025560876514578</v>
      </c>
      <c r="AH91" s="121" t="n">
        <v>0.00233200492943915</v>
      </c>
      <c r="AI91" s="121" t="n">
        <v>0.00132965984704347</v>
      </c>
      <c r="AJ91" s="121" t="n">
        <v>0.00020918463214318</v>
      </c>
      <c r="AK91" s="121" t="n">
        <v>0.000218904919174631</v>
      </c>
      <c r="AL91" s="121" t="n">
        <v>0.00836252968747579</v>
      </c>
      <c r="AM91" s="121" t="n">
        <v>0.00118263652781708</v>
      </c>
      <c r="AN91" s="121" t="n">
        <v>0.000173978900082038</v>
      </c>
      <c r="AO91" s="121" t="n">
        <v>0.000365271984004673</v>
      </c>
      <c r="AP91" s="121" t="n">
        <v>0.000723330625475021</v>
      </c>
      <c r="AQ91" s="121" t="n">
        <v>0.000222459020257488</v>
      </c>
      <c r="AR91" s="121" t="n">
        <v>0.000204944658944111</v>
      </c>
      <c r="AS91" s="121" t="n">
        <v>0.00309807581661061</v>
      </c>
      <c r="AT91" s="121" t="n">
        <v>0.0000225234150577903</v>
      </c>
      <c r="AU91" s="121" t="n">
        <v>0.000830188816190538</v>
      </c>
      <c r="AV91" s="121" t="n">
        <v>0.000159584680103069</v>
      </c>
      <c r="AW91" s="121" t="n">
        <v>0.0000149705187893522</v>
      </c>
      <c r="AX91" s="121" t="n">
        <v>0.0000563708126288561</v>
      </c>
      <c r="AY91" s="121" t="n">
        <v>0.0008748591785579</v>
      </c>
      <c r="AZ91" s="121" t="n">
        <v>0.00000625860534468423</v>
      </c>
      <c r="BA91" s="121" t="n">
        <v>0.000328081688348626</v>
      </c>
      <c r="BB91" s="121" t="n">
        <v>0.000198190747503563</v>
      </c>
      <c r="BC91" s="121" t="n">
        <v>0.000162102029879374</v>
      </c>
      <c r="BD91" s="121" t="n">
        <v>0.000782395660124289</v>
      </c>
      <c r="BE91" s="121" t="n">
        <v>0.00358287497262095</v>
      </c>
      <c r="BF91" s="121" t="n">
        <v>0.0020283844666597</v>
      </c>
      <c r="BG91" s="121" t="n">
        <v>0.00640564236566802</v>
      </c>
      <c r="BH91" s="121" t="n">
        <v>0.000518124284380131</v>
      </c>
      <c r="BI91" s="121" t="n">
        <v>0.000263737632432323</v>
      </c>
      <c r="BJ91" s="121" t="n">
        <v>0.000745811557630758</v>
      </c>
      <c r="BK91" s="121" t="n">
        <v>0.0017373212808923</v>
      </c>
      <c r="BL91" s="121" t="n">
        <v>0.000141482744364152</v>
      </c>
      <c r="BM91" s="121" t="n">
        <v>0.00841178780940651</v>
      </c>
      <c r="BN91" s="121" t="n">
        <v>0.0301713130828955</v>
      </c>
      <c r="BO91" s="121" t="n">
        <v>0.00248390463390356</v>
      </c>
      <c r="BP91" s="121" t="n">
        <v>0.000378349032675072</v>
      </c>
      <c r="BQ91" s="122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0" t="n">
        <v>0.000204806260602757</v>
      </c>
      <c r="D92" s="121" t="n">
        <v>0.000195976344377245</v>
      </c>
      <c r="E92" s="121" t="n">
        <v>0.00244689215201517</v>
      </c>
      <c r="F92" s="121" t="n">
        <v>0.0388384478073213</v>
      </c>
      <c r="G92" s="121" t="n">
        <v>0.0159594832089395</v>
      </c>
      <c r="H92" s="121" t="n">
        <v>0.0206529307001456</v>
      </c>
      <c r="I92" s="121" t="n">
        <v>0.0397417574053838</v>
      </c>
      <c r="J92" s="121" t="n">
        <v>0.00415100797389951</v>
      </c>
      <c r="K92" s="121" t="n">
        <v>0.00894636347907751</v>
      </c>
      <c r="L92" s="121" t="n">
        <v>0.00215199813092672</v>
      </c>
      <c r="M92" s="121" t="n">
        <v>0.00524263578222857</v>
      </c>
      <c r="N92" s="121" t="n">
        <v>0.000823438633239009</v>
      </c>
      <c r="O92" s="121" t="n">
        <v>0.00288543620006139</v>
      </c>
      <c r="P92" s="121" t="n">
        <v>0.00417567609505244</v>
      </c>
      <c r="Q92" s="121" t="n">
        <v>0.00400755959448356</v>
      </c>
      <c r="R92" s="121" t="n">
        <v>0.0207608511023238</v>
      </c>
      <c r="S92" s="121" t="n">
        <v>0.0290648896411637</v>
      </c>
      <c r="T92" s="121" t="n">
        <v>0.0527994625660728</v>
      </c>
      <c r="U92" s="121" t="n">
        <v>0.00175813262088316</v>
      </c>
      <c r="V92" s="121" t="n">
        <v>0.0155720432287297</v>
      </c>
      <c r="W92" s="121" t="n">
        <v>0.00763828369900315</v>
      </c>
      <c r="X92" s="121" t="n">
        <v>0.00684436762297736</v>
      </c>
      <c r="Y92" s="121" t="n">
        <v>0.00371377075005275</v>
      </c>
      <c r="Z92" s="121" t="n">
        <v>0.00878945368806486</v>
      </c>
      <c r="AA92" s="121" t="n">
        <v>0.00487412433190119</v>
      </c>
      <c r="AB92" s="121" t="n">
        <v>0.0297467000927916</v>
      </c>
      <c r="AC92" s="121" t="n">
        <v>0.0620025228111418</v>
      </c>
      <c r="AD92" s="121" t="n">
        <v>0.0287986519840916</v>
      </c>
      <c r="AE92" s="121" t="n">
        <v>0.00778469570449074</v>
      </c>
      <c r="AF92" s="121" t="n">
        <v>0.000574246502607772</v>
      </c>
      <c r="AG92" s="121" t="n">
        <v>0.00541023989777563</v>
      </c>
      <c r="AH92" s="121" t="n">
        <v>0.0118547628740963</v>
      </c>
      <c r="AI92" s="121" t="n">
        <v>0.00100637919788554</v>
      </c>
      <c r="AJ92" s="121" t="n">
        <v>0.00692810352871875</v>
      </c>
      <c r="AK92" s="121" t="n">
        <v>0.0114649165741526</v>
      </c>
      <c r="AL92" s="121" t="n">
        <v>0.0101568658760525</v>
      </c>
      <c r="AM92" s="121" t="n">
        <v>0.0145184215714736</v>
      </c>
      <c r="AN92" s="121" t="n">
        <v>0.0070670223047642</v>
      </c>
      <c r="AO92" s="121" t="n">
        <v>0.0153632400610322</v>
      </c>
      <c r="AP92" s="121" t="n">
        <v>0.00338139894619315</v>
      </c>
      <c r="AQ92" s="121" t="n">
        <v>0.00433023064727579</v>
      </c>
      <c r="AR92" s="121" t="n">
        <v>0.00388040446102745</v>
      </c>
      <c r="AS92" s="121" t="n">
        <v>0.092098547312577</v>
      </c>
      <c r="AT92" s="121" t="n">
        <v>0.0204921508294204</v>
      </c>
      <c r="AU92" s="121" t="n">
        <v>0.0255699480439231</v>
      </c>
      <c r="AV92" s="121" t="n">
        <v>0.000206784305650522</v>
      </c>
      <c r="AW92" s="121" t="n">
        <v>0.00119427957550181</v>
      </c>
      <c r="AX92" s="121" t="n">
        <v>0.0245091380197722</v>
      </c>
      <c r="AY92" s="121" t="n">
        <v>0.00374966136214845</v>
      </c>
      <c r="AZ92" s="121" t="n">
        <v>0.00248269356368972</v>
      </c>
      <c r="BA92" s="121" t="n">
        <v>0.00772118559834843</v>
      </c>
      <c r="BB92" s="121" t="n">
        <v>0.000548689334290568</v>
      </c>
      <c r="BC92" s="121" t="n">
        <v>0.000245631502519615</v>
      </c>
      <c r="BD92" s="121" t="n">
        <v>0.0041054401492589</v>
      </c>
      <c r="BE92" s="121" t="n">
        <v>0.00287874738422</v>
      </c>
      <c r="BF92" s="121" t="n">
        <v>0.00167739986721493</v>
      </c>
      <c r="BG92" s="121" t="n">
        <v>0.021026807869086</v>
      </c>
      <c r="BH92" s="121" t="n">
        <v>0.00365938122635417</v>
      </c>
      <c r="BI92" s="121" t="n">
        <v>0.00587301854775603</v>
      </c>
      <c r="BJ92" s="121" t="n">
        <v>0.00157187762445646</v>
      </c>
      <c r="BK92" s="121" t="n">
        <v>0.000553751297577488</v>
      </c>
      <c r="BL92" s="121" t="n">
        <v>0</v>
      </c>
      <c r="BM92" s="121" t="n">
        <v>0.00644155516186956</v>
      </c>
      <c r="BN92" s="121" t="n">
        <v>0.00238333513238937</v>
      </c>
      <c r="BO92" s="121" t="n">
        <v>0.0141181151973261</v>
      </c>
      <c r="BP92" s="121" t="n">
        <v>0.00378617609526322</v>
      </c>
      <c r="BQ92" s="122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0" t="n">
        <v>0.0227164483808114</v>
      </c>
      <c r="D93" s="121" t="n">
        <v>0.0313209875616241</v>
      </c>
      <c r="E93" s="121" t="n">
        <v>0.0123979251335414</v>
      </c>
      <c r="F93" s="121" t="n">
        <v>0.0388100998394767</v>
      </c>
      <c r="G93" s="121" t="n">
        <v>0.00195267891130237</v>
      </c>
      <c r="H93" s="121" t="n">
        <v>0.0159154961910058</v>
      </c>
      <c r="I93" s="121" t="n">
        <v>0.027440863918181</v>
      </c>
      <c r="J93" s="121" t="n">
        <v>0.00624327253352099</v>
      </c>
      <c r="K93" s="121" t="n">
        <v>0.00218119702951405</v>
      </c>
      <c r="L93" s="121" t="n">
        <v>0.0110088675657714</v>
      </c>
      <c r="M93" s="121" t="n">
        <v>0.00913412736497064</v>
      </c>
      <c r="N93" s="121" t="n">
        <v>0.00363176759369384</v>
      </c>
      <c r="O93" s="121" t="n">
        <v>0.0267269296349813</v>
      </c>
      <c r="P93" s="121" t="n">
        <v>0.00324091298971804</v>
      </c>
      <c r="Q93" s="121" t="n">
        <v>0.00688571769685541</v>
      </c>
      <c r="R93" s="121" t="n">
        <v>0.0315085587988668</v>
      </c>
      <c r="S93" s="121" t="n">
        <v>0.0218671624479236</v>
      </c>
      <c r="T93" s="121" t="n">
        <v>0.00705782362614035</v>
      </c>
      <c r="U93" s="121" t="n">
        <v>0.0000992758245948843</v>
      </c>
      <c r="V93" s="121" t="n">
        <v>0.00288967737653184</v>
      </c>
      <c r="W93" s="121" t="n">
        <v>0.0280758268908054</v>
      </c>
      <c r="X93" s="121" t="n">
        <v>0.00872065887862326</v>
      </c>
      <c r="Y93" s="121" t="n">
        <v>0.00461825611661505</v>
      </c>
      <c r="Z93" s="121" t="n">
        <v>0.00444147938937882</v>
      </c>
      <c r="AA93" s="121" t="n">
        <v>0.0213903069673036</v>
      </c>
      <c r="AB93" s="121" t="n">
        <v>0.0456090722250317</v>
      </c>
      <c r="AC93" s="121" t="n">
        <v>0.0307908510475746</v>
      </c>
      <c r="AD93" s="121" t="n">
        <v>0.0414722645446574</v>
      </c>
      <c r="AE93" s="121" t="n">
        <v>0.0129409715192934</v>
      </c>
      <c r="AF93" s="121" t="n">
        <v>0.00178802693042146</v>
      </c>
      <c r="AG93" s="121" t="n">
        <v>0.00819784117676899</v>
      </c>
      <c r="AH93" s="121" t="n">
        <v>0.00547214637230429</v>
      </c>
      <c r="AI93" s="121" t="n">
        <v>0.00361849949578099</v>
      </c>
      <c r="AJ93" s="121" t="n">
        <v>0.0139454873756709</v>
      </c>
      <c r="AK93" s="121" t="n">
        <v>0.00686068888615189</v>
      </c>
      <c r="AL93" s="121" t="n">
        <v>0.00562251896766928</v>
      </c>
      <c r="AM93" s="121" t="n">
        <v>0.0037331455670058</v>
      </c>
      <c r="AN93" s="121" t="n">
        <v>0.343767940581044</v>
      </c>
      <c r="AO93" s="121" t="n">
        <v>0.0439123168749111</v>
      </c>
      <c r="AP93" s="121" t="n">
        <v>0.000930442513954075</v>
      </c>
      <c r="AQ93" s="121" t="n">
        <v>0.0156981863982982</v>
      </c>
      <c r="AR93" s="121" t="n">
        <v>0.00343201806137405</v>
      </c>
      <c r="AS93" s="121" t="n">
        <v>0.00248647424384182</v>
      </c>
      <c r="AT93" s="121" t="n">
        <v>0.000904042979125951</v>
      </c>
      <c r="AU93" s="121" t="n">
        <v>0.00837643309204776</v>
      </c>
      <c r="AV93" s="121" t="n">
        <v>0.0497844372095239</v>
      </c>
      <c r="AW93" s="121" t="n">
        <v>0.00671902947142599</v>
      </c>
      <c r="AX93" s="121" t="n">
        <v>0.00604846602420164</v>
      </c>
      <c r="AY93" s="121" t="n">
        <v>0.00843083278918496</v>
      </c>
      <c r="AZ93" s="121" t="n">
        <v>0.0101138467666217</v>
      </c>
      <c r="BA93" s="121" t="n">
        <v>0.00378243673507114</v>
      </c>
      <c r="BB93" s="121" t="n">
        <v>0.00331549060316113</v>
      </c>
      <c r="BC93" s="121" t="n">
        <v>0.00102012954732035</v>
      </c>
      <c r="BD93" s="121" t="n">
        <v>0.0049522856262853</v>
      </c>
      <c r="BE93" s="121" t="n">
        <v>0.00458079504424915</v>
      </c>
      <c r="BF93" s="121" t="n">
        <v>0.00196245971561646</v>
      </c>
      <c r="BG93" s="121" t="n">
        <v>0.00332380327059028</v>
      </c>
      <c r="BH93" s="121" t="n">
        <v>0.0269276010737501</v>
      </c>
      <c r="BI93" s="121" t="n">
        <v>0.00223727297467428</v>
      </c>
      <c r="BJ93" s="121" t="n">
        <v>0.00708487181978841</v>
      </c>
      <c r="BK93" s="121" t="n">
        <v>0.00563387670950666</v>
      </c>
      <c r="BL93" s="121" t="n">
        <v>0.0146525187643163</v>
      </c>
      <c r="BM93" s="121" t="n">
        <v>0.00645395544501327</v>
      </c>
      <c r="BN93" s="121" t="n">
        <v>0.00557184301657342</v>
      </c>
      <c r="BO93" s="121" t="n">
        <v>0.0236216437017278</v>
      </c>
      <c r="BP93" s="121" t="n">
        <v>0.0158275989501864</v>
      </c>
      <c r="BQ93" s="122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0" t="n">
        <v>0.0000150739756580794</v>
      </c>
      <c r="D94" s="121" t="n">
        <v>0.00000658072248546753</v>
      </c>
      <c r="E94" s="121" t="n">
        <v>0.0000264061264369992</v>
      </c>
      <c r="F94" s="121" t="n">
        <v>0.0015491479812725</v>
      </c>
      <c r="G94" s="121" t="n">
        <v>0.000332624224163169</v>
      </c>
      <c r="H94" s="121" t="n">
        <v>0.00323895631678361</v>
      </c>
      <c r="I94" s="121" t="n">
        <v>0.00346274431293328</v>
      </c>
      <c r="J94" s="121" t="n">
        <v>0.000660325758603828</v>
      </c>
      <c r="K94" s="121" t="n">
        <v>0.00119733482316719</v>
      </c>
      <c r="L94" s="121" t="n">
        <v>0.00118091761304327</v>
      </c>
      <c r="M94" s="121" t="n">
        <v>0.00691351709769705</v>
      </c>
      <c r="N94" s="121" t="n">
        <v>0.0000637186191008768</v>
      </c>
      <c r="O94" s="121" t="n">
        <v>0.00137807666503766</v>
      </c>
      <c r="P94" s="121" t="n">
        <v>0.000462697174819214</v>
      </c>
      <c r="Q94" s="121" t="n">
        <v>0.000638569609303423</v>
      </c>
      <c r="R94" s="121" t="n">
        <v>0.0088525322189356</v>
      </c>
      <c r="S94" s="121" t="n">
        <v>0.00282168589562398</v>
      </c>
      <c r="T94" s="121" t="n">
        <v>0.000328130129713782</v>
      </c>
      <c r="U94" s="121" t="n">
        <v>0.00103369338598299</v>
      </c>
      <c r="V94" s="121" t="n">
        <v>0.000613727934302063</v>
      </c>
      <c r="W94" s="121" t="n">
        <v>0.00427094524672739</v>
      </c>
      <c r="X94" s="121" t="n">
        <v>0.00583412738023344</v>
      </c>
      <c r="Y94" s="121" t="n">
        <v>0.00311928217203378</v>
      </c>
      <c r="Z94" s="121" t="n">
        <v>0.00117066241374523</v>
      </c>
      <c r="AA94" s="121" t="n">
        <v>0.00364138490573038</v>
      </c>
      <c r="AB94" s="121" t="n">
        <v>0.00679276549981612</v>
      </c>
      <c r="AC94" s="121" t="n">
        <v>0.0248267244917662</v>
      </c>
      <c r="AD94" s="121" t="n">
        <v>0.0258565625380265</v>
      </c>
      <c r="AE94" s="121" t="n">
        <v>0.00189493617927657</v>
      </c>
      <c r="AF94" s="121" t="n">
        <v>0.000193154602520505</v>
      </c>
      <c r="AG94" s="121" t="n">
        <v>0.000785349622763402</v>
      </c>
      <c r="AH94" s="121" t="n">
        <v>0.000743481460684159</v>
      </c>
      <c r="AI94" s="121" t="n">
        <v>0.000739398927191964</v>
      </c>
      <c r="AJ94" s="121" t="n">
        <v>0.0028562369807819</v>
      </c>
      <c r="AK94" s="121" t="n">
        <v>0.00194481811313591</v>
      </c>
      <c r="AL94" s="121" t="n">
        <v>0.00116687379895633</v>
      </c>
      <c r="AM94" s="121" t="n">
        <v>0.000425170071500493</v>
      </c>
      <c r="AN94" s="121" t="n">
        <v>0.000280995966489887</v>
      </c>
      <c r="AO94" s="121" t="n">
        <v>0.0142086689343233</v>
      </c>
      <c r="AP94" s="121" t="n">
        <v>0.000549424420313661</v>
      </c>
      <c r="AQ94" s="121" t="n">
        <v>0.00389648387574202</v>
      </c>
      <c r="AR94" s="121" t="n">
        <v>0.000858640925602591</v>
      </c>
      <c r="AS94" s="121" t="n">
        <v>0.000477389119428036</v>
      </c>
      <c r="AT94" s="121" t="n">
        <v>0.000200861474178643</v>
      </c>
      <c r="AU94" s="121" t="n">
        <v>0.00635604670043905</v>
      </c>
      <c r="AV94" s="121" t="n">
        <v>0.0178880465047283</v>
      </c>
      <c r="AW94" s="121" t="n">
        <v>0.00502350375151879</v>
      </c>
      <c r="AX94" s="121" t="n">
        <v>0.00152271995463856</v>
      </c>
      <c r="AY94" s="121" t="n">
        <v>0.00142583707235457</v>
      </c>
      <c r="AZ94" s="121" t="n">
        <v>0.000291984083274873</v>
      </c>
      <c r="BA94" s="121" t="n">
        <v>0.000793328612339239</v>
      </c>
      <c r="BB94" s="121" t="n">
        <v>0.000786318698739592</v>
      </c>
      <c r="BC94" s="121" t="n">
        <v>0.000730842272037719</v>
      </c>
      <c r="BD94" s="121" t="n">
        <v>0.00290673025170179</v>
      </c>
      <c r="BE94" s="121" t="n">
        <v>0.00123078779233697</v>
      </c>
      <c r="BF94" s="121" t="n">
        <v>0.000382106596837398</v>
      </c>
      <c r="BG94" s="121" t="n">
        <v>0.00112334173174282</v>
      </c>
      <c r="BH94" s="121" t="n">
        <v>0.0244056326208115</v>
      </c>
      <c r="BI94" s="121" t="n">
        <v>0.000835344354327311</v>
      </c>
      <c r="BJ94" s="121" t="n">
        <v>0.0133241125247972</v>
      </c>
      <c r="BK94" s="121" t="n">
        <v>0.00440788241271414</v>
      </c>
      <c r="BL94" s="121" t="n">
        <v>0.00206364026964538</v>
      </c>
      <c r="BM94" s="121" t="n">
        <v>0.00831569081074696</v>
      </c>
      <c r="BN94" s="121" t="n">
        <v>0.00803240947048654</v>
      </c>
      <c r="BO94" s="121" t="n">
        <v>0.00321812589276901</v>
      </c>
      <c r="BP94" s="121" t="n">
        <v>0.0131763134083442</v>
      </c>
      <c r="BQ94" s="122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0" t="n">
        <v>0.0000602959021362778</v>
      </c>
      <c r="D95" s="121" t="n">
        <v>0.000250248027095528</v>
      </c>
      <c r="E95" s="121" t="n">
        <v>0.0000792183786592868</v>
      </c>
      <c r="F95" s="121" t="n">
        <v>0.0000499725151138073</v>
      </c>
      <c r="G95" s="121" t="n">
        <v>0.00293492874477965</v>
      </c>
      <c r="H95" s="121" t="n">
        <v>0.00383340805433358</v>
      </c>
      <c r="I95" s="121" t="n">
        <v>0.0017690128537221</v>
      </c>
      <c r="J95" s="121" t="n">
        <v>0</v>
      </c>
      <c r="K95" s="121" t="n">
        <v>0</v>
      </c>
      <c r="L95" s="121" t="n">
        <v>0.000012309851265513</v>
      </c>
      <c r="M95" s="121" t="n">
        <v>0</v>
      </c>
      <c r="N95" s="121" t="n">
        <v>0</v>
      </c>
      <c r="O95" s="121" t="n">
        <v>0</v>
      </c>
      <c r="P95" s="121" t="n">
        <v>0</v>
      </c>
      <c r="Q95" s="121" t="n">
        <v>0</v>
      </c>
      <c r="R95" s="121" t="n">
        <v>0</v>
      </c>
      <c r="S95" s="121" t="n">
        <v>0.0000881895112944749</v>
      </c>
      <c r="T95" s="121" t="n">
        <v>0</v>
      </c>
      <c r="U95" s="121" t="n">
        <v>0</v>
      </c>
      <c r="V95" s="121" t="n">
        <v>0.000492688760960109</v>
      </c>
      <c r="W95" s="121" t="n">
        <v>0.000368253484063492</v>
      </c>
      <c r="X95" s="121" t="n">
        <v>0</v>
      </c>
      <c r="Y95" s="121" t="n">
        <v>0</v>
      </c>
      <c r="Z95" s="121" t="n">
        <v>0</v>
      </c>
      <c r="AA95" s="121" t="n">
        <v>0</v>
      </c>
      <c r="AB95" s="121" t="n">
        <v>0.0000357619683366774</v>
      </c>
      <c r="AC95" s="121" t="n">
        <v>0.000136749203966385</v>
      </c>
      <c r="AD95" s="121" t="n">
        <v>0.000148937927330643</v>
      </c>
      <c r="AE95" s="121" t="n">
        <v>0.000328882433332345</v>
      </c>
      <c r="AF95" s="121" t="n">
        <v>0.000719105526026733</v>
      </c>
      <c r="AG95" s="121" t="n">
        <v>0.0000375257989846418</v>
      </c>
      <c r="AH95" s="121" t="n">
        <v>0.000328694553377292</v>
      </c>
      <c r="AI95" s="121" t="n">
        <v>0.00129519198003188</v>
      </c>
      <c r="AJ95" s="121" t="n">
        <v>0.000168520437959646</v>
      </c>
      <c r="AK95" s="121" t="n">
        <v>0.0044859713009873</v>
      </c>
      <c r="AL95" s="121" t="n">
        <v>0.000169581200431209</v>
      </c>
      <c r="AM95" s="121" t="n">
        <v>0</v>
      </c>
      <c r="AN95" s="121" t="n">
        <v>0</v>
      </c>
      <c r="AO95" s="121" t="n">
        <v>0</v>
      </c>
      <c r="AP95" s="121" t="n">
        <v>0.0534319946790812</v>
      </c>
      <c r="AQ95" s="121" t="n">
        <v>0.000847289700426396</v>
      </c>
      <c r="AR95" s="121" t="n">
        <v>0.000052656257440932</v>
      </c>
      <c r="AS95" s="121" t="n">
        <v>0.000260394063000364</v>
      </c>
      <c r="AT95" s="121" t="n">
        <v>0.0000446358827836008</v>
      </c>
      <c r="AU95" s="121" t="n">
        <v>0.00218238855323908</v>
      </c>
      <c r="AV95" s="121" t="n">
        <v>0.00860958204983651</v>
      </c>
      <c r="AW95" s="121" t="n">
        <v>0</v>
      </c>
      <c r="AX95" s="121" t="n">
        <v>0.000314918851739121</v>
      </c>
      <c r="AY95" s="121" t="n">
        <v>0.00474899371306147</v>
      </c>
      <c r="AZ95" s="121" t="n">
        <v>0.0000119847314514397</v>
      </c>
      <c r="BA95" s="121" t="n">
        <v>0.00490546933628991</v>
      </c>
      <c r="BB95" s="121" t="n">
        <v>0.000439534131247542</v>
      </c>
      <c r="BC95" s="121" t="n">
        <v>0.000880025829015758</v>
      </c>
      <c r="BD95" s="121" t="n">
        <v>0.000246417899961069</v>
      </c>
      <c r="BE95" s="121" t="n">
        <v>0.00196550871194289</v>
      </c>
      <c r="BF95" s="121" t="n">
        <v>0</v>
      </c>
      <c r="BG95" s="121" t="n">
        <v>0.0036154293747994</v>
      </c>
      <c r="BH95" s="121" t="n">
        <v>0.00829092568369306</v>
      </c>
      <c r="BI95" s="121" t="n">
        <v>0</v>
      </c>
      <c r="BJ95" s="121" t="n">
        <v>0.00421005031435293</v>
      </c>
      <c r="BK95" s="121" t="n">
        <v>0.00285249984310329</v>
      </c>
      <c r="BL95" s="121" t="n">
        <v>0.0026193237249347</v>
      </c>
      <c r="BM95" s="121" t="n">
        <v>0.0079058902057067</v>
      </c>
      <c r="BN95" s="121" t="n">
        <v>0</v>
      </c>
      <c r="BO95" s="121" t="n">
        <v>0.000222959916748788</v>
      </c>
      <c r="BP95" s="121" t="n">
        <v>0.00128726306857189</v>
      </c>
      <c r="BQ95" s="122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0" t="n">
        <v>0</v>
      </c>
      <c r="D96" s="121" t="n">
        <v>0</v>
      </c>
      <c r="E96" s="121" t="n">
        <v>0</v>
      </c>
      <c r="F96" s="121" t="n">
        <v>0</v>
      </c>
      <c r="G96" s="121" t="n">
        <v>0.00398684009550817</v>
      </c>
      <c r="H96" s="121" t="n">
        <v>0.0189220546592893</v>
      </c>
      <c r="I96" s="121" t="n">
        <v>0.00788759140574126</v>
      </c>
      <c r="J96" s="121" t="n">
        <v>0</v>
      </c>
      <c r="K96" s="121" t="n">
        <v>0</v>
      </c>
      <c r="L96" s="121" t="n">
        <v>0</v>
      </c>
      <c r="M96" s="121" t="n">
        <v>0</v>
      </c>
      <c r="N96" s="121" t="n">
        <v>0</v>
      </c>
      <c r="O96" s="121" t="n">
        <v>0</v>
      </c>
      <c r="P96" s="121" t="n">
        <v>0</v>
      </c>
      <c r="Q96" s="121" t="n">
        <v>0</v>
      </c>
      <c r="R96" s="121" t="n">
        <v>0</v>
      </c>
      <c r="S96" s="121" t="n">
        <v>0</v>
      </c>
      <c r="T96" s="121" t="n">
        <v>0</v>
      </c>
      <c r="U96" s="121" t="n">
        <v>0</v>
      </c>
      <c r="V96" s="121" t="n">
        <v>0</v>
      </c>
      <c r="W96" s="121" t="n">
        <v>0</v>
      </c>
      <c r="X96" s="121" t="n">
        <v>0</v>
      </c>
      <c r="Y96" s="121" t="n">
        <v>0</v>
      </c>
      <c r="Z96" s="121" t="n">
        <v>0</v>
      </c>
      <c r="AA96" s="121" t="n">
        <v>0</v>
      </c>
      <c r="AB96" s="121" t="n">
        <v>0</v>
      </c>
      <c r="AC96" s="121" t="n">
        <v>0.00064540374233913</v>
      </c>
      <c r="AD96" s="121" t="n">
        <v>0.000623502181794175</v>
      </c>
      <c r="AE96" s="121" t="n">
        <v>0</v>
      </c>
      <c r="AF96" s="121" t="n">
        <v>0</v>
      </c>
      <c r="AG96" s="121" t="n">
        <v>0</v>
      </c>
      <c r="AH96" s="121" t="n">
        <v>0</v>
      </c>
      <c r="AI96" s="121" t="n">
        <v>0</v>
      </c>
      <c r="AJ96" s="121" t="n">
        <v>0</v>
      </c>
      <c r="AK96" s="121" t="n">
        <v>0</v>
      </c>
      <c r="AL96" s="121" t="n">
        <v>0</v>
      </c>
      <c r="AM96" s="121" t="n">
        <v>0</v>
      </c>
      <c r="AN96" s="121" t="n">
        <v>0</v>
      </c>
      <c r="AO96" s="121" t="n">
        <v>0.0643646436882807</v>
      </c>
      <c r="AP96" s="121" t="n">
        <v>0.0097011868803587</v>
      </c>
      <c r="AQ96" s="121" t="n">
        <v>0</v>
      </c>
      <c r="AR96" s="121" t="n">
        <v>0.000622880414651185</v>
      </c>
      <c r="AS96" s="121" t="n">
        <v>0</v>
      </c>
      <c r="AT96" s="121" t="n">
        <v>0</v>
      </c>
      <c r="AU96" s="121" t="n">
        <v>0.00287369042916308</v>
      </c>
      <c r="AV96" s="121" t="n">
        <v>0</v>
      </c>
      <c r="AW96" s="121" t="n">
        <v>0</v>
      </c>
      <c r="AX96" s="121" t="n">
        <v>0</v>
      </c>
      <c r="AY96" s="121" t="n">
        <v>0</v>
      </c>
      <c r="AZ96" s="121" t="n">
        <v>0.00498641995052848</v>
      </c>
      <c r="BA96" s="121" t="n">
        <v>0</v>
      </c>
      <c r="BB96" s="121" t="n">
        <v>0</v>
      </c>
      <c r="BC96" s="121" t="n">
        <v>0</v>
      </c>
      <c r="BD96" s="121" t="n">
        <v>0</v>
      </c>
      <c r="BE96" s="121" t="n">
        <v>0</v>
      </c>
      <c r="BF96" s="121" t="n">
        <v>0</v>
      </c>
      <c r="BG96" s="121" t="n">
        <v>0</v>
      </c>
      <c r="BH96" s="121" t="n">
        <v>0</v>
      </c>
      <c r="BI96" s="121" t="n">
        <v>0</v>
      </c>
      <c r="BJ96" s="121" t="n">
        <v>0.0122531971255588</v>
      </c>
      <c r="BK96" s="121" t="n">
        <v>0.000156652757801733</v>
      </c>
      <c r="BL96" s="121" t="n">
        <v>0</v>
      </c>
      <c r="BM96" s="121" t="n">
        <v>0</v>
      </c>
      <c r="BN96" s="121" t="n">
        <v>0</v>
      </c>
      <c r="BO96" s="121" t="n">
        <v>0</v>
      </c>
      <c r="BP96" s="121" t="n">
        <v>0.000496409045788034</v>
      </c>
      <c r="BQ96" s="122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0" t="n">
        <v>0.000208523328422622</v>
      </c>
      <c r="D97" s="121" t="n">
        <v>0.00103185381029757</v>
      </c>
      <c r="E97" s="121" t="n">
        <v>0.000237655136207316</v>
      </c>
      <c r="F97" s="121" t="n">
        <v>0.000149917545486167</v>
      </c>
      <c r="G97" s="121" t="n">
        <v>0.00216071045054151</v>
      </c>
      <c r="H97" s="121" t="n">
        <v>0.000205792518004137</v>
      </c>
      <c r="I97" s="121" t="n">
        <v>0.00756557644662814</v>
      </c>
      <c r="J97" s="121" t="n">
        <v>0</v>
      </c>
      <c r="K97" s="121" t="n">
        <v>0.0000775870430342659</v>
      </c>
      <c r="L97" s="121" t="n">
        <v>0.00000307746281934955</v>
      </c>
      <c r="M97" s="121" t="n">
        <v>0</v>
      </c>
      <c r="N97" s="121" t="n">
        <v>0</v>
      </c>
      <c r="O97" s="121" t="n">
        <v>0.000438012155234966</v>
      </c>
      <c r="P97" s="121" t="n">
        <v>0</v>
      </c>
      <c r="Q97" s="121" t="n">
        <v>0</v>
      </c>
      <c r="R97" s="121" t="n">
        <v>0</v>
      </c>
      <c r="S97" s="121" t="n">
        <v>0.000127743054087417</v>
      </c>
      <c r="T97" s="121" t="n">
        <v>0.00093751464951755</v>
      </c>
      <c r="U97" s="121" t="n">
        <v>0.0000648043245184458</v>
      </c>
      <c r="V97" s="121" t="n">
        <v>0</v>
      </c>
      <c r="W97" s="121" t="n">
        <v>0</v>
      </c>
      <c r="X97" s="121" t="n">
        <v>0.000022648004731347</v>
      </c>
      <c r="Y97" s="121" t="n">
        <v>0</v>
      </c>
      <c r="Z97" s="121" t="n">
        <v>0</v>
      </c>
      <c r="AA97" s="121" t="n">
        <v>0</v>
      </c>
      <c r="AB97" s="121" t="n">
        <v>0.000274175090845909</v>
      </c>
      <c r="AC97" s="121" t="n">
        <v>0.000159930696843298</v>
      </c>
      <c r="AD97" s="121" t="n">
        <v>0.0279483251988175</v>
      </c>
      <c r="AE97" s="121" t="n">
        <v>0.000235400278770715</v>
      </c>
      <c r="AF97" s="121" t="n">
        <v>0</v>
      </c>
      <c r="AG97" s="121" t="n">
        <v>0.000100068797388994</v>
      </c>
      <c r="AH97" s="121" t="n">
        <v>0.000177863014707582</v>
      </c>
      <c r="AI97" s="121" t="n">
        <v>0</v>
      </c>
      <c r="AJ97" s="121" t="n">
        <v>0.000103781417559692</v>
      </c>
      <c r="AK97" s="121" t="n">
        <v>0</v>
      </c>
      <c r="AL97" s="121" t="n">
        <v>0.0000398750581873289</v>
      </c>
      <c r="AM97" s="121" t="n">
        <v>0</v>
      </c>
      <c r="AN97" s="121" t="n">
        <v>0</v>
      </c>
      <c r="AO97" s="121" t="n">
        <v>0</v>
      </c>
      <c r="AP97" s="121" t="n">
        <v>0.0406321972637267</v>
      </c>
      <c r="AQ97" s="121" t="n">
        <v>0.000046186875362089</v>
      </c>
      <c r="AR97" s="121" t="n">
        <v>0.0000275818491623565</v>
      </c>
      <c r="AS97" s="121" t="n">
        <v>0</v>
      </c>
      <c r="AT97" s="121" t="n">
        <v>0</v>
      </c>
      <c r="AU97" s="121" t="n">
        <v>0.00645465541773833</v>
      </c>
      <c r="AV97" s="121" t="n">
        <v>0.00154299173796509</v>
      </c>
      <c r="AW97" s="121" t="n">
        <v>0.00182068721820243</v>
      </c>
      <c r="AX97" s="121" t="n">
        <v>0</v>
      </c>
      <c r="AY97" s="121" t="n">
        <v>0</v>
      </c>
      <c r="AZ97" s="121" t="n">
        <v>0.0213582391620882</v>
      </c>
      <c r="BA97" s="121" t="n">
        <v>0</v>
      </c>
      <c r="BB97" s="121" t="n">
        <v>0.0013980766260433</v>
      </c>
      <c r="BC97" s="121" t="n">
        <v>0.00224014241535831</v>
      </c>
      <c r="BD97" s="121" t="n">
        <v>0.000961090435854041</v>
      </c>
      <c r="BE97" s="121" t="n">
        <v>0.00908185687424561</v>
      </c>
      <c r="BF97" s="121" t="n">
        <v>0.0000381606563979353</v>
      </c>
      <c r="BG97" s="121" t="n">
        <v>0.0000412549764189812</v>
      </c>
      <c r="BH97" s="121" t="n">
        <v>0.00421355685285314</v>
      </c>
      <c r="BI97" s="121" t="n">
        <v>0.000208836087065414</v>
      </c>
      <c r="BJ97" s="121" t="n">
        <v>0.00243724117158704</v>
      </c>
      <c r="BK97" s="121" t="n">
        <v>0.000803354407509896</v>
      </c>
      <c r="BL97" s="121" t="n">
        <v>0</v>
      </c>
      <c r="BM97" s="121" t="n">
        <v>0.00951237978058096</v>
      </c>
      <c r="BN97" s="121" t="n">
        <v>0</v>
      </c>
      <c r="BO97" s="121" t="n">
        <v>0.00262114267993348</v>
      </c>
      <c r="BP97" s="121" t="n">
        <v>0.0000756170057515609</v>
      </c>
      <c r="BQ97" s="122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0" t="n">
        <v>0.0514366581481246</v>
      </c>
      <c r="D98" s="121" t="n">
        <v>0.0721243644485009</v>
      </c>
      <c r="E98" s="121" t="n">
        <v>0.0257650939840178</v>
      </c>
      <c r="F98" s="121" t="n">
        <v>0.036512820606163</v>
      </c>
      <c r="G98" s="121" t="n">
        <v>0.0230313844730725</v>
      </c>
      <c r="H98" s="121" t="n">
        <v>0.0502798895417933</v>
      </c>
      <c r="I98" s="121" t="n">
        <v>0.0530669740058325</v>
      </c>
      <c r="J98" s="121" t="n">
        <v>0.0862949381145537</v>
      </c>
      <c r="K98" s="121" t="n">
        <v>0.0141765374752953</v>
      </c>
      <c r="L98" s="121" t="n">
        <v>0.0831945734144182</v>
      </c>
      <c r="M98" s="121" t="n">
        <v>0.0610478767918143</v>
      </c>
      <c r="N98" s="121" t="n">
        <v>0.0545974349531875</v>
      </c>
      <c r="O98" s="121" t="n">
        <v>0.085797869009867</v>
      </c>
      <c r="P98" s="121" t="n">
        <v>0.0928524454949281</v>
      </c>
      <c r="Q98" s="121" t="n">
        <v>0.0898595255285168</v>
      </c>
      <c r="R98" s="121" t="n">
        <v>0.0817091761331542</v>
      </c>
      <c r="S98" s="121" t="n">
        <v>0.0919887537263116</v>
      </c>
      <c r="T98" s="121" t="n">
        <v>0.0774569955626297</v>
      </c>
      <c r="U98" s="121" t="n">
        <v>0.00860663424748568</v>
      </c>
      <c r="V98" s="121" t="n">
        <v>0.0256406070776963</v>
      </c>
      <c r="W98" s="121" t="n">
        <v>0.0556295378780079</v>
      </c>
      <c r="X98" s="121" t="n">
        <v>0.075274584802239</v>
      </c>
      <c r="Y98" s="121" t="n">
        <v>0.0797615251756462</v>
      </c>
      <c r="Z98" s="121" t="n">
        <v>0.0635008592675693</v>
      </c>
      <c r="AA98" s="121" t="n">
        <v>0.0878533707293846</v>
      </c>
      <c r="AB98" s="121" t="n">
        <v>0.0875260259905372</v>
      </c>
      <c r="AC98" s="121" t="n">
        <v>0.0650252706220452</v>
      </c>
      <c r="AD98" s="121" t="n">
        <v>0.108135456644594</v>
      </c>
      <c r="AE98" s="121" t="n">
        <v>0.0776188706392209</v>
      </c>
      <c r="AF98" s="121" t="n">
        <v>0.0991383306520837</v>
      </c>
      <c r="AG98" s="121" t="n">
        <v>0.109588323672697</v>
      </c>
      <c r="AH98" s="121" t="n">
        <v>0.126629017380901</v>
      </c>
      <c r="AI98" s="121" t="n">
        <v>0.101294829709752</v>
      </c>
      <c r="AJ98" s="121" t="n">
        <v>0.0867256134754416</v>
      </c>
      <c r="AK98" s="121" t="n">
        <v>0.0702702157727016</v>
      </c>
      <c r="AL98" s="121" t="n">
        <v>0.0999970785387069</v>
      </c>
      <c r="AM98" s="121" t="n">
        <v>0.100392964323297</v>
      </c>
      <c r="AN98" s="121" t="n">
        <v>0.01486080672474</v>
      </c>
      <c r="AO98" s="121" t="n">
        <v>0.0244669894585726</v>
      </c>
      <c r="AP98" s="121" t="n">
        <v>0.0602154873942357</v>
      </c>
      <c r="AQ98" s="121" t="n">
        <v>0.0254026723696466</v>
      </c>
      <c r="AR98" s="121" t="n">
        <v>0.0541912033759803</v>
      </c>
      <c r="AS98" s="121" t="n">
        <v>0.0132601347228441</v>
      </c>
      <c r="AT98" s="121" t="n">
        <v>0.0149611437110597</v>
      </c>
      <c r="AU98" s="121" t="n">
        <v>0.00920576304724667</v>
      </c>
      <c r="AV98" s="121" t="n">
        <v>0.0263565358671858</v>
      </c>
      <c r="AW98" s="121" t="n">
        <v>0.0705720326844469</v>
      </c>
      <c r="AX98" s="121" t="n">
        <v>0.075424081151398</v>
      </c>
      <c r="AY98" s="121" t="n">
        <v>0.0234475693926322</v>
      </c>
      <c r="AZ98" s="121" t="n">
        <v>0.0219448333472914</v>
      </c>
      <c r="BA98" s="121" t="n">
        <v>0.0111475409949139</v>
      </c>
      <c r="BB98" s="121" t="n">
        <v>0.00401725937737394</v>
      </c>
      <c r="BC98" s="121" t="n">
        <v>0.00317258881546861</v>
      </c>
      <c r="BD98" s="121" t="n">
        <v>0.00909713082224782</v>
      </c>
      <c r="BE98" s="121" t="n">
        <v>0.0237932772268697</v>
      </c>
      <c r="BF98" s="121" t="n">
        <v>0.0295718309511438</v>
      </c>
      <c r="BG98" s="121" t="n">
        <v>0.037517679534639</v>
      </c>
      <c r="BH98" s="121" t="n">
        <v>0.0168577680434619</v>
      </c>
      <c r="BI98" s="121" t="n">
        <v>0.00929162417689745</v>
      </c>
      <c r="BJ98" s="121" t="n">
        <v>0.00771018064974335</v>
      </c>
      <c r="BK98" s="121" t="n">
        <v>0.0127321404161519</v>
      </c>
      <c r="BL98" s="121" t="n">
        <v>0.00850754597572202</v>
      </c>
      <c r="BM98" s="121" t="n">
        <v>0.0333460544519178</v>
      </c>
      <c r="BN98" s="121" t="n">
        <v>0.0567709500338347</v>
      </c>
      <c r="BO98" s="121" t="n">
        <v>0.0137291157468433</v>
      </c>
      <c r="BP98" s="121" t="n">
        <v>0.0214850978139504</v>
      </c>
      <c r="BQ98" s="122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0" t="n">
        <v>0.0195207053233691</v>
      </c>
      <c r="D99" s="121" t="n">
        <v>0.0193234274720782</v>
      </c>
      <c r="E99" s="121" t="n">
        <v>0.0189220268929887</v>
      </c>
      <c r="F99" s="121" t="n">
        <v>0.0460075240985917</v>
      </c>
      <c r="G99" s="121" t="n">
        <v>0.0577108244282859</v>
      </c>
      <c r="H99" s="121" t="n">
        <v>0.0353611915288315</v>
      </c>
      <c r="I99" s="121" t="n">
        <v>0.041987907425922</v>
      </c>
      <c r="J99" s="121" t="n">
        <v>0.0559461267110025</v>
      </c>
      <c r="K99" s="121" t="n">
        <v>0.0670218743948194</v>
      </c>
      <c r="L99" s="121" t="n">
        <v>0.0757663331393188</v>
      </c>
      <c r="M99" s="121" t="n">
        <v>0.051438464347432</v>
      </c>
      <c r="N99" s="121" t="n">
        <v>0.0116921373568684</v>
      </c>
      <c r="O99" s="121" t="n">
        <v>0.0275282296794209</v>
      </c>
      <c r="P99" s="121" t="n">
        <v>0.0193275033669829</v>
      </c>
      <c r="Q99" s="121" t="n">
        <v>0.0321950388449851</v>
      </c>
      <c r="R99" s="121" t="n">
        <v>0.0334973310917183</v>
      </c>
      <c r="S99" s="121" t="n">
        <v>0.0565864834843952</v>
      </c>
      <c r="T99" s="121" t="n">
        <v>0.0180128182772447</v>
      </c>
      <c r="U99" s="121" t="n">
        <v>0.0121679994033132</v>
      </c>
      <c r="V99" s="121" t="n">
        <v>0.0490618479820574</v>
      </c>
      <c r="W99" s="121" t="n">
        <v>0.0428470966762886</v>
      </c>
      <c r="X99" s="121" t="n">
        <v>0.0305109485749475</v>
      </c>
      <c r="Y99" s="121" t="n">
        <v>0.0432118595208599</v>
      </c>
      <c r="Z99" s="121" t="n">
        <v>0.0406207713888206</v>
      </c>
      <c r="AA99" s="121" t="n">
        <v>0.0321915509718659</v>
      </c>
      <c r="AB99" s="121" t="n">
        <v>0.0432930507876161</v>
      </c>
      <c r="AC99" s="121" t="n">
        <v>0.0637297471061639</v>
      </c>
      <c r="AD99" s="121" t="n">
        <v>0.0310574795466501</v>
      </c>
      <c r="AE99" s="121" t="n">
        <v>0.0337362298689626</v>
      </c>
      <c r="AF99" s="121" t="n">
        <v>0.0225674823364985</v>
      </c>
      <c r="AG99" s="121" t="n">
        <v>0.0246132681293992</v>
      </c>
      <c r="AH99" s="121" t="n">
        <v>0.0231410820922068</v>
      </c>
      <c r="AI99" s="121" t="n">
        <v>0.0299234451835179</v>
      </c>
      <c r="AJ99" s="121" t="n">
        <v>0.023334361462768</v>
      </c>
      <c r="AK99" s="121" t="n">
        <v>0.0215533757914635</v>
      </c>
      <c r="AL99" s="121" t="n">
        <v>0.0253575117270023</v>
      </c>
      <c r="AM99" s="121" t="n">
        <v>0.00951586701637528</v>
      </c>
      <c r="AN99" s="121" t="n">
        <v>0.0142492786722025</v>
      </c>
      <c r="AO99" s="121" t="n">
        <v>0.00667702612396336</v>
      </c>
      <c r="AP99" s="121" t="n">
        <v>0.00989842816593673</v>
      </c>
      <c r="AQ99" s="121" t="n">
        <v>0.0358339026694091</v>
      </c>
      <c r="AR99" s="121" t="n">
        <v>0.109921189809943</v>
      </c>
      <c r="AS99" s="121" t="n">
        <v>0.0559417924497386</v>
      </c>
      <c r="AT99" s="121" t="n">
        <v>0.006838562913045</v>
      </c>
      <c r="AU99" s="121" t="n">
        <v>0.0403071463394457</v>
      </c>
      <c r="AV99" s="121" t="n">
        <v>0.0101749985384977</v>
      </c>
      <c r="AW99" s="121" t="n">
        <v>0.0199876153751638</v>
      </c>
      <c r="AX99" s="121" t="n">
        <v>0.0179480119698644</v>
      </c>
      <c r="AY99" s="121" t="n">
        <v>0.00449171082241533</v>
      </c>
      <c r="AZ99" s="121" t="n">
        <v>0.00156034367391086</v>
      </c>
      <c r="BA99" s="121" t="n">
        <v>0.00187210867449782</v>
      </c>
      <c r="BB99" s="121" t="n">
        <v>0.000984225626058907</v>
      </c>
      <c r="BC99" s="121" t="n">
        <v>0.000334895528880711</v>
      </c>
      <c r="BD99" s="121" t="n">
        <v>0.00302583961470353</v>
      </c>
      <c r="BE99" s="121" t="n">
        <v>0.00600763856759791</v>
      </c>
      <c r="BF99" s="121" t="n">
        <v>0.00181549705007166</v>
      </c>
      <c r="BG99" s="121" t="n">
        <v>0.00951749792243364</v>
      </c>
      <c r="BH99" s="121" t="n">
        <v>0.00292699680675769</v>
      </c>
      <c r="BI99" s="121" t="n">
        <v>0.00283159996651814</v>
      </c>
      <c r="BJ99" s="121" t="n">
        <v>0.00246407743382816</v>
      </c>
      <c r="BK99" s="121" t="n">
        <v>0.00185084189662898</v>
      </c>
      <c r="BL99" s="121" t="n">
        <v>0.000508558260910069</v>
      </c>
      <c r="BM99" s="121" t="n">
        <v>0.00501891212218089</v>
      </c>
      <c r="BN99" s="121" t="n">
        <v>0.00385421311423474</v>
      </c>
      <c r="BO99" s="121" t="n">
        <v>0.00287718826708708</v>
      </c>
      <c r="BP99" s="121" t="n">
        <v>0.00458965808948669</v>
      </c>
      <c r="BQ99" s="122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0" t="n">
        <v>0.0000125616462815397</v>
      </c>
      <c r="D100" s="121" t="n">
        <v>0.0000197421672989368</v>
      </c>
      <c r="E100" s="121" t="n">
        <v>0.000629124451475939</v>
      </c>
      <c r="F100" s="121" t="n">
        <v>0.000743170249941262</v>
      </c>
      <c r="G100" s="121" t="n">
        <v>0.00176458411856138</v>
      </c>
      <c r="H100" s="121" t="n">
        <v>0.00546812007321293</v>
      </c>
      <c r="I100" s="121" t="n">
        <v>0.00636160559808023</v>
      </c>
      <c r="J100" s="121" t="n">
        <v>0.000327366788046732</v>
      </c>
      <c r="K100" s="121" t="n">
        <v>0.000640896165053312</v>
      </c>
      <c r="L100" s="121" t="n">
        <v>0.000426249511371702</v>
      </c>
      <c r="M100" s="121" t="n">
        <v>0.000190975758847216</v>
      </c>
      <c r="N100" s="121" t="n">
        <v>0</v>
      </c>
      <c r="O100" s="121" t="n">
        <v>0.0000365010129101544</v>
      </c>
      <c r="P100" s="121" t="n">
        <v>0.00195597892327988</v>
      </c>
      <c r="Q100" s="121" t="n">
        <v>0.000136836343759311</v>
      </c>
      <c r="R100" s="121" t="n">
        <v>0.024931157513472</v>
      </c>
      <c r="S100" s="121" t="n">
        <v>0.00000912450385686437</v>
      </c>
      <c r="T100" s="121" t="n">
        <v>0</v>
      </c>
      <c r="U100" s="121" t="n">
        <v>0</v>
      </c>
      <c r="V100" s="121" t="n">
        <v>0.00140412866102108</v>
      </c>
      <c r="W100" s="121" t="n">
        <v>0.0011388693082982</v>
      </c>
      <c r="X100" s="121" t="n">
        <v>0.00151837568426134</v>
      </c>
      <c r="Y100" s="121" t="n">
        <v>0.000355302203470765</v>
      </c>
      <c r="Z100" s="121" t="n">
        <v>0.00170643329533342</v>
      </c>
      <c r="AA100" s="121" t="n">
        <v>0.00188105602656844</v>
      </c>
      <c r="AB100" s="121" t="n">
        <v>0.00399698510744209</v>
      </c>
      <c r="AC100" s="121" t="n">
        <v>0.000722878011486629</v>
      </c>
      <c r="AD100" s="121" t="n">
        <v>0.000177721878964696</v>
      </c>
      <c r="AE100" s="121" t="n">
        <v>0.00281548621726025</v>
      </c>
      <c r="AF100" s="121" t="n">
        <v>0.0000289731901469823</v>
      </c>
      <c r="AG100" s="121" t="n">
        <v>0.000737052365798498</v>
      </c>
      <c r="AH100" s="121" t="n">
        <v>0.00371033553304631</v>
      </c>
      <c r="AI100" s="121" t="n">
        <v>0</v>
      </c>
      <c r="AJ100" s="121" t="n">
        <v>0.00309188553267955</v>
      </c>
      <c r="AK100" s="121" t="n">
        <v>0.0000478320139761818</v>
      </c>
      <c r="AL100" s="121" t="n">
        <v>0.000119625174476473</v>
      </c>
      <c r="AM100" s="121" t="n">
        <v>0.000996717319707303</v>
      </c>
      <c r="AN100" s="121" t="n">
        <v>0</v>
      </c>
      <c r="AO100" s="121" t="n">
        <v>0.0000851374361633583</v>
      </c>
      <c r="AP100" s="121" t="n">
        <v>0.000108907697425774</v>
      </c>
      <c r="AQ100" s="121" t="n">
        <v>0.0000423323676496367</v>
      </c>
      <c r="AR100" s="121" t="n">
        <v>0.000412130442143839</v>
      </c>
      <c r="AS100" s="121" t="n">
        <v>0</v>
      </c>
      <c r="AT100" s="121" t="n">
        <v>0</v>
      </c>
      <c r="AU100" s="121" t="n">
        <v>0.000266763766511547</v>
      </c>
      <c r="AV100" s="121" t="n">
        <v>0.000752661753799446</v>
      </c>
      <c r="AW100" s="121" t="n">
        <v>0.000250784915559501</v>
      </c>
      <c r="AX100" s="121" t="n">
        <v>0</v>
      </c>
      <c r="AY100" s="121" t="n">
        <v>0.00227704317864028</v>
      </c>
      <c r="AZ100" s="121" t="n">
        <v>0.000078716664566885</v>
      </c>
      <c r="BA100" s="121" t="n">
        <v>0.0010690313717326</v>
      </c>
      <c r="BB100" s="121" t="n">
        <v>0.000451029981662334</v>
      </c>
      <c r="BC100" s="121" t="n">
        <v>0.0000521669566659227</v>
      </c>
      <c r="BD100" s="121" t="n">
        <v>0.0000306393367920734</v>
      </c>
      <c r="BE100" s="121" t="n">
        <v>0.00955469335391613</v>
      </c>
      <c r="BF100" s="121" t="n">
        <v>0.000391247013398853</v>
      </c>
      <c r="BG100" s="121" t="n">
        <v>0.000447473022537785</v>
      </c>
      <c r="BH100" s="121" t="n">
        <v>0.000769182126760365</v>
      </c>
      <c r="BI100" s="121" t="n">
        <v>0.000667556581272076</v>
      </c>
      <c r="BJ100" s="121" t="n">
        <v>0.00260281596314635</v>
      </c>
      <c r="BK100" s="121" t="n">
        <v>0.00599005473666925</v>
      </c>
      <c r="BL100" s="121" t="n">
        <v>0.00749158750858628</v>
      </c>
      <c r="BM100" s="121" t="n">
        <v>0.00407141991498413</v>
      </c>
      <c r="BN100" s="121" t="n">
        <v>0</v>
      </c>
      <c r="BO100" s="121" t="n">
        <v>0.000251745818329631</v>
      </c>
      <c r="BP100" s="121" t="n">
        <v>0.010082791113816</v>
      </c>
      <c r="BQ100" s="122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0" t="n">
        <v>0.00000251232926850848</v>
      </c>
      <c r="D101" s="121" t="n">
        <v>0</v>
      </c>
      <c r="E101" s="121" t="n">
        <v>0.0000417153932180502</v>
      </c>
      <c r="F101" s="121" t="n">
        <v>0.000157889354971522</v>
      </c>
      <c r="G101" s="121" t="n">
        <v>0.0100581580523377</v>
      </c>
      <c r="H101" s="121" t="n">
        <v>0.000162534124984145</v>
      </c>
      <c r="I101" s="121" t="n">
        <v>0.00164223974961714</v>
      </c>
      <c r="J101" s="121" t="n">
        <v>0.000984125813028748</v>
      </c>
      <c r="K101" s="121" t="n">
        <v>0.000133815970556996</v>
      </c>
      <c r="L101" s="121" t="n">
        <v>0.000770885877194754</v>
      </c>
      <c r="M101" s="121" t="n">
        <v>0.00052499225722396</v>
      </c>
      <c r="N101" s="121" t="n">
        <v>0.00132801332633191</v>
      </c>
      <c r="O101" s="121" t="n">
        <v>0.000520773587476884</v>
      </c>
      <c r="P101" s="121" t="n">
        <v>0.000498637011926429</v>
      </c>
      <c r="Q101" s="121" t="n">
        <v>0.00112721234109962</v>
      </c>
      <c r="R101" s="121" t="n">
        <v>0.00156367073248233</v>
      </c>
      <c r="S101" s="121" t="n">
        <v>0.000920482484784735</v>
      </c>
      <c r="T101" s="121" t="n">
        <v>0.000804984237531482</v>
      </c>
      <c r="U101" s="121" t="n">
        <v>0.0000951390408533038</v>
      </c>
      <c r="V101" s="121" t="n">
        <v>0.000101198213556499</v>
      </c>
      <c r="W101" s="121" t="n">
        <v>0.00152719125284132</v>
      </c>
      <c r="X101" s="121" t="n">
        <v>0.00324942762092377</v>
      </c>
      <c r="Y101" s="121" t="n">
        <v>0.000236989568855144</v>
      </c>
      <c r="Z101" s="121" t="n">
        <v>0.00170732844125855</v>
      </c>
      <c r="AA101" s="121" t="n">
        <v>0.000375056174256544</v>
      </c>
      <c r="AB101" s="121" t="n">
        <v>0.00124286418074635</v>
      </c>
      <c r="AC101" s="121" t="n">
        <v>0.00064302244127313</v>
      </c>
      <c r="AD101" s="121" t="n">
        <v>0.000176482548368844</v>
      </c>
      <c r="AE101" s="121" t="n">
        <v>0.000492797030819171</v>
      </c>
      <c r="AF101" s="121" t="n">
        <v>0.00245570728460641</v>
      </c>
      <c r="AG101" s="121" t="n">
        <v>0.00189585077743424</v>
      </c>
      <c r="AH101" s="121" t="n">
        <v>0.00140958672625295</v>
      </c>
      <c r="AI101" s="121" t="n">
        <v>0.00121562042174144</v>
      </c>
      <c r="AJ101" s="121" t="n">
        <v>0.000962288210127066</v>
      </c>
      <c r="AK101" s="121" t="n">
        <v>0.00115387394632356</v>
      </c>
      <c r="AL101" s="121" t="n">
        <v>0.000479139247693543</v>
      </c>
      <c r="AM101" s="121" t="n">
        <v>0.001010769835167</v>
      </c>
      <c r="AN101" s="121" t="n">
        <v>0.00165458605034723</v>
      </c>
      <c r="AO101" s="121" t="n">
        <v>0.000565129098109648</v>
      </c>
      <c r="AP101" s="121" t="n">
        <v>0.00168243601889632</v>
      </c>
      <c r="AQ101" s="121" t="n">
        <v>0.00257708062257344</v>
      </c>
      <c r="AR101" s="121" t="n">
        <v>0.000531654319076392</v>
      </c>
      <c r="AS101" s="121" t="n">
        <v>0.00390701877455639</v>
      </c>
      <c r="AT101" s="121" t="n">
        <v>0.000303299257625579</v>
      </c>
      <c r="AU101" s="121" t="n">
        <v>0.005469601095798</v>
      </c>
      <c r="AV101" s="121" t="n">
        <v>0.00239112793024295</v>
      </c>
      <c r="AW101" s="121" t="n">
        <v>0.000185107640170562</v>
      </c>
      <c r="AX101" s="121" t="n">
        <v>0.000738440797295962</v>
      </c>
      <c r="AY101" s="121" t="n">
        <v>0.00327409223604499</v>
      </c>
      <c r="AZ101" s="121" t="n">
        <v>0.000912732179442069</v>
      </c>
      <c r="BA101" s="121" t="n">
        <v>0.00395779652245973</v>
      </c>
      <c r="BB101" s="121" t="n">
        <v>0.00301314403255984</v>
      </c>
      <c r="BC101" s="121" t="n">
        <v>0.0000889200561121857</v>
      </c>
      <c r="BD101" s="121" t="n">
        <v>0.00368088391458236</v>
      </c>
      <c r="BE101" s="121" t="n">
        <v>0.00402495434940631</v>
      </c>
      <c r="BF101" s="121" t="n">
        <v>0.00524456390776898</v>
      </c>
      <c r="BG101" s="121" t="n">
        <v>0.00168870572212283</v>
      </c>
      <c r="BH101" s="121" t="n">
        <v>0.00113663971796398</v>
      </c>
      <c r="BI101" s="121" t="n">
        <v>0.000515209234053119</v>
      </c>
      <c r="BJ101" s="121" t="n">
        <v>0.00121874788647165</v>
      </c>
      <c r="BK101" s="121" t="n">
        <v>0.000884927233198525</v>
      </c>
      <c r="BL101" s="121" t="n">
        <v>0.0132498246935929</v>
      </c>
      <c r="BM101" s="121" t="n">
        <v>0.00178706248436627</v>
      </c>
      <c r="BN101" s="121" t="n">
        <v>0</v>
      </c>
      <c r="BO101" s="121" t="n">
        <v>0.00202311995595556</v>
      </c>
      <c r="BP101" s="121" t="n">
        <v>0.0388618937180856</v>
      </c>
      <c r="BQ101" s="122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0" t="n">
        <v>0.00304041663962431</v>
      </c>
      <c r="D102" s="121" t="n">
        <v>0.000355094799575179</v>
      </c>
      <c r="E102" s="121" t="n">
        <v>0.00647850909744494</v>
      </c>
      <c r="F102" s="121" t="n">
        <v>0.00129517190806814</v>
      </c>
      <c r="G102" s="121" t="n">
        <v>0.0175180833874581</v>
      </c>
      <c r="H102" s="121" t="n">
        <v>0.0307311705128576</v>
      </c>
      <c r="I102" s="121" t="n">
        <v>0.0238466001883927</v>
      </c>
      <c r="J102" s="121" t="n">
        <v>0.0106084176033765</v>
      </c>
      <c r="K102" s="121" t="n">
        <v>0.0281430480301967</v>
      </c>
      <c r="L102" s="121" t="n">
        <v>0.0117991976758283</v>
      </c>
      <c r="M102" s="121" t="n">
        <v>0.0271126457875399</v>
      </c>
      <c r="N102" s="121" t="n">
        <v>0.00160162143022703</v>
      </c>
      <c r="O102" s="121" t="n">
        <v>0.00193561290752624</v>
      </c>
      <c r="P102" s="121" t="n">
        <v>0.0000752649332007152</v>
      </c>
      <c r="Q102" s="121" t="n">
        <v>0.00171127440702754</v>
      </c>
      <c r="R102" s="121" t="n">
        <v>0.00773633527433038</v>
      </c>
      <c r="S102" s="121" t="n">
        <v>0.012915346454699</v>
      </c>
      <c r="T102" s="121" t="n">
        <v>0.00620266735472428</v>
      </c>
      <c r="U102" s="121" t="n">
        <v>0.00183167275148387</v>
      </c>
      <c r="V102" s="121" t="n">
        <v>0.0172459385835139</v>
      </c>
      <c r="W102" s="121" t="n">
        <v>0.00583940645079011</v>
      </c>
      <c r="X102" s="121" t="n">
        <v>0.0055095958036653</v>
      </c>
      <c r="Y102" s="121" t="n">
        <v>0.00883353474012574</v>
      </c>
      <c r="Z102" s="121" t="n">
        <v>0.00790829124285313</v>
      </c>
      <c r="AA102" s="121" t="n">
        <v>0.00176279364420159</v>
      </c>
      <c r="AB102" s="121" t="n">
        <v>0.00302039162994608</v>
      </c>
      <c r="AC102" s="121" t="n">
        <v>0.0219715949005072</v>
      </c>
      <c r="AD102" s="121" t="n">
        <v>0.00209064877415363</v>
      </c>
      <c r="AE102" s="121" t="n">
        <v>0.00850433479411265</v>
      </c>
      <c r="AF102" s="121" t="n">
        <v>0.00533728807578205</v>
      </c>
      <c r="AG102" s="121" t="n">
        <v>0.0107088504021308</v>
      </c>
      <c r="AH102" s="121" t="n">
        <v>0.00220649005323425</v>
      </c>
      <c r="AI102" s="121" t="n">
        <v>0.0215806317859861</v>
      </c>
      <c r="AJ102" s="121" t="n">
        <v>0.00561213065405754</v>
      </c>
      <c r="AK102" s="121" t="n">
        <v>0.00735867672917265</v>
      </c>
      <c r="AL102" s="121" t="n">
        <v>0.00328615825841789</v>
      </c>
      <c r="AM102" s="121" t="n">
        <v>0.00280266088808573</v>
      </c>
      <c r="AN102" s="121" t="n">
        <v>0.000318478514656541</v>
      </c>
      <c r="AO102" s="121" t="n">
        <v>0.000133787400793697</v>
      </c>
      <c r="AP102" s="121" t="n">
        <v>0.000495567137798175</v>
      </c>
      <c r="AQ102" s="121" t="n">
        <v>0.0101771159523454</v>
      </c>
      <c r="AR102" s="121" t="n">
        <v>0.023403407941183</v>
      </c>
      <c r="AS102" s="121" t="n">
        <v>0.106070934994364</v>
      </c>
      <c r="AT102" s="121" t="n">
        <v>0.102670436070814</v>
      </c>
      <c r="AU102" s="121" t="n">
        <v>0.0278507478631973</v>
      </c>
      <c r="AV102" s="121" t="n">
        <v>0.0000719761045437061</v>
      </c>
      <c r="AW102" s="121" t="n">
        <v>0.000129179678708277</v>
      </c>
      <c r="AX102" s="121" t="n">
        <v>0.000949561534051595</v>
      </c>
      <c r="AY102" s="121" t="n">
        <v>0.0010002393690066</v>
      </c>
      <c r="AZ102" s="121" t="n">
        <v>0.0006335101616075</v>
      </c>
      <c r="BA102" s="121" t="n">
        <v>0.000125440536276433</v>
      </c>
      <c r="BB102" s="121" t="n">
        <v>0.00019679370436753</v>
      </c>
      <c r="BC102" s="121" t="n">
        <v>0.00000156310571671207</v>
      </c>
      <c r="BD102" s="121" t="n">
        <v>0.000304107665744781</v>
      </c>
      <c r="BE102" s="121" t="n">
        <v>0.0011678187219849</v>
      </c>
      <c r="BF102" s="121" t="n">
        <v>0.00210794017116229</v>
      </c>
      <c r="BG102" s="121" t="n">
        <v>0.000654586422199167</v>
      </c>
      <c r="BH102" s="121" t="n">
        <v>0.00065971043840261</v>
      </c>
      <c r="BI102" s="121" t="n">
        <v>0.000897295565024754</v>
      </c>
      <c r="BJ102" s="121" t="n">
        <v>0.00204596854543898</v>
      </c>
      <c r="BK102" s="121" t="n">
        <v>0.000341550506446062</v>
      </c>
      <c r="BL102" s="121" t="n">
        <v>0</v>
      </c>
      <c r="BM102" s="121" t="n">
        <v>0.000660332469353495</v>
      </c>
      <c r="BN102" s="121" t="n">
        <v>0</v>
      </c>
      <c r="BO102" s="121" t="n">
        <v>0.0000495466485893068</v>
      </c>
      <c r="BP102" s="121" t="n">
        <v>0.00596228727482471</v>
      </c>
      <c r="BQ102" s="122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0" t="n">
        <v>0.00000251232925518481</v>
      </c>
      <c r="D103" s="121" t="n">
        <v>0</v>
      </c>
      <c r="E103" s="121" t="n">
        <v>0.0000264061262145761</v>
      </c>
      <c r="F103" s="121" t="n">
        <v>0.000149917545311978</v>
      </c>
      <c r="G103" s="121" t="n">
        <v>0.000194660417101623</v>
      </c>
      <c r="H103" s="121" t="n">
        <v>0</v>
      </c>
      <c r="I103" s="121" t="n">
        <v>0.00109451102692059</v>
      </c>
      <c r="J103" s="121" t="n">
        <v>0.000363992589595709</v>
      </c>
      <c r="K103" s="121" t="n">
        <v>0.00117710860909334</v>
      </c>
      <c r="L103" s="121" t="n">
        <v>0.000576819816820987</v>
      </c>
      <c r="M103" s="121" t="n">
        <v>0.000317429253475064</v>
      </c>
      <c r="N103" s="121" t="n">
        <v>0.000446030329949151</v>
      </c>
      <c r="O103" s="121" t="n">
        <v>0.00134588673547512</v>
      </c>
      <c r="P103" s="121" t="n">
        <v>0.00161971206291841</v>
      </c>
      <c r="Q103" s="121" t="n">
        <v>0.00249355906353993</v>
      </c>
      <c r="R103" s="121" t="n">
        <v>0.000830761769330508</v>
      </c>
      <c r="S103" s="121" t="n">
        <v>0.00179691878245156</v>
      </c>
      <c r="T103" s="121" t="n">
        <v>0.00206715830387491</v>
      </c>
      <c r="U103" s="121" t="n">
        <v>0.00010360473999845</v>
      </c>
      <c r="V103" s="121" t="n">
        <v>0.000480442550328581</v>
      </c>
      <c r="W103" s="121" t="n">
        <v>0.000324444947994083</v>
      </c>
      <c r="X103" s="121" t="n">
        <v>0.00505829907458808</v>
      </c>
      <c r="Y103" s="121" t="n">
        <v>0.000378667091740551</v>
      </c>
      <c r="Z103" s="121" t="n">
        <v>0.00170353443807682</v>
      </c>
      <c r="AA103" s="121" t="n">
        <v>0.000716993201043288</v>
      </c>
      <c r="AB103" s="121" t="n">
        <v>0.00114204394135748</v>
      </c>
      <c r="AC103" s="121" t="n">
        <v>0.000193938920566541</v>
      </c>
      <c r="AD103" s="121" t="n">
        <v>0.00019139279264565</v>
      </c>
      <c r="AE103" s="121" t="n">
        <v>0.0008548207441796</v>
      </c>
      <c r="AF103" s="121" t="n">
        <v>0.00202876409685464</v>
      </c>
      <c r="AG103" s="121" t="n">
        <v>0.00110880346168026</v>
      </c>
      <c r="AH103" s="121" t="n">
        <v>0.000509994061813875</v>
      </c>
      <c r="AI103" s="121" t="n">
        <v>0.000964762527359588</v>
      </c>
      <c r="AJ103" s="121" t="n">
        <v>0.00147330527694652</v>
      </c>
      <c r="AK103" s="121" t="n">
        <v>0.00172011644282814</v>
      </c>
      <c r="AL103" s="121" t="n">
        <v>0.00204254536373891</v>
      </c>
      <c r="AM103" s="121" t="n">
        <v>0.000271659763446441</v>
      </c>
      <c r="AN103" s="121" t="n">
        <v>0.0020756486505847</v>
      </c>
      <c r="AO103" s="121" t="n">
        <v>0.00019459985400068</v>
      </c>
      <c r="AP103" s="121" t="n">
        <v>0.000656492494743132</v>
      </c>
      <c r="AQ103" s="121" t="n">
        <v>0.00395814080585015</v>
      </c>
      <c r="AR103" s="121" t="n">
        <v>0.000468641596847866</v>
      </c>
      <c r="AS103" s="121" t="n">
        <v>0.000520788125898446</v>
      </c>
      <c r="AT103" s="121" t="n">
        <v>0.000200861472486754</v>
      </c>
      <c r="AU103" s="121" t="n">
        <v>0.0112046401327555</v>
      </c>
      <c r="AV103" s="121" t="n">
        <v>0.00230968556174348</v>
      </c>
      <c r="AW103" s="121" t="n">
        <v>0.000946660215441323</v>
      </c>
      <c r="AX103" s="121" t="n">
        <v>0.00229456748635984</v>
      </c>
      <c r="AY103" s="121" t="n">
        <v>0.000967184394959283</v>
      </c>
      <c r="AZ103" s="121" t="n">
        <v>0.00273539759860754</v>
      </c>
      <c r="BA103" s="121" t="n">
        <v>0.000908336431892002</v>
      </c>
      <c r="BB103" s="121" t="n">
        <v>0.00599273075773092</v>
      </c>
      <c r="BC103" s="121" t="n">
        <v>0.000349638812345337</v>
      </c>
      <c r="BD103" s="121" t="n">
        <v>0.00259750361782694</v>
      </c>
      <c r="BE103" s="121" t="n">
        <v>0.00232012561708265</v>
      </c>
      <c r="BF103" s="121" t="n">
        <v>0.000836030950646258</v>
      </c>
      <c r="BG103" s="121" t="n">
        <v>0.00422726558280963</v>
      </c>
      <c r="BH103" s="121" t="n">
        <v>0.00239844593214669</v>
      </c>
      <c r="BI103" s="121" t="n">
        <v>0.000987991268630495</v>
      </c>
      <c r="BJ103" s="121" t="n">
        <v>0.00254007302732488</v>
      </c>
      <c r="BK103" s="121" t="n">
        <v>0.000580200644115667</v>
      </c>
      <c r="BL103" s="121" t="n">
        <v>0.00334951472114242</v>
      </c>
      <c r="BM103" s="121" t="n">
        <v>0.00138562309765274</v>
      </c>
      <c r="BN103" s="121" t="n">
        <v>0.00109035902884965</v>
      </c>
      <c r="BO103" s="121" t="n">
        <v>0.00149367047221516</v>
      </c>
      <c r="BP103" s="121" t="n">
        <v>0.00280396000101148</v>
      </c>
      <c r="BQ103" s="122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0" t="n">
        <v>0.00000524235910704306</v>
      </c>
      <c r="D104" s="121" t="n">
        <v>0.00000658072277550306</v>
      </c>
      <c r="E104" s="121" t="n">
        <v>0.0000551004196432559</v>
      </c>
      <c r="F104" s="121" t="n">
        <v>0.000483129326469481</v>
      </c>
      <c r="G104" s="121" t="n">
        <v>0.00090589223735323</v>
      </c>
      <c r="H104" s="121" t="n">
        <v>0.000677810001165688</v>
      </c>
      <c r="I104" s="121" t="n">
        <v>0.000656948611964001</v>
      </c>
      <c r="J104" s="121" t="n">
        <v>0.000762096528528084</v>
      </c>
      <c r="K104" s="121" t="n">
        <v>0.000371746263639647</v>
      </c>
      <c r="L104" s="121" t="n">
        <v>0.000657874079100535</v>
      </c>
      <c r="M104" s="121" t="n">
        <v>0.000498926566566039</v>
      </c>
      <c r="N104" s="121" t="n">
        <v>0.00121225729449752</v>
      </c>
      <c r="O104" s="121" t="n">
        <v>0.000347218914457031</v>
      </c>
      <c r="P104" s="121" t="n">
        <v>0.000242584850575145</v>
      </c>
      <c r="Q104" s="121" t="n">
        <v>0.00048213832467801</v>
      </c>
      <c r="R104" s="121" t="n">
        <v>0.000203922181459958</v>
      </c>
      <c r="S104" s="121" t="n">
        <v>0.000579298274907646</v>
      </c>
      <c r="T104" s="121" t="n">
        <v>0.000317069194999751</v>
      </c>
      <c r="U104" s="121" t="n">
        <v>0.0000539978460832356</v>
      </c>
      <c r="V104" s="121" t="n">
        <v>0.00023571493234072</v>
      </c>
      <c r="W104" s="121" t="n">
        <v>0.000543893266685774</v>
      </c>
      <c r="X104" s="121" t="n">
        <v>0.00124773141681413</v>
      </c>
      <c r="Y104" s="121" t="n">
        <v>0.000604907602863411</v>
      </c>
      <c r="Z104" s="121" t="n">
        <v>0.00192971636629059</v>
      </c>
      <c r="AA104" s="121" t="n">
        <v>0.000639336029041196</v>
      </c>
      <c r="AB104" s="121" t="n">
        <v>0.000653694900626105</v>
      </c>
      <c r="AC104" s="121" t="n">
        <v>0.000973627201864066</v>
      </c>
      <c r="AD104" s="121" t="n">
        <v>0.000466354623252561</v>
      </c>
      <c r="AE104" s="121" t="n">
        <v>0.0011103715729413</v>
      </c>
      <c r="AF104" s="121" t="n">
        <v>0.00109161780815121</v>
      </c>
      <c r="AG104" s="121" t="n">
        <v>0.00102282239029498</v>
      </c>
      <c r="AH104" s="121" t="n">
        <v>0.00160508288625554</v>
      </c>
      <c r="AI104" s="121" t="n">
        <v>0.000484480396464834</v>
      </c>
      <c r="AJ104" s="121" t="n">
        <v>0.000639694556371292</v>
      </c>
      <c r="AK104" s="121" t="n">
        <v>0.00111129340737626</v>
      </c>
      <c r="AL104" s="121" t="n">
        <v>0.00113185369979642</v>
      </c>
      <c r="AM104" s="121" t="n">
        <v>0.000645858867502145</v>
      </c>
      <c r="AN104" s="121" t="n">
        <v>0.000545683173644342</v>
      </c>
      <c r="AO104" s="121" t="n">
        <v>0.000147334290769599</v>
      </c>
      <c r="AP104" s="121" t="n">
        <v>0.00123256547145201</v>
      </c>
      <c r="AQ104" s="121" t="n">
        <v>0.00183639833319371</v>
      </c>
      <c r="AR104" s="121" t="n">
        <v>0.000365216447256667</v>
      </c>
      <c r="AS104" s="121" t="n">
        <v>0.000136684009713833</v>
      </c>
      <c r="AT104" s="121" t="n">
        <v>0.00104464111683104</v>
      </c>
      <c r="AU104" s="121" t="n">
        <v>0.00107713481576438</v>
      </c>
      <c r="AV104" s="121" t="n">
        <v>0</v>
      </c>
      <c r="AW104" s="121" t="n">
        <v>0.0000838993304124179</v>
      </c>
      <c r="AX104" s="121" t="n">
        <v>0.00229700608530825</v>
      </c>
      <c r="AY104" s="121" t="n">
        <v>0.00232401197300103</v>
      </c>
      <c r="AZ104" s="121" t="n">
        <v>0.000366215888011548</v>
      </c>
      <c r="BA104" s="121" t="n">
        <v>0.00221274599161185</v>
      </c>
      <c r="BB104" s="121" t="n">
        <v>0.0010232619247026</v>
      </c>
      <c r="BC104" s="121" t="n">
        <v>0.0000708027825082455</v>
      </c>
      <c r="BD104" s="121" t="n">
        <v>0.000982566192945043</v>
      </c>
      <c r="BE104" s="121" t="n">
        <v>0.00286577718478463</v>
      </c>
      <c r="BF104" s="121" t="n">
        <v>0.000972317524591862</v>
      </c>
      <c r="BG104" s="121" t="n">
        <v>0.00204472366169795</v>
      </c>
      <c r="BH104" s="121" t="n">
        <v>0.000452646580688627</v>
      </c>
      <c r="BI104" s="121" t="n">
        <v>0.000679830519112809</v>
      </c>
      <c r="BJ104" s="121" t="n">
        <v>0.00307152051005012</v>
      </c>
      <c r="BK104" s="121" t="n">
        <v>0.000839179902939019</v>
      </c>
      <c r="BL104" s="121" t="n">
        <v>0.00170385743140637</v>
      </c>
      <c r="BM104" s="121" t="n">
        <v>0.00210085103096274</v>
      </c>
      <c r="BN104" s="121" t="n">
        <v>0</v>
      </c>
      <c r="BO104" s="121" t="n">
        <v>0.00222292603684821</v>
      </c>
      <c r="BP104" s="121" t="n">
        <v>0.0241610667500695</v>
      </c>
      <c r="BQ104" s="122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0" t="n">
        <v>0.0000025123292558683</v>
      </c>
      <c r="D105" s="121" t="n">
        <v>0</v>
      </c>
      <c r="E105" s="121" t="n">
        <v>0.0000528122524435202</v>
      </c>
      <c r="F105" s="121" t="n">
        <v>0.0000499725151175878</v>
      </c>
      <c r="G105" s="121" t="n">
        <v>0.000943742440862299</v>
      </c>
      <c r="H105" s="121" t="n">
        <v>0</v>
      </c>
      <c r="I105" s="121" t="n">
        <v>0.000341691113954329</v>
      </c>
      <c r="J105" s="121" t="n">
        <v>0.00000683980492888692</v>
      </c>
      <c r="K105" s="121" t="n">
        <v>0</v>
      </c>
      <c r="L105" s="121" t="n">
        <v>0.000430551877895776</v>
      </c>
      <c r="M105" s="121" t="n">
        <v>0.000012731717254253</v>
      </c>
      <c r="N105" s="121" t="n">
        <v>0</v>
      </c>
      <c r="O105" s="121" t="n">
        <v>0.000182505064518835</v>
      </c>
      <c r="P105" s="121" t="n">
        <v>0.0000301059730255917</v>
      </c>
      <c r="Q105" s="121" t="n">
        <v>0</v>
      </c>
      <c r="R105" s="121" t="n">
        <v>0</v>
      </c>
      <c r="S105" s="121" t="n">
        <v>0.0000275872466202476</v>
      </c>
      <c r="T105" s="121" t="n">
        <v>0.00065626025407832</v>
      </c>
      <c r="U105" s="121" t="n">
        <v>0</v>
      </c>
      <c r="V105" s="121" t="n">
        <v>0.0000366052308881547</v>
      </c>
      <c r="W105" s="121" t="n">
        <v>0.000567302387349765</v>
      </c>
      <c r="X105" s="121" t="n">
        <v>0.00136189067646779</v>
      </c>
      <c r="Y105" s="121" t="n">
        <v>0.0000199298469391352</v>
      </c>
      <c r="Z105" s="121" t="n">
        <v>0.00375199140842861</v>
      </c>
      <c r="AA105" s="121" t="n">
        <v>0.0000977715285330144</v>
      </c>
      <c r="AB105" s="121" t="n">
        <v>0</v>
      </c>
      <c r="AC105" s="121" t="n">
        <v>0.00019263021055426</v>
      </c>
      <c r="AD105" s="121" t="n">
        <v>0.000787627905307072</v>
      </c>
      <c r="AE105" s="121" t="n">
        <v>0.00023621365179081</v>
      </c>
      <c r="AF105" s="121" t="n">
        <v>0.00000965773004730405</v>
      </c>
      <c r="AG105" s="121" t="n">
        <v>0</v>
      </c>
      <c r="AH105" s="121" t="n">
        <v>0.000740213636160308</v>
      </c>
      <c r="AI105" s="121" t="n">
        <v>0.00213783947725785</v>
      </c>
      <c r="AJ105" s="121" t="n">
        <v>0.000117814961983687</v>
      </c>
      <c r="AK105" s="121" t="n">
        <v>0</v>
      </c>
      <c r="AL105" s="121" t="n">
        <v>0</v>
      </c>
      <c r="AM105" s="121" t="n">
        <v>0.00119297808357506</v>
      </c>
      <c r="AN105" s="121" t="n">
        <v>0.0010047957403375</v>
      </c>
      <c r="AO105" s="121" t="n">
        <v>0.0000121624908783514</v>
      </c>
      <c r="AP105" s="121" t="n">
        <v>0</v>
      </c>
      <c r="AQ105" s="121" t="n">
        <v>0.000553128282116857</v>
      </c>
      <c r="AR105" s="121" t="n">
        <v>0.0000246019129546078</v>
      </c>
      <c r="AS105" s="121" t="n">
        <v>0</v>
      </c>
      <c r="AT105" s="121" t="n">
        <v>0.0177905534540395</v>
      </c>
      <c r="AU105" s="121" t="n">
        <v>0.000256144203794271</v>
      </c>
      <c r="AV105" s="121" t="n">
        <v>0.00960836892852111</v>
      </c>
      <c r="AW105" s="121" t="n">
        <v>0</v>
      </c>
      <c r="AX105" s="121" t="n">
        <v>0</v>
      </c>
      <c r="AY105" s="121" t="n">
        <v>0.0156594521938203</v>
      </c>
      <c r="AZ105" s="121" t="n">
        <v>0.000266663907741711</v>
      </c>
      <c r="BA105" s="121" t="n">
        <v>0.0000881055284685909</v>
      </c>
      <c r="BB105" s="121" t="n">
        <v>0.00405224449492489</v>
      </c>
      <c r="BC105" s="121" t="n">
        <v>0.0000904221331672095</v>
      </c>
      <c r="BD105" s="121" t="n">
        <v>0.005711489121564</v>
      </c>
      <c r="BE105" s="121" t="n">
        <v>0.0000159005263077078</v>
      </c>
      <c r="BF105" s="121" t="n">
        <v>0.00206238543667339</v>
      </c>
      <c r="BG105" s="121" t="n">
        <v>0</v>
      </c>
      <c r="BH105" s="121" t="n">
        <v>0.00579973374215761</v>
      </c>
      <c r="BI105" s="121" t="n">
        <v>0.0000462104222490291</v>
      </c>
      <c r="BJ105" s="121" t="n">
        <v>0.0120357473781409</v>
      </c>
      <c r="BK105" s="121" t="n">
        <v>0.00533261272832239</v>
      </c>
      <c r="BL105" s="121" t="n">
        <v>0.00142386466913416</v>
      </c>
      <c r="BM105" s="121" t="n">
        <v>0.0221259886036666</v>
      </c>
      <c r="BN105" s="121" t="n">
        <v>0.0131590305697651</v>
      </c>
      <c r="BO105" s="121" t="n">
        <v>0.00101761008004407</v>
      </c>
      <c r="BP105" s="121" t="n">
        <v>0.0475896366953054</v>
      </c>
      <c r="BQ105" s="122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0" t="n">
        <v>0</v>
      </c>
      <c r="D106" s="121" t="n">
        <v>0</v>
      </c>
      <c r="E106" s="121" t="n">
        <v>0</v>
      </c>
      <c r="F106" s="121" t="n">
        <v>0</v>
      </c>
      <c r="G106" s="121" t="n">
        <v>0</v>
      </c>
      <c r="H106" s="121" t="n">
        <v>0</v>
      </c>
      <c r="I106" s="121" t="n">
        <v>0</v>
      </c>
      <c r="J106" s="121" t="n">
        <v>0</v>
      </c>
      <c r="K106" s="121" t="n">
        <v>0</v>
      </c>
      <c r="L106" s="121" t="n">
        <v>0</v>
      </c>
      <c r="M106" s="121" t="n">
        <v>0</v>
      </c>
      <c r="N106" s="121" t="n">
        <v>0</v>
      </c>
      <c r="O106" s="121" t="n">
        <v>0</v>
      </c>
      <c r="P106" s="121" t="n">
        <v>0</v>
      </c>
      <c r="Q106" s="121" t="n">
        <v>0</v>
      </c>
      <c r="R106" s="121" t="n">
        <v>0</v>
      </c>
      <c r="S106" s="121" t="n">
        <v>0</v>
      </c>
      <c r="T106" s="121" t="n">
        <v>0</v>
      </c>
      <c r="U106" s="121" t="n">
        <v>0</v>
      </c>
      <c r="V106" s="121" t="n">
        <v>0</v>
      </c>
      <c r="W106" s="121" t="n">
        <v>0.000727917173916961</v>
      </c>
      <c r="X106" s="121" t="n">
        <v>0</v>
      </c>
      <c r="Y106" s="121" t="n">
        <v>0</v>
      </c>
      <c r="Z106" s="121" t="n">
        <v>0</v>
      </c>
      <c r="AA106" s="121" t="n">
        <v>0</v>
      </c>
      <c r="AB106" s="121" t="n">
        <v>0</v>
      </c>
      <c r="AC106" s="121" t="n">
        <v>0</v>
      </c>
      <c r="AD106" s="121" t="n">
        <v>0</v>
      </c>
      <c r="AE106" s="121" t="n">
        <v>0</v>
      </c>
      <c r="AF106" s="121" t="n">
        <v>0</v>
      </c>
      <c r="AG106" s="121" t="n">
        <v>0</v>
      </c>
      <c r="AH106" s="121" t="n">
        <v>0</v>
      </c>
      <c r="AI106" s="121" t="n">
        <v>0</v>
      </c>
      <c r="AJ106" s="121" t="n">
        <v>0.000023766851494592</v>
      </c>
      <c r="AK106" s="121" t="n">
        <v>0</v>
      </c>
      <c r="AL106" s="121" t="n">
        <v>0</v>
      </c>
      <c r="AM106" s="121" t="n">
        <v>0.000194548338982127</v>
      </c>
      <c r="AN106" s="121" t="n">
        <v>0.000308726313214685</v>
      </c>
      <c r="AO106" s="121" t="n">
        <v>0.0000661770603957919</v>
      </c>
      <c r="AP106" s="121" t="n">
        <v>0</v>
      </c>
      <c r="AQ106" s="121" t="n">
        <v>0.000163826586096372</v>
      </c>
      <c r="AR106" s="121" t="n">
        <v>0</v>
      </c>
      <c r="AS106" s="121" t="n">
        <v>0</v>
      </c>
      <c r="AT106" s="121" t="n">
        <v>0</v>
      </c>
      <c r="AU106" s="121" t="n">
        <v>0</v>
      </c>
      <c r="AV106" s="121" t="n">
        <v>0.00187448173783601</v>
      </c>
      <c r="AW106" s="121" t="n">
        <v>0</v>
      </c>
      <c r="AX106" s="121" t="n">
        <v>0.000746686760076987</v>
      </c>
      <c r="AY106" s="121" t="n">
        <v>0.0000430624536789693</v>
      </c>
      <c r="AZ106" s="121" t="n">
        <v>0.000553116002471343</v>
      </c>
      <c r="BA106" s="121" t="n">
        <v>0.00000597335873595603</v>
      </c>
      <c r="BB106" s="121" t="n">
        <v>0.00173932019725651</v>
      </c>
      <c r="BC106" s="121" t="n">
        <v>0.0000594075034131048</v>
      </c>
      <c r="BD106" s="121" t="n">
        <v>0.00108935483888082</v>
      </c>
      <c r="BE106" s="121" t="n">
        <v>0.00163249756643289</v>
      </c>
      <c r="BF106" s="121" t="n">
        <v>0.0153807501150922</v>
      </c>
      <c r="BG106" s="121" t="n">
        <v>0.000380793312474121</v>
      </c>
      <c r="BH106" s="121" t="n">
        <v>0.0000109804198411401</v>
      </c>
      <c r="BI106" s="121" t="n">
        <v>0</v>
      </c>
      <c r="BJ106" s="121" t="n">
        <v>0.000945954130865925</v>
      </c>
      <c r="BK106" s="121" t="n">
        <v>0.00635115278704966</v>
      </c>
      <c r="BL106" s="121" t="n">
        <v>0.00892746469136262</v>
      </c>
      <c r="BM106" s="121" t="n">
        <v>0.000140571374104567</v>
      </c>
      <c r="BN106" s="121" t="n">
        <v>0.000408373549769884</v>
      </c>
      <c r="BO106" s="121" t="n">
        <v>0</v>
      </c>
      <c r="BP106" s="121" t="n">
        <v>0.000672665416277241</v>
      </c>
      <c r="BQ106" s="122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0" t="n">
        <v>0</v>
      </c>
      <c r="D107" s="121" t="n">
        <v>0</v>
      </c>
      <c r="E107" s="121" t="n">
        <v>0</v>
      </c>
      <c r="F107" s="121" t="n">
        <v>0</v>
      </c>
      <c r="G107" s="121" t="n">
        <v>0</v>
      </c>
      <c r="H107" s="121" t="n">
        <v>0</v>
      </c>
      <c r="I107" s="121" t="n">
        <v>0</v>
      </c>
      <c r="J107" s="121" t="n">
        <v>0</v>
      </c>
      <c r="K107" s="121" t="n">
        <v>0</v>
      </c>
      <c r="L107" s="121" t="n">
        <v>0</v>
      </c>
      <c r="M107" s="121" t="n">
        <v>0</v>
      </c>
      <c r="N107" s="121" t="n">
        <v>0</v>
      </c>
      <c r="O107" s="121" t="n">
        <v>0</v>
      </c>
      <c r="P107" s="121" t="n">
        <v>0</v>
      </c>
      <c r="Q107" s="121" t="n">
        <v>0</v>
      </c>
      <c r="R107" s="121" t="n">
        <v>0</v>
      </c>
      <c r="S107" s="121" t="n">
        <v>0</v>
      </c>
      <c r="T107" s="121" t="n">
        <v>0</v>
      </c>
      <c r="U107" s="121" t="n">
        <v>0</v>
      </c>
      <c r="V107" s="121" t="n">
        <v>0</v>
      </c>
      <c r="W107" s="121" t="n">
        <v>0</v>
      </c>
      <c r="X107" s="121" t="n">
        <v>0</v>
      </c>
      <c r="Y107" s="121" t="n">
        <v>0</v>
      </c>
      <c r="Z107" s="121" t="n">
        <v>0</v>
      </c>
      <c r="AA107" s="121" t="n">
        <v>0</v>
      </c>
      <c r="AB107" s="121" t="n">
        <v>0</v>
      </c>
      <c r="AC107" s="121" t="n">
        <v>0</v>
      </c>
      <c r="AD107" s="121" t="n">
        <v>0</v>
      </c>
      <c r="AE107" s="121" t="n">
        <v>0</v>
      </c>
      <c r="AF107" s="121" t="n">
        <v>0</v>
      </c>
      <c r="AG107" s="121" t="n">
        <v>0</v>
      </c>
      <c r="AH107" s="121" t="n">
        <v>0</v>
      </c>
      <c r="AI107" s="121" t="n">
        <v>0</v>
      </c>
      <c r="AJ107" s="121" t="n">
        <v>0</v>
      </c>
      <c r="AK107" s="121" t="n">
        <v>0</v>
      </c>
      <c r="AL107" s="121" t="n">
        <v>0</v>
      </c>
      <c r="AM107" s="121" t="n">
        <v>0</v>
      </c>
      <c r="AN107" s="121" t="n">
        <v>0</v>
      </c>
      <c r="AO107" s="121" t="n">
        <v>0</v>
      </c>
      <c r="AP107" s="121" t="n">
        <v>0</v>
      </c>
      <c r="AQ107" s="121" t="n">
        <v>0</v>
      </c>
      <c r="AR107" s="121" t="n">
        <v>0.00000250744083267551</v>
      </c>
      <c r="AS107" s="121" t="n">
        <v>0</v>
      </c>
      <c r="AT107" s="121" t="n">
        <v>0</v>
      </c>
      <c r="AU107" s="121" t="n">
        <v>0</v>
      </c>
      <c r="AV107" s="121" t="n">
        <v>0.000133416732428759</v>
      </c>
      <c r="AW107" s="121" t="n">
        <v>0</v>
      </c>
      <c r="AX107" s="121" t="n">
        <v>0.000521502423515628</v>
      </c>
      <c r="AY107" s="121" t="n">
        <v>0.113741344659874</v>
      </c>
      <c r="AZ107" s="121" t="n">
        <v>0.0263766331879612</v>
      </c>
      <c r="BA107" s="121" t="n">
        <v>0.00000597335882445386</v>
      </c>
      <c r="BB107" s="121" t="n">
        <v>0.0000030816213667355</v>
      </c>
      <c r="BC107" s="121" t="n">
        <v>0</v>
      </c>
      <c r="BD107" s="121" t="n">
        <v>0</v>
      </c>
      <c r="BE107" s="121" t="n">
        <v>0</v>
      </c>
      <c r="BF107" s="121" t="n">
        <v>0.30331402809227</v>
      </c>
      <c r="BG107" s="121" t="n">
        <v>0</v>
      </c>
      <c r="BH107" s="121" t="n">
        <v>0.000122648453976989</v>
      </c>
      <c r="BI107" s="121" t="n">
        <v>0.0000622397321054177</v>
      </c>
      <c r="BJ107" s="121" t="n">
        <v>0</v>
      </c>
      <c r="BK107" s="121" t="n">
        <v>0</v>
      </c>
      <c r="BL107" s="121" t="n">
        <v>0</v>
      </c>
      <c r="BM107" s="121" t="n">
        <v>0</v>
      </c>
      <c r="BN107" s="121" t="n">
        <v>0</v>
      </c>
      <c r="BO107" s="121" t="n">
        <v>0.00275684645607236</v>
      </c>
      <c r="BP107" s="121" t="n">
        <v>0</v>
      </c>
      <c r="BQ107" s="122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0" t="n">
        <v>0.0000150739754785468</v>
      </c>
      <c r="D108" s="121" t="n">
        <v>0.0000197421672212713</v>
      </c>
      <c r="E108" s="121" t="n">
        <v>0.000211249008979996</v>
      </c>
      <c r="F108" s="121" t="n">
        <v>0.00138517154416608</v>
      </c>
      <c r="G108" s="121" t="n">
        <v>0.00347608298555101</v>
      </c>
      <c r="H108" s="121" t="n">
        <v>0.00122515304158208</v>
      </c>
      <c r="I108" s="121" t="n">
        <v>0.00136522743902352</v>
      </c>
      <c r="J108" s="121" t="n">
        <v>0.00257645172379799</v>
      </c>
      <c r="K108" s="121" t="n">
        <v>0.00281404458214608</v>
      </c>
      <c r="L108" s="121" t="n">
        <v>0.00437378908596144</v>
      </c>
      <c r="M108" s="121" t="n">
        <v>0.00467036762404935</v>
      </c>
      <c r="N108" s="121" t="n">
        <v>0.0010194978934717</v>
      </c>
      <c r="O108" s="121" t="n">
        <v>0.00354995565159562</v>
      </c>
      <c r="P108" s="121" t="n">
        <v>0.00747024638588165</v>
      </c>
      <c r="Q108" s="121" t="n">
        <v>0.00370058229494686</v>
      </c>
      <c r="R108" s="121" t="n">
        <v>0.0030633779381146</v>
      </c>
      <c r="S108" s="121" t="n">
        <v>0.0036378741599382</v>
      </c>
      <c r="T108" s="121" t="n">
        <v>0.01345105708119</v>
      </c>
      <c r="U108" s="121" t="n">
        <v>0.000500155558050923</v>
      </c>
      <c r="V108" s="121" t="n">
        <v>0.00269646684646196</v>
      </c>
      <c r="W108" s="121" t="n">
        <v>0.00162733041250123</v>
      </c>
      <c r="X108" s="121" t="n">
        <v>0.0030337857241261</v>
      </c>
      <c r="Y108" s="121" t="n">
        <v>0.000589257393076264</v>
      </c>
      <c r="Z108" s="121" t="n">
        <v>0.00332109677252969</v>
      </c>
      <c r="AA108" s="121" t="n">
        <v>0.00295386829653281</v>
      </c>
      <c r="AB108" s="121" t="n">
        <v>0.00468127061025821</v>
      </c>
      <c r="AC108" s="121" t="n">
        <v>0.00136718362516538</v>
      </c>
      <c r="AD108" s="121" t="n">
        <v>0.000962912774540549</v>
      </c>
      <c r="AE108" s="121" t="n">
        <v>0.0034505366400968</v>
      </c>
      <c r="AF108" s="121" t="n">
        <v>0.00828315014094426</v>
      </c>
      <c r="AG108" s="121" t="n">
        <v>0.00519346321532507</v>
      </c>
      <c r="AH108" s="121" t="n">
        <v>0.00326079356239404</v>
      </c>
      <c r="AI108" s="121" t="n">
        <v>0.00700451104827209</v>
      </c>
      <c r="AJ108" s="121" t="n">
        <v>0.0124144523664559</v>
      </c>
      <c r="AK108" s="121" t="n">
        <v>0.00353886405126664</v>
      </c>
      <c r="AL108" s="121" t="n">
        <v>0.00595139913184396</v>
      </c>
      <c r="AM108" s="121" t="n">
        <v>0.00151728428206305</v>
      </c>
      <c r="AN108" s="121" t="n">
        <v>0.00151900504494563</v>
      </c>
      <c r="AO108" s="121" t="n">
        <v>0.00224146489195956</v>
      </c>
      <c r="AP108" s="121" t="n">
        <v>0.00143369540987214</v>
      </c>
      <c r="AQ108" s="121" t="n">
        <v>0.00594390311584905</v>
      </c>
      <c r="AR108" s="121" t="n">
        <v>0.00217621919022854</v>
      </c>
      <c r="AS108" s="121" t="n">
        <v>0.00138579910070142</v>
      </c>
      <c r="AT108" s="121" t="n">
        <v>0.00107153357987616</v>
      </c>
      <c r="AU108" s="121" t="n">
        <v>0.00600434210813038</v>
      </c>
      <c r="AV108" s="121" t="n">
        <v>0.00874669608602911</v>
      </c>
      <c r="AW108" s="121" t="n">
        <v>0.00258747759604409</v>
      </c>
      <c r="AX108" s="121" t="n">
        <v>0.00421500085052472</v>
      </c>
      <c r="AY108" s="121" t="n">
        <v>0.00698442278756767</v>
      </c>
      <c r="AZ108" s="121" t="n">
        <v>0.125725227263738</v>
      </c>
      <c r="BA108" s="121" t="n">
        <v>0.0080443870911706</v>
      </c>
      <c r="BB108" s="121" t="n">
        <v>0.0098311349563374</v>
      </c>
      <c r="BC108" s="121" t="n">
        <v>0.00071998382778798</v>
      </c>
      <c r="BD108" s="121" t="n">
        <v>0.00913901043732111</v>
      </c>
      <c r="BE108" s="121" t="n">
        <v>0.00436739668126179</v>
      </c>
      <c r="BF108" s="121" t="n">
        <v>0.0198107575829151</v>
      </c>
      <c r="BG108" s="121" t="n">
        <v>0.00201870001781009</v>
      </c>
      <c r="BH108" s="121" t="n">
        <v>0.00573629116476919</v>
      </c>
      <c r="BI108" s="121" t="n">
        <v>0.00497096857888535</v>
      </c>
      <c r="BJ108" s="121" t="n">
        <v>0.00600422931370567</v>
      </c>
      <c r="BK108" s="121" t="n">
        <v>0.00271395318479678</v>
      </c>
      <c r="BL108" s="121" t="n">
        <v>0.00712968436479827</v>
      </c>
      <c r="BM108" s="121" t="n">
        <v>0.0020944289022809</v>
      </c>
      <c r="BN108" s="121" t="n">
        <v>0.00302104327842573</v>
      </c>
      <c r="BO108" s="121" t="n">
        <v>0.00459858489748315</v>
      </c>
      <c r="BP108" s="121" t="n">
        <v>0.00759698024269534</v>
      </c>
      <c r="BQ108" s="122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0" t="n">
        <v>0.000051453132606068</v>
      </c>
      <c r="D109" s="121" t="n">
        <v>0.0000723879468578696</v>
      </c>
      <c r="E109" s="121" t="n">
        <v>0.0000264061262610726</v>
      </c>
      <c r="F109" s="121" t="n">
        <v>0.0000499725151919854</v>
      </c>
      <c r="G109" s="121" t="n">
        <v>0.000261657593592829</v>
      </c>
      <c r="H109" s="121" t="n">
        <v>0.00362459228358242</v>
      </c>
      <c r="I109" s="121" t="n">
        <v>0.00182050052063387</v>
      </c>
      <c r="J109" s="121" t="n">
        <v>0.00192949226292098</v>
      </c>
      <c r="K109" s="121" t="n">
        <v>0.000290951411552755</v>
      </c>
      <c r="L109" s="121" t="n">
        <v>0.00309362841912911</v>
      </c>
      <c r="M109" s="121" t="n">
        <v>0.000963395061347916</v>
      </c>
      <c r="N109" s="121" t="n">
        <v>0.00211177071637446</v>
      </c>
      <c r="O109" s="121" t="n">
        <v>0.000727453602071982</v>
      </c>
      <c r="P109" s="121" t="n">
        <v>0.000754895495742925</v>
      </c>
      <c r="Q109" s="121" t="n">
        <v>0.000289945383281835</v>
      </c>
      <c r="R109" s="121" t="n">
        <v>0.000489491235785147</v>
      </c>
      <c r="S109" s="121" t="n">
        <v>0.0021598470342611</v>
      </c>
      <c r="T109" s="121" t="n">
        <v>0.000140627197511858</v>
      </c>
      <c r="U109" s="121" t="n">
        <v>0.000111909263212366</v>
      </c>
      <c r="V109" s="121" t="n">
        <v>0.0000366052309426513</v>
      </c>
      <c r="W109" s="121" t="n">
        <v>0.00225447219746323</v>
      </c>
      <c r="X109" s="121" t="n">
        <v>0.00292954432746332</v>
      </c>
      <c r="Y109" s="121" t="n">
        <v>0.000487999126997365</v>
      </c>
      <c r="Z109" s="121" t="n">
        <v>0.00597058520165311</v>
      </c>
      <c r="AA109" s="121" t="n">
        <v>0.00132050817685825</v>
      </c>
      <c r="AB109" s="121" t="n">
        <v>0.00103369362581925</v>
      </c>
      <c r="AC109" s="121" t="n">
        <v>0.00144312425892049</v>
      </c>
      <c r="AD109" s="121" t="n">
        <v>0.000401687780318889</v>
      </c>
      <c r="AE109" s="121" t="n">
        <v>0.00112671824777763</v>
      </c>
      <c r="AF109" s="121" t="n">
        <v>0.001905609365971</v>
      </c>
      <c r="AG109" s="121" t="n">
        <v>0.00443134459013508</v>
      </c>
      <c r="AH109" s="121" t="n">
        <v>0.00145727279659687</v>
      </c>
      <c r="AI109" s="121" t="n">
        <v>0.00494387509400343</v>
      </c>
      <c r="AJ109" s="121" t="n">
        <v>0.00136536399189178</v>
      </c>
      <c r="AK109" s="121" t="n">
        <v>0.00137633162004514</v>
      </c>
      <c r="AL109" s="121" t="n">
        <v>0.00183442199548959</v>
      </c>
      <c r="AM109" s="121" t="n">
        <v>0.00123756747068784</v>
      </c>
      <c r="AN109" s="121" t="n">
        <v>0.00485186116687333</v>
      </c>
      <c r="AO109" s="121" t="n">
        <v>0.00446945774788513</v>
      </c>
      <c r="AP109" s="121" t="n">
        <v>0.000781304625615036</v>
      </c>
      <c r="AQ109" s="121" t="n">
        <v>0.00755098503450085</v>
      </c>
      <c r="AR109" s="121" t="n">
        <v>0.002418929895965</v>
      </c>
      <c r="AS109" s="121" t="n">
        <v>0.000043399010567955</v>
      </c>
      <c r="AT109" s="121" t="n">
        <v>0.0170848522904558</v>
      </c>
      <c r="AU109" s="121" t="n">
        <v>0.00985565688962836</v>
      </c>
      <c r="AV109" s="121" t="n">
        <v>0.00281405254120454</v>
      </c>
      <c r="AW109" s="121" t="n">
        <v>0.000410663450189541</v>
      </c>
      <c r="AX109" s="121" t="n">
        <v>0.0252787060448621</v>
      </c>
      <c r="AY109" s="121" t="n">
        <v>0.0253818595425835</v>
      </c>
      <c r="AZ109" s="121" t="n">
        <v>0.0181421370022459</v>
      </c>
      <c r="BA109" s="121" t="n">
        <v>0.0668023015260958</v>
      </c>
      <c r="BB109" s="121" t="n">
        <v>0.0230797627224279</v>
      </c>
      <c r="BC109" s="121" t="n">
        <v>0.000603983323497138</v>
      </c>
      <c r="BD109" s="121" t="n">
        <v>0.0122880147481106</v>
      </c>
      <c r="BE109" s="121" t="n">
        <v>0.000519258324100439</v>
      </c>
      <c r="BF109" s="121" t="n">
        <v>0.0748658958560164</v>
      </c>
      <c r="BG109" s="121" t="n">
        <v>0.00869842073368591</v>
      </c>
      <c r="BH109" s="121" t="n">
        <v>0.00406840912886384</v>
      </c>
      <c r="BI109" s="121" t="n">
        <v>0.00430292596475492</v>
      </c>
      <c r="BJ109" s="121" t="n">
        <v>0.0132084039097348</v>
      </c>
      <c r="BK109" s="121" t="n">
        <v>0.00401366652442621</v>
      </c>
      <c r="BL109" s="121" t="n">
        <v>0.00316019565145491</v>
      </c>
      <c r="BM109" s="121" t="n">
        <v>0.010708508289581</v>
      </c>
      <c r="BN109" s="121" t="n">
        <v>0</v>
      </c>
      <c r="BO109" s="121" t="n">
        <v>0.00401606725538488</v>
      </c>
      <c r="BP109" s="121" t="n">
        <v>0.00846546766957852</v>
      </c>
      <c r="BQ109" s="122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0" t="n">
        <v>0.0153095660980237</v>
      </c>
      <c r="D110" s="121" t="n">
        <v>0.0142595640868613</v>
      </c>
      <c r="E110" s="121" t="n">
        <v>0.0139895765355394</v>
      </c>
      <c r="F110" s="121" t="n">
        <v>0.0318205020257284</v>
      </c>
      <c r="G110" s="121" t="n">
        <v>0.0166483203361045</v>
      </c>
      <c r="H110" s="121" t="n">
        <v>0.0188654010012031</v>
      </c>
      <c r="I110" s="121" t="n">
        <v>0.0311337351897157</v>
      </c>
      <c r="J110" s="121" t="n">
        <v>0.0192450704862034</v>
      </c>
      <c r="K110" s="121" t="n">
        <v>0.0329946616862807</v>
      </c>
      <c r="L110" s="121" t="n">
        <v>0.0176898182387613</v>
      </c>
      <c r="M110" s="121" t="n">
        <v>0.0185555547236467</v>
      </c>
      <c r="N110" s="121" t="n">
        <v>0.0195593555081574</v>
      </c>
      <c r="O110" s="121" t="n">
        <v>0.0154874662524294</v>
      </c>
      <c r="P110" s="121" t="n">
        <v>0.0156174086590532</v>
      </c>
      <c r="Q110" s="121" t="n">
        <v>0.017912368166468</v>
      </c>
      <c r="R110" s="121" t="n">
        <v>0.0169666243353404</v>
      </c>
      <c r="S110" s="121" t="n">
        <v>0.0227810173870134</v>
      </c>
      <c r="T110" s="121" t="n">
        <v>0.0178911039670466</v>
      </c>
      <c r="U110" s="121" t="n">
        <v>0.00726113029326475</v>
      </c>
      <c r="V110" s="121" t="n">
        <v>0.0231384697764821</v>
      </c>
      <c r="W110" s="121" t="n">
        <v>0.0222980179597976</v>
      </c>
      <c r="X110" s="121" t="n">
        <v>0.0166110370684802</v>
      </c>
      <c r="Y110" s="121" t="n">
        <v>0.0176937581016709</v>
      </c>
      <c r="Z110" s="121" t="n">
        <v>0.0156060032501562</v>
      </c>
      <c r="AA110" s="121" t="n">
        <v>0.0157192153334881</v>
      </c>
      <c r="AB110" s="121" t="n">
        <v>0.0230091752007101</v>
      </c>
      <c r="AC110" s="121" t="n">
        <v>0.0198145508812269</v>
      </c>
      <c r="AD110" s="121" t="n">
        <v>0.017074365209702</v>
      </c>
      <c r="AE110" s="121" t="n">
        <v>0.0149574199927218</v>
      </c>
      <c r="AF110" s="121" t="n">
        <v>0.0189195241010174</v>
      </c>
      <c r="AG110" s="121" t="n">
        <v>0.0173603784674688</v>
      </c>
      <c r="AH110" s="121" t="n">
        <v>0.0167458772608666</v>
      </c>
      <c r="AI110" s="121" t="n">
        <v>0.0182126528249496</v>
      </c>
      <c r="AJ110" s="121" t="n">
        <v>0.0124909523951165</v>
      </c>
      <c r="AK110" s="121" t="n">
        <v>0.0190323310945163</v>
      </c>
      <c r="AL110" s="121" t="n">
        <v>0.013093530107914</v>
      </c>
      <c r="AM110" s="121" t="n">
        <v>0.00865283384144998</v>
      </c>
      <c r="AN110" s="121" t="n">
        <v>0.0226927937669904</v>
      </c>
      <c r="AO110" s="121" t="n">
        <v>0.0159755950608549</v>
      </c>
      <c r="AP110" s="121" t="n">
        <v>0.0134218073444654</v>
      </c>
      <c r="AQ110" s="121" t="n">
        <v>0.021738355935981</v>
      </c>
      <c r="AR110" s="121" t="n">
        <v>0.0224217693656642</v>
      </c>
      <c r="AS110" s="121" t="n">
        <v>0.0269744616784989</v>
      </c>
      <c r="AT110" s="121" t="n">
        <v>0.0348878111495028</v>
      </c>
      <c r="AU110" s="121" t="n">
        <v>0.0234294637906507</v>
      </c>
      <c r="AV110" s="121" t="n">
        <v>0.0205616800906737</v>
      </c>
      <c r="AW110" s="121" t="n">
        <v>0.0105652260019277</v>
      </c>
      <c r="AX110" s="121" t="n">
        <v>0.0232933681377613</v>
      </c>
      <c r="AY110" s="121" t="n">
        <v>0.0205123738726176</v>
      </c>
      <c r="AZ110" s="121" t="n">
        <v>0.0432124951556466</v>
      </c>
      <c r="BA110" s="121" t="n">
        <v>0.0156061549823117</v>
      </c>
      <c r="BB110" s="121" t="n">
        <v>0.13380989787833</v>
      </c>
      <c r="BC110" s="121" t="n">
        <v>0.0319956815876624</v>
      </c>
      <c r="BD110" s="121" t="n">
        <v>0.0180650324766757</v>
      </c>
      <c r="BE110" s="121" t="n">
        <v>0.0184741407753771</v>
      </c>
      <c r="BF110" s="121" t="n">
        <v>0.00758469355290682</v>
      </c>
      <c r="BG110" s="121" t="n">
        <v>0.0250389481749535</v>
      </c>
      <c r="BH110" s="121" t="n">
        <v>0.0192226525647445</v>
      </c>
      <c r="BI110" s="121" t="n">
        <v>0.0210969953403619</v>
      </c>
      <c r="BJ110" s="121" t="n">
        <v>0.062147310717404</v>
      </c>
      <c r="BK110" s="121" t="n">
        <v>0.00221409852924111</v>
      </c>
      <c r="BL110" s="121" t="n">
        <v>0.013055612906268</v>
      </c>
      <c r="BM110" s="121" t="n">
        <v>0.00192159244466433</v>
      </c>
      <c r="BN110" s="121" t="n">
        <v>0.01641446674382</v>
      </c>
      <c r="BO110" s="121" t="n">
        <v>0.0195350352217159</v>
      </c>
      <c r="BP110" s="121" t="n">
        <v>0.0137173105549135</v>
      </c>
      <c r="BQ110" s="122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0" t="n">
        <v>0.0000200986341040935</v>
      </c>
      <c r="D111" s="121" t="n">
        <v>0.0000460650571537696</v>
      </c>
      <c r="E111" s="121" t="n">
        <v>0.000237655136671572</v>
      </c>
      <c r="F111" s="121" t="n">
        <v>0.00124113003831628</v>
      </c>
      <c r="G111" s="121" t="n">
        <v>0.00231369997987712</v>
      </c>
      <c r="H111" s="121" t="n">
        <v>0.000525350501028611</v>
      </c>
      <c r="I111" s="121" t="n">
        <v>0.001150073396075</v>
      </c>
      <c r="J111" s="121" t="n">
        <v>0.00262707477230467</v>
      </c>
      <c r="K111" s="121" t="n">
        <v>0.0027771046382135</v>
      </c>
      <c r="L111" s="121" t="n">
        <v>0.00179791888968794</v>
      </c>
      <c r="M111" s="121" t="n">
        <v>0.00094086242426642</v>
      </c>
      <c r="N111" s="121" t="n">
        <v>0.00140292212231514</v>
      </c>
      <c r="O111" s="121" t="n">
        <v>0.00616884578540799</v>
      </c>
      <c r="P111" s="121" t="n">
        <v>0.00614809307688691</v>
      </c>
      <c r="Q111" s="121" t="n">
        <v>0.00231669102472101</v>
      </c>
      <c r="R111" s="121" t="n">
        <v>0.00139931154549012</v>
      </c>
      <c r="S111" s="121" t="n">
        <v>0.00173492065720478</v>
      </c>
      <c r="T111" s="121" t="n">
        <v>0.00262759211243151</v>
      </c>
      <c r="U111" s="121" t="n">
        <v>0.000468191049732658</v>
      </c>
      <c r="V111" s="121" t="n">
        <v>0.00425811868437561</v>
      </c>
      <c r="W111" s="121" t="n">
        <v>0.0011355494670772</v>
      </c>
      <c r="X111" s="121" t="n">
        <v>0.00130579848504604</v>
      </c>
      <c r="Y111" s="121" t="n">
        <v>0.00386973645448603</v>
      </c>
      <c r="Z111" s="121" t="n">
        <v>0.0039501029036797</v>
      </c>
      <c r="AA111" s="121" t="n">
        <v>0.00399964628575589</v>
      </c>
      <c r="AB111" s="121" t="n">
        <v>0.00240438854034957</v>
      </c>
      <c r="AC111" s="121" t="n">
        <v>0.00238783931535313</v>
      </c>
      <c r="AD111" s="121" t="n">
        <v>0.000191392793241912</v>
      </c>
      <c r="AE111" s="121" t="n">
        <v>0.00287826756314097</v>
      </c>
      <c r="AF111" s="121" t="n">
        <v>0.00209369358309602</v>
      </c>
      <c r="AG111" s="121" t="n">
        <v>0.00155096022016794</v>
      </c>
      <c r="AH111" s="121" t="n">
        <v>0.00185086844467013</v>
      </c>
      <c r="AI111" s="121" t="n">
        <v>0.000720407024639241</v>
      </c>
      <c r="AJ111" s="121" t="n">
        <v>0.00237765793435457</v>
      </c>
      <c r="AK111" s="121" t="n">
        <v>0.00152216922638813</v>
      </c>
      <c r="AL111" s="121" t="n">
        <v>0.00358010891529601</v>
      </c>
      <c r="AM111" s="121" t="n">
        <v>0.000823269432842993</v>
      </c>
      <c r="AN111" s="121" t="n">
        <v>0.00453268475277348</v>
      </c>
      <c r="AO111" s="121" t="n">
        <v>0.00442089490609298</v>
      </c>
      <c r="AP111" s="121" t="n">
        <v>0.00186832811779417</v>
      </c>
      <c r="AQ111" s="121" t="n">
        <v>0.0379812023072997</v>
      </c>
      <c r="AR111" s="121" t="n">
        <v>0.0034091663388979</v>
      </c>
      <c r="AS111" s="121" t="n">
        <v>0.0036808307701959</v>
      </c>
      <c r="AT111" s="121" t="n">
        <v>0.00270655101196632</v>
      </c>
      <c r="AU111" s="121" t="n">
        <v>0.0236121433684473</v>
      </c>
      <c r="AV111" s="121" t="n">
        <v>0.0504003052732825</v>
      </c>
      <c r="AW111" s="121" t="n">
        <v>0.0210843422781045</v>
      </c>
      <c r="AX111" s="121" t="n">
        <v>0.0113582911649544</v>
      </c>
      <c r="AY111" s="121" t="n">
        <v>0.011994036255126</v>
      </c>
      <c r="AZ111" s="121" t="n">
        <v>0.0149982320357394</v>
      </c>
      <c r="BA111" s="121" t="n">
        <v>0.0119403430642047</v>
      </c>
      <c r="BB111" s="121" t="n">
        <v>0.00939867475516344</v>
      </c>
      <c r="BC111" s="121" t="n">
        <v>0.00320626056326797</v>
      </c>
      <c r="BD111" s="121" t="n">
        <v>0.0243273301577207</v>
      </c>
      <c r="BE111" s="121" t="n">
        <v>0.0125206062114556</v>
      </c>
      <c r="BF111" s="121" t="n">
        <v>0.0109893502368762</v>
      </c>
      <c r="BG111" s="121" t="n">
        <v>0.0187908020104663</v>
      </c>
      <c r="BH111" s="121" t="n">
        <v>0.0135909383517207</v>
      </c>
      <c r="BI111" s="121" t="n">
        <v>0.00685255165282458</v>
      </c>
      <c r="BJ111" s="121" t="n">
        <v>0.00367351403918773</v>
      </c>
      <c r="BK111" s="121" t="n">
        <v>0.00200800764876444</v>
      </c>
      <c r="BL111" s="121" t="n">
        <v>0.0380789555137581</v>
      </c>
      <c r="BM111" s="121" t="n">
        <v>0.00250103593919928</v>
      </c>
      <c r="BN111" s="121" t="n">
        <v>0.00921774785659144</v>
      </c>
      <c r="BO111" s="121" t="n">
        <v>0.104935360426227</v>
      </c>
      <c r="BP111" s="121" t="n">
        <v>0.0233861061585245</v>
      </c>
      <c r="BQ111" s="122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0" t="n">
        <v>0</v>
      </c>
      <c r="D112" s="121" t="n">
        <v>0</v>
      </c>
      <c r="E112" s="121" t="n">
        <v>0</v>
      </c>
      <c r="F112" s="121" t="n">
        <v>0</v>
      </c>
      <c r="G112" s="121" t="n">
        <v>0</v>
      </c>
      <c r="H112" s="121" t="n">
        <v>0</v>
      </c>
      <c r="I112" s="121" t="n">
        <v>0</v>
      </c>
      <c r="J112" s="121" t="n">
        <v>0</v>
      </c>
      <c r="K112" s="121" t="n">
        <v>0</v>
      </c>
      <c r="L112" s="121" t="n">
        <v>0</v>
      </c>
      <c r="M112" s="121" t="n">
        <v>0</v>
      </c>
      <c r="N112" s="121" t="n">
        <v>0</v>
      </c>
      <c r="O112" s="121" t="n">
        <v>0</v>
      </c>
      <c r="P112" s="121" t="n">
        <v>0</v>
      </c>
      <c r="Q112" s="121" t="n">
        <v>0</v>
      </c>
      <c r="R112" s="121" t="n">
        <v>0</v>
      </c>
      <c r="S112" s="121" t="n">
        <v>0</v>
      </c>
      <c r="T112" s="121" t="n">
        <v>0</v>
      </c>
      <c r="U112" s="121" t="n">
        <v>0</v>
      </c>
      <c r="V112" s="121" t="n">
        <v>0</v>
      </c>
      <c r="W112" s="121" t="n">
        <v>0</v>
      </c>
      <c r="X112" s="121" t="n">
        <v>0</v>
      </c>
      <c r="Y112" s="121" t="n">
        <v>0</v>
      </c>
      <c r="Z112" s="121" t="n">
        <v>0</v>
      </c>
      <c r="AA112" s="121" t="n">
        <v>0</v>
      </c>
      <c r="AB112" s="121" t="n">
        <v>0</v>
      </c>
      <c r="AC112" s="121" t="n">
        <v>0</v>
      </c>
      <c r="AD112" s="121" t="n">
        <v>0</v>
      </c>
      <c r="AE112" s="121" t="n">
        <v>0</v>
      </c>
      <c r="AF112" s="121" t="n">
        <v>0</v>
      </c>
      <c r="AG112" s="121" t="n">
        <v>0</v>
      </c>
      <c r="AH112" s="121" t="n">
        <v>0</v>
      </c>
      <c r="AI112" s="121" t="n">
        <v>0</v>
      </c>
      <c r="AJ112" s="121" t="n">
        <v>0</v>
      </c>
      <c r="AK112" s="121" t="n">
        <v>0</v>
      </c>
      <c r="AL112" s="121" t="n">
        <v>0</v>
      </c>
      <c r="AM112" s="121" t="n">
        <v>0</v>
      </c>
      <c r="AN112" s="121" t="n">
        <v>0</v>
      </c>
      <c r="AO112" s="121" t="n">
        <v>0</v>
      </c>
      <c r="AP112" s="121" t="n">
        <v>0</v>
      </c>
      <c r="AQ112" s="121" t="n">
        <v>0</v>
      </c>
      <c r="AR112" s="121" t="n">
        <v>0</v>
      </c>
      <c r="AS112" s="121" t="n">
        <v>0</v>
      </c>
      <c r="AT112" s="121" t="n">
        <v>0</v>
      </c>
      <c r="AU112" s="121" t="n">
        <v>0</v>
      </c>
      <c r="AV112" s="121" t="n">
        <v>0</v>
      </c>
      <c r="AW112" s="121" t="n">
        <v>0</v>
      </c>
      <c r="AX112" s="121" t="n">
        <v>0</v>
      </c>
      <c r="AY112" s="121" t="n">
        <v>0</v>
      </c>
      <c r="AZ112" s="121" t="n">
        <v>0</v>
      </c>
      <c r="BA112" s="121" t="n">
        <v>0</v>
      </c>
      <c r="BB112" s="121" t="n">
        <v>0</v>
      </c>
      <c r="BC112" s="121" t="n">
        <v>0</v>
      </c>
      <c r="BD112" s="121" t="n">
        <v>0</v>
      </c>
      <c r="BE112" s="121" t="n">
        <v>0</v>
      </c>
      <c r="BF112" s="121" t="n">
        <v>0</v>
      </c>
      <c r="BG112" s="121" t="n">
        <v>0</v>
      </c>
      <c r="BH112" s="121" t="n">
        <v>0</v>
      </c>
      <c r="BI112" s="121" t="n">
        <v>0</v>
      </c>
      <c r="BJ112" s="121" t="n">
        <v>0</v>
      </c>
      <c r="BK112" s="121" t="n">
        <v>0</v>
      </c>
      <c r="BL112" s="121" t="n">
        <v>0</v>
      </c>
      <c r="BM112" s="121" t="n">
        <v>0</v>
      </c>
      <c r="BN112" s="121" t="n">
        <v>0</v>
      </c>
      <c r="BO112" s="121" t="n">
        <v>0</v>
      </c>
      <c r="BP112" s="121" t="n">
        <v>0</v>
      </c>
      <c r="BQ112" s="122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0" t="n">
        <v>0.0000602959019468499</v>
      </c>
      <c r="D113" s="121" t="n">
        <v>0.0000658072241065525</v>
      </c>
      <c r="E113" s="121" t="n">
        <v>0.000952295912144375</v>
      </c>
      <c r="F113" s="121" t="n">
        <v>0.0282028946775841</v>
      </c>
      <c r="G113" s="121" t="n">
        <v>0.0512445870179735</v>
      </c>
      <c r="H113" s="121" t="n">
        <v>0.0334854407632341</v>
      </c>
      <c r="I113" s="121" t="n">
        <v>0.0180470532499796</v>
      </c>
      <c r="J113" s="121" t="n">
        <v>0.0154762843866449</v>
      </c>
      <c r="K113" s="121" t="n">
        <v>0.0115131658313447</v>
      </c>
      <c r="L113" s="121" t="n">
        <v>0.0253729125098994</v>
      </c>
      <c r="M113" s="121" t="n">
        <v>0.0291032501887192</v>
      </c>
      <c r="N113" s="121" t="n">
        <v>0.0520448108216688</v>
      </c>
      <c r="O113" s="121" t="n">
        <v>0.00738973375473281</v>
      </c>
      <c r="P113" s="121" t="n">
        <v>0.00596908506238659</v>
      </c>
      <c r="Q113" s="121" t="n">
        <v>0.0061559681626369</v>
      </c>
      <c r="R113" s="121" t="n">
        <v>0.0103196290610799</v>
      </c>
      <c r="S113" s="121" t="n">
        <v>0.0241322727633106</v>
      </c>
      <c r="T113" s="121" t="n">
        <v>0.00434483923111576</v>
      </c>
      <c r="U113" s="121" t="n">
        <v>0.0145371867848227</v>
      </c>
      <c r="V113" s="121" t="n">
        <v>0.0131556435335252</v>
      </c>
      <c r="W113" s="121" t="n">
        <v>0.0227309910661117</v>
      </c>
      <c r="X113" s="121" t="n">
        <v>0.0661200617288058</v>
      </c>
      <c r="Y113" s="121" t="n">
        <v>0.0388924986056284</v>
      </c>
      <c r="Z113" s="121" t="n">
        <v>0.0768395139832961</v>
      </c>
      <c r="AA113" s="121" t="n">
        <v>0.0158442820298601</v>
      </c>
      <c r="AB113" s="121" t="n">
        <v>0.0281810651752032</v>
      </c>
      <c r="AC113" s="121" t="n">
        <v>0.0103189182716127</v>
      </c>
      <c r="AD113" s="121" t="n">
        <v>0.00864710053523949</v>
      </c>
      <c r="AE113" s="121" t="n">
        <v>0.00885614225675323</v>
      </c>
      <c r="AF113" s="121" t="n">
        <v>0.0306851348822586</v>
      </c>
      <c r="AG113" s="121" t="n">
        <v>0.0241502187419127</v>
      </c>
      <c r="AH113" s="121" t="n">
        <v>0.0136620424308947</v>
      </c>
      <c r="AI113" s="121" t="n">
        <v>0.0131409159515023</v>
      </c>
      <c r="AJ113" s="121" t="n">
        <v>0.011657365988868</v>
      </c>
      <c r="AK113" s="121" t="n">
        <v>0.00606399681150353</v>
      </c>
      <c r="AL113" s="121" t="n">
        <v>0.00671769695275078</v>
      </c>
      <c r="AM113" s="121" t="n">
        <v>0.010210047959223</v>
      </c>
      <c r="AN113" s="121" t="n">
        <v>0.00424956042461727</v>
      </c>
      <c r="AO113" s="121" t="n">
        <v>0.0163290176649633</v>
      </c>
      <c r="AP113" s="121" t="n">
        <v>0.00722223884812041</v>
      </c>
      <c r="AQ113" s="121" t="n">
        <v>0.0268028828135051</v>
      </c>
      <c r="AR113" s="121" t="n">
        <v>0.00618705490441066</v>
      </c>
      <c r="AS113" s="121" t="n">
        <v>0.00587611316133213</v>
      </c>
      <c r="AT113" s="121" t="n">
        <v>0.0111584506424405</v>
      </c>
      <c r="AU113" s="121" t="n">
        <v>0.016609467176637</v>
      </c>
      <c r="AV113" s="121" t="n">
        <v>0.01055973921625</v>
      </c>
      <c r="AW113" s="121" t="n">
        <v>0.00482924673000033</v>
      </c>
      <c r="AX113" s="121" t="n">
        <v>0.0242479781385357</v>
      </c>
      <c r="AY113" s="121" t="n">
        <v>0.0694104420587895</v>
      </c>
      <c r="AZ113" s="121" t="n">
        <v>0.0206105178153297</v>
      </c>
      <c r="BA113" s="121" t="n">
        <v>0.0176554312755841</v>
      </c>
      <c r="BB113" s="121" t="n">
        <v>0.023910073882765</v>
      </c>
      <c r="BC113" s="121" t="n">
        <v>0.00443173647495669</v>
      </c>
      <c r="BD113" s="121" t="n">
        <v>0.0656566849420847</v>
      </c>
      <c r="BE113" s="121" t="n">
        <v>0.0749383628626031</v>
      </c>
      <c r="BF113" s="121" t="n">
        <v>0.00412055003001752</v>
      </c>
      <c r="BG113" s="121" t="n">
        <v>0.0209488882911388</v>
      </c>
      <c r="BH113" s="121" t="n">
        <v>0.017633639117562</v>
      </c>
      <c r="BI113" s="121" t="n">
        <v>0.035545071506996</v>
      </c>
      <c r="BJ113" s="121" t="n">
        <v>0.00619903939067813</v>
      </c>
      <c r="BK113" s="121" t="n">
        <v>0.000685622019107378</v>
      </c>
      <c r="BL113" s="121" t="n">
        <v>0.0180031773174288</v>
      </c>
      <c r="BM113" s="121" t="n">
        <v>0.00150601119401802</v>
      </c>
      <c r="BN113" s="121" t="n">
        <v>0.0118248234957136</v>
      </c>
      <c r="BO113" s="121" t="n">
        <v>0.0282606516669794</v>
      </c>
      <c r="BP113" s="121" t="n">
        <v>0.0198527003726249</v>
      </c>
      <c r="BQ113" s="122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0" t="n">
        <v>0</v>
      </c>
      <c r="D114" s="121" t="n">
        <v>0</v>
      </c>
      <c r="E114" s="121" t="n">
        <v>0</v>
      </c>
      <c r="F114" s="121" t="n">
        <v>0.0000999450302312308</v>
      </c>
      <c r="G114" s="121" t="n">
        <v>0</v>
      </c>
      <c r="H114" s="121" t="n">
        <v>0.00152665787884075</v>
      </c>
      <c r="I114" s="121" t="n">
        <v>0</v>
      </c>
      <c r="J114" s="121" t="n">
        <v>0.000286904797075628</v>
      </c>
      <c r="K114" s="121" t="n">
        <v>0.000155174085924326</v>
      </c>
      <c r="L114" s="121" t="n">
        <v>0.000126175975476073</v>
      </c>
      <c r="M114" s="121" t="n">
        <v>0.000982217661126164</v>
      </c>
      <c r="N114" s="121" t="n">
        <v>0.00101949789726374</v>
      </c>
      <c r="O114" s="121" t="n">
        <v>0</v>
      </c>
      <c r="P114" s="121" t="n">
        <v>0.000195688824658621</v>
      </c>
      <c r="Q114" s="121" t="n">
        <v>0.000524539317631529</v>
      </c>
      <c r="R114" s="121" t="n">
        <v>0.000336525224087998</v>
      </c>
      <c r="S114" s="121" t="n">
        <v>0.00028285961950213</v>
      </c>
      <c r="T114" s="121" t="n">
        <v>0.0000468757324323151</v>
      </c>
      <c r="U114" s="121" t="n">
        <v>0</v>
      </c>
      <c r="V114" s="121" t="n">
        <v>0</v>
      </c>
      <c r="W114" s="121" t="n">
        <v>0.000496610861505443</v>
      </c>
      <c r="X114" s="121" t="n">
        <v>0.000283100058878747</v>
      </c>
      <c r="Y114" s="121" t="n">
        <v>0.00118258745627087</v>
      </c>
      <c r="Z114" s="121" t="n">
        <v>0.00287163736696898</v>
      </c>
      <c r="AA114" s="121" t="n">
        <v>0.000288738378274089</v>
      </c>
      <c r="AB114" s="121" t="n">
        <v>0.000321857715041741</v>
      </c>
      <c r="AC114" s="121" t="n">
        <v>0.000199913370868339</v>
      </c>
      <c r="AD114" s="121" t="n">
        <v>0.00147370161634969</v>
      </c>
      <c r="AE114" s="121" t="n">
        <v>0.0000980834493966473</v>
      </c>
      <c r="AF114" s="121" t="n">
        <v>0.000434597852111527</v>
      </c>
      <c r="AG114" s="121" t="n">
        <v>0.00155314973634189</v>
      </c>
      <c r="AH114" s="121" t="n">
        <v>0.00088158189816614</v>
      </c>
      <c r="AI114" s="121" t="n">
        <v>0.00125897906956513</v>
      </c>
      <c r="AJ114" s="121" t="n">
        <v>0.00130668909462883</v>
      </c>
      <c r="AK114" s="121" t="n">
        <v>0.000597900174574042</v>
      </c>
      <c r="AL114" s="121" t="n">
        <v>0.000279125407051905</v>
      </c>
      <c r="AM114" s="121" t="n">
        <v>0.0000125050020005324</v>
      </c>
      <c r="AN114" s="121" t="n">
        <v>0.000325155550763925</v>
      </c>
      <c r="AO114" s="121" t="n">
        <v>0.000133787399656585</v>
      </c>
      <c r="AP114" s="121" t="n">
        <v>0.0000362270931553827</v>
      </c>
      <c r="AQ114" s="121" t="n">
        <v>0.00012490067937103</v>
      </c>
      <c r="AR114" s="121" t="n">
        <v>0</v>
      </c>
      <c r="AS114" s="121" t="n">
        <v>0</v>
      </c>
      <c r="AT114" s="121" t="n">
        <v>0</v>
      </c>
      <c r="AU114" s="121" t="n">
        <v>0</v>
      </c>
      <c r="AV114" s="121" t="n">
        <v>0</v>
      </c>
      <c r="AW114" s="121" t="n">
        <v>0</v>
      </c>
      <c r="AX114" s="121" t="n">
        <v>0.000111713120703634</v>
      </c>
      <c r="AY114" s="121" t="n">
        <v>0</v>
      </c>
      <c r="AZ114" s="121" t="n">
        <v>0.000374218169607143</v>
      </c>
      <c r="BA114" s="121" t="n">
        <v>0.000585389164314561</v>
      </c>
      <c r="BB114" s="121" t="n">
        <v>0.000010785674774695</v>
      </c>
      <c r="BC114" s="121" t="n">
        <v>0</v>
      </c>
      <c r="BD114" s="121" t="n">
        <v>0</v>
      </c>
      <c r="BE114" s="121" t="n">
        <v>0.0113400663099824</v>
      </c>
      <c r="BF114" s="121" t="n">
        <v>0</v>
      </c>
      <c r="BG114" s="121" t="n">
        <v>0.000598197157519314</v>
      </c>
      <c r="BH114" s="121" t="n">
        <v>0.0000152838010810015</v>
      </c>
      <c r="BI114" s="121" t="n">
        <v>0</v>
      </c>
      <c r="BJ114" s="121" t="n">
        <v>0</v>
      </c>
      <c r="BK114" s="121" t="n">
        <v>0</v>
      </c>
      <c r="BL114" s="121" t="n">
        <v>0.00000697170186199222</v>
      </c>
      <c r="BM114" s="121" t="n">
        <v>0</v>
      </c>
      <c r="BN114" s="121" t="n">
        <v>0.0000396205670354997</v>
      </c>
      <c r="BO114" s="121" t="n">
        <v>0</v>
      </c>
      <c r="BP114" s="121" t="n">
        <v>0</v>
      </c>
      <c r="BQ114" s="122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0" t="n">
        <v>0.0018679909722714</v>
      </c>
      <c r="D115" s="121" t="n">
        <v>0.000144117485294836</v>
      </c>
      <c r="E115" s="121" t="n">
        <v>0</v>
      </c>
      <c r="F115" s="121" t="n">
        <v>0.00182459731804992</v>
      </c>
      <c r="G115" s="121" t="n">
        <v>0.00713402704385814</v>
      </c>
      <c r="H115" s="121" t="n">
        <v>0.00413876725786738</v>
      </c>
      <c r="I115" s="121" t="n">
        <v>0.00530002165666211</v>
      </c>
      <c r="J115" s="121" t="n">
        <v>0.0026914049900175</v>
      </c>
      <c r="K115" s="121" t="n">
        <v>0.00365919939542702</v>
      </c>
      <c r="L115" s="121" t="n">
        <v>0.00249876366838771</v>
      </c>
      <c r="M115" s="121" t="n">
        <v>0.0017812909902451</v>
      </c>
      <c r="N115" s="121" t="n">
        <v>0.00457923371392762</v>
      </c>
      <c r="O115" s="121" t="n">
        <v>0.000782439124192879</v>
      </c>
      <c r="P115" s="121" t="n">
        <v>0.00155970532854945</v>
      </c>
      <c r="Q115" s="121" t="n">
        <v>0.00174195831071833</v>
      </c>
      <c r="R115" s="121" t="n">
        <v>0.0013283910464599</v>
      </c>
      <c r="S115" s="121" t="n">
        <v>0.00343966634435397</v>
      </c>
      <c r="T115" s="121" t="n">
        <v>0.00120144138327853</v>
      </c>
      <c r="U115" s="121" t="n">
        <v>0.000293421413666982</v>
      </c>
      <c r="V115" s="121" t="n">
        <v>0.00337652843986842</v>
      </c>
      <c r="W115" s="121" t="n">
        <v>0.00316252590705552</v>
      </c>
      <c r="X115" s="121" t="n">
        <v>0.00478783689843854</v>
      </c>
      <c r="Y115" s="121" t="n">
        <v>0.005703096421012</v>
      </c>
      <c r="Z115" s="121" t="n">
        <v>0.00853428366402042</v>
      </c>
      <c r="AA115" s="121" t="n">
        <v>0.00524003450192956</v>
      </c>
      <c r="AB115" s="121" t="n">
        <v>0.0041582766802697</v>
      </c>
      <c r="AC115" s="121" t="n">
        <v>0.00206706461102058</v>
      </c>
      <c r="AD115" s="121" t="n">
        <v>0.00264932314714953</v>
      </c>
      <c r="AE115" s="121" t="n">
        <v>0.00289269819827479</v>
      </c>
      <c r="AF115" s="121" t="n">
        <v>0.00425596230710861</v>
      </c>
      <c r="AG115" s="121" t="n">
        <v>0.00296241035237864</v>
      </c>
      <c r="AH115" s="121" t="n">
        <v>0.00900032569931128</v>
      </c>
      <c r="AI115" s="121" t="n">
        <v>0.00649173574199957</v>
      </c>
      <c r="AJ115" s="121" t="n">
        <v>0.00477238343304481</v>
      </c>
      <c r="AK115" s="121" t="n">
        <v>0.00267492295693528</v>
      </c>
      <c r="AL115" s="121" t="n">
        <v>0.00232527144749186</v>
      </c>
      <c r="AM115" s="121" t="n">
        <v>0.00205493652572558</v>
      </c>
      <c r="AN115" s="121" t="n">
        <v>0.0070688301536916</v>
      </c>
      <c r="AO115" s="121" t="n">
        <v>0.00430558520188643</v>
      </c>
      <c r="AP115" s="121" t="n">
        <v>0.00353019218876859</v>
      </c>
      <c r="AQ115" s="121" t="n">
        <v>0.0008827718983827</v>
      </c>
      <c r="AR115" s="121" t="n">
        <v>0.000585648973840319</v>
      </c>
      <c r="AS115" s="121" t="n">
        <v>0.000532517884123175</v>
      </c>
      <c r="AT115" s="121" t="n">
        <v>0</v>
      </c>
      <c r="AU115" s="121" t="n">
        <v>0.021981756795054</v>
      </c>
      <c r="AV115" s="121" t="n">
        <v>0.000157654311792211</v>
      </c>
      <c r="AW115" s="121" t="n">
        <v>0</v>
      </c>
      <c r="AX115" s="121" t="n">
        <v>0</v>
      </c>
      <c r="AY115" s="121" t="n">
        <v>0</v>
      </c>
      <c r="AZ115" s="121" t="n">
        <v>0.0000218758319988842</v>
      </c>
      <c r="BA115" s="121" t="n">
        <v>0.00142760615769701</v>
      </c>
      <c r="BB115" s="121" t="n">
        <v>0.000641429145777126</v>
      </c>
      <c r="BC115" s="121" t="n">
        <v>0.0000149712706622809</v>
      </c>
      <c r="BD115" s="121" t="n">
        <v>0</v>
      </c>
      <c r="BE115" s="121" t="n">
        <v>0.0270150908421706</v>
      </c>
      <c r="BF115" s="121" t="n">
        <v>0</v>
      </c>
      <c r="BG115" s="121" t="n">
        <v>0.00100203644607549</v>
      </c>
      <c r="BH115" s="121" t="n">
        <v>0.0000592243998462683</v>
      </c>
      <c r="BI115" s="121" t="n">
        <v>0</v>
      </c>
      <c r="BJ115" s="121" t="n">
        <v>0.00644135399510972</v>
      </c>
      <c r="BK115" s="121" t="n">
        <v>0.00395057375198801</v>
      </c>
      <c r="BL115" s="121" t="n">
        <v>0.000509480088112094</v>
      </c>
      <c r="BM115" s="121" t="n">
        <v>0.00696445743902415</v>
      </c>
      <c r="BN115" s="121" t="n">
        <v>0</v>
      </c>
      <c r="BO115" s="121" t="n">
        <v>0</v>
      </c>
      <c r="BP115" s="121" t="n">
        <v>0</v>
      </c>
      <c r="BQ115" s="122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0" t="n">
        <v>0.0000477342557957074</v>
      </c>
      <c r="D116" s="121" t="n">
        <v>0.0034532805632762</v>
      </c>
      <c r="E116" s="121" t="n">
        <v>0.00327983341518991</v>
      </c>
      <c r="F116" s="121" t="n">
        <v>0.00229670410497163</v>
      </c>
      <c r="G116" s="121" t="n">
        <v>0.00452119898264422</v>
      </c>
      <c r="H116" s="121" t="n">
        <v>0.000205792517537378</v>
      </c>
      <c r="I116" s="121" t="n">
        <v>0.0000547255512854917</v>
      </c>
      <c r="J116" s="121" t="n">
        <v>0.0102377940724076</v>
      </c>
      <c r="K116" s="121" t="n">
        <v>0.00369184772858105</v>
      </c>
      <c r="L116" s="121" t="n">
        <v>0.0146528393440996</v>
      </c>
      <c r="M116" s="121" t="n">
        <v>0.0776457044048213</v>
      </c>
      <c r="N116" s="121" t="n">
        <v>0.017386971507076</v>
      </c>
      <c r="O116" s="121" t="n">
        <v>0.00197764594975232</v>
      </c>
      <c r="P116" s="121" t="n">
        <v>0.00667928664464755</v>
      </c>
      <c r="Q116" s="121" t="n">
        <v>0.0230528886717168</v>
      </c>
      <c r="R116" s="121" t="n">
        <v>0.00155439041795209</v>
      </c>
      <c r="S116" s="121" t="n">
        <v>0.00622479819372297</v>
      </c>
      <c r="T116" s="121" t="n">
        <v>0.00328475996347278</v>
      </c>
      <c r="U116" s="121" t="n">
        <v>0.000655876130054109</v>
      </c>
      <c r="V116" s="121" t="n">
        <v>0.00247254321455708</v>
      </c>
      <c r="W116" s="121" t="n">
        <v>0.000845527556028378</v>
      </c>
      <c r="X116" s="121" t="n">
        <v>0.00745468253582495</v>
      </c>
      <c r="Y116" s="121" t="n">
        <v>0.0323525773080863</v>
      </c>
      <c r="Z116" s="121" t="n">
        <v>0.0337171736479786</v>
      </c>
      <c r="AA116" s="121" t="n">
        <v>0.00572715680456613</v>
      </c>
      <c r="AB116" s="121" t="n">
        <v>0.0038811887074485</v>
      </c>
      <c r="AC116" s="121" t="n">
        <v>0.00209988944430108</v>
      </c>
      <c r="AD116" s="121" t="n">
        <v>0.000336427570656231</v>
      </c>
      <c r="AE116" s="121" t="n">
        <v>0.00640230804301839</v>
      </c>
      <c r="AF116" s="121" t="n">
        <v>0.0167489539120087</v>
      </c>
      <c r="AG116" s="121" t="n">
        <v>0.0101641156543514</v>
      </c>
      <c r="AH116" s="121" t="n">
        <v>0.00434988935983561</v>
      </c>
      <c r="AI116" s="121" t="n">
        <v>0.0296807624620116</v>
      </c>
      <c r="AJ116" s="121" t="n">
        <v>0.00197860128515993</v>
      </c>
      <c r="AK116" s="121" t="n">
        <v>0.00764441044662667</v>
      </c>
      <c r="AL116" s="121" t="n">
        <v>0.00712528505826957</v>
      </c>
      <c r="AM116" s="121" t="n">
        <v>0.00228583597533666</v>
      </c>
      <c r="AN116" s="121" t="n">
        <v>0.014069460327837</v>
      </c>
      <c r="AO116" s="121" t="n">
        <v>0.00319665425220694</v>
      </c>
      <c r="AP116" s="121" t="n">
        <v>0.00319996326807717</v>
      </c>
      <c r="AQ116" s="121" t="n">
        <v>0.0204852987628493</v>
      </c>
      <c r="AR116" s="121" t="n">
        <v>0.0023600859241323</v>
      </c>
      <c r="AS116" s="121" t="n">
        <v>0.00239696754870026</v>
      </c>
      <c r="AT116" s="121" t="n">
        <v>0.00530780076422626</v>
      </c>
      <c r="AU116" s="121" t="n">
        <v>0.0115765743441539</v>
      </c>
      <c r="AV116" s="121" t="n">
        <v>0.0147280106146424</v>
      </c>
      <c r="AW116" s="121" t="n">
        <v>0.00380244618644086</v>
      </c>
      <c r="AX116" s="121" t="n">
        <v>0.0463678235158098</v>
      </c>
      <c r="AY116" s="121" t="n">
        <v>0.0558141298629029</v>
      </c>
      <c r="AZ116" s="121" t="n">
        <v>0.0221654879870916</v>
      </c>
      <c r="BA116" s="121" t="n">
        <v>0.0155269356172969</v>
      </c>
      <c r="BB116" s="121" t="n">
        <v>0.017982515075658</v>
      </c>
      <c r="BC116" s="121" t="n">
        <v>0.00177336281342572</v>
      </c>
      <c r="BD116" s="121" t="n">
        <v>0.0240137577926702</v>
      </c>
      <c r="BE116" s="121" t="n">
        <v>0.00796451530689293</v>
      </c>
      <c r="BF116" s="121" t="n">
        <v>0.0240707858867207</v>
      </c>
      <c r="BG116" s="121" t="n">
        <v>0.0265103698207393</v>
      </c>
      <c r="BH116" s="121" t="n">
        <v>0.00816426150543095</v>
      </c>
      <c r="BI116" s="121" t="n">
        <v>0.00545509839064134</v>
      </c>
      <c r="BJ116" s="121" t="n">
        <v>0.00575175989751672</v>
      </c>
      <c r="BK116" s="121" t="n">
        <v>0.00228841652831083</v>
      </c>
      <c r="BL116" s="121" t="n">
        <v>0.0235971776321839</v>
      </c>
      <c r="BM116" s="121" t="n">
        <v>0.0066826440548196</v>
      </c>
      <c r="BN116" s="121" t="n">
        <v>0.000174136945650094</v>
      </c>
      <c r="BO116" s="121" t="n">
        <v>0.0451058442486932</v>
      </c>
      <c r="BP116" s="121" t="n">
        <v>0.0119253798179522</v>
      </c>
      <c r="BQ116" s="122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0" t="n">
        <v>0.000336173753109427</v>
      </c>
      <c r="D117" s="121" t="n">
        <v>0.000195514074964945</v>
      </c>
      <c r="E117" s="121" t="n">
        <v>0.00114639358289195</v>
      </c>
      <c r="F117" s="121" t="n">
        <v>0.00556328525681075</v>
      </c>
      <c r="G117" s="121" t="n">
        <v>0.027513765459392</v>
      </c>
      <c r="H117" s="121" t="n">
        <v>0.0101715063936804</v>
      </c>
      <c r="I117" s="121" t="n">
        <v>0.00634852798300011</v>
      </c>
      <c r="J117" s="121" t="n">
        <v>0.000518784908952166</v>
      </c>
      <c r="K117" s="121" t="n">
        <v>0.0031151701461647</v>
      </c>
      <c r="L117" s="121" t="n">
        <v>0.00186349903561982</v>
      </c>
      <c r="M117" s="121" t="n">
        <v>0.00269419097602838</v>
      </c>
      <c r="N117" s="121" t="n">
        <v>0.000781053829676067</v>
      </c>
      <c r="O117" s="121" t="n">
        <v>0.000355683116299843</v>
      </c>
      <c r="P117" s="121" t="n">
        <v>0.000425764183800638</v>
      </c>
      <c r="Q117" s="121" t="n">
        <v>0.000492851817867556</v>
      </c>
      <c r="R117" s="121" t="n">
        <v>0.00233644124120948</v>
      </c>
      <c r="S117" s="121" t="n">
        <v>0.00364966002617375</v>
      </c>
      <c r="T117" s="121" t="n">
        <v>0.00296251930329365</v>
      </c>
      <c r="U117" s="121" t="n">
        <v>0.000561032063129765</v>
      </c>
      <c r="V117" s="121" t="n">
        <v>0.000648535109429118</v>
      </c>
      <c r="W117" s="121" t="n">
        <v>0.000946187269896644</v>
      </c>
      <c r="X117" s="121" t="n">
        <v>0.00167408412417866</v>
      </c>
      <c r="Y117" s="121" t="n">
        <v>0.000754536014082581</v>
      </c>
      <c r="Z117" s="121" t="n">
        <v>0.00109046831696809</v>
      </c>
      <c r="AA117" s="121" t="n">
        <v>0.00144203937729705</v>
      </c>
      <c r="AB117" s="121" t="n">
        <v>0.00194653024541985</v>
      </c>
      <c r="AC117" s="121" t="n">
        <v>0.00164082795084192</v>
      </c>
      <c r="AD117" s="121" t="n">
        <v>0.00135451056914319</v>
      </c>
      <c r="AE117" s="121" t="n">
        <v>0.0032871336996662</v>
      </c>
      <c r="AF117" s="121" t="n">
        <v>0.000922655848133278</v>
      </c>
      <c r="AG117" s="121" t="n">
        <v>0.00099934108245404</v>
      </c>
      <c r="AH117" s="121" t="n">
        <v>0.00182019131811548</v>
      </c>
      <c r="AI117" s="121" t="n">
        <v>0.00180418924177108</v>
      </c>
      <c r="AJ117" s="121" t="n">
        <v>0.0017866360527472</v>
      </c>
      <c r="AK117" s="121" t="n">
        <v>0.00271896576363418</v>
      </c>
      <c r="AL117" s="121" t="n">
        <v>0.00130455252630144</v>
      </c>
      <c r="AM117" s="121" t="n">
        <v>0.00257222184623591</v>
      </c>
      <c r="AN117" s="121" t="n">
        <v>0.00136005353179773</v>
      </c>
      <c r="AO117" s="121" t="n">
        <v>0.0109020622375705</v>
      </c>
      <c r="AP117" s="121" t="n">
        <v>0.00189281090119421</v>
      </c>
      <c r="AQ117" s="121" t="n">
        <v>0.00315763965728005</v>
      </c>
      <c r="AR117" s="121" t="n">
        <v>0.00559064512867311</v>
      </c>
      <c r="AS117" s="121" t="n">
        <v>0.0258299031758734</v>
      </c>
      <c r="AT117" s="121" t="n">
        <v>0.0355400733862383</v>
      </c>
      <c r="AU117" s="121" t="n">
        <v>0.00918065154174894</v>
      </c>
      <c r="AV117" s="121" t="n">
        <v>0.00258962130736836</v>
      </c>
      <c r="AW117" s="121" t="n">
        <v>0.00119821019073957</v>
      </c>
      <c r="AX117" s="121" t="n">
        <v>0.00614187039867235</v>
      </c>
      <c r="AY117" s="121" t="n">
        <v>0.00765894610771044</v>
      </c>
      <c r="AZ117" s="121" t="n">
        <v>0.0113963093455495</v>
      </c>
      <c r="BA117" s="121" t="n">
        <v>0.00530530239346689</v>
      </c>
      <c r="BB117" s="121" t="n">
        <v>0.00111231831455174</v>
      </c>
      <c r="BC117" s="121" t="n">
        <v>0.00026458080652626</v>
      </c>
      <c r="BD117" s="121" t="n">
        <v>0.0017108939782787</v>
      </c>
      <c r="BE117" s="121" t="n">
        <v>0.00664979747120971</v>
      </c>
      <c r="BF117" s="121" t="n">
        <v>0.00132073107179613</v>
      </c>
      <c r="BG117" s="121" t="n">
        <v>0.0182502418319734</v>
      </c>
      <c r="BH117" s="121" t="n">
        <v>0.00220903241816967</v>
      </c>
      <c r="BI117" s="121" t="n">
        <v>0.00455796886031892</v>
      </c>
      <c r="BJ117" s="121" t="n">
        <v>0.00396450234797246</v>
      </c>
      <c r="BK117" s="121" t="n">
        <v>0.00341168332065492</v>
      </c>
      <c r="BL117" s="121" t="n">
        <v>0.00624923410336373</v>
      </c>
      <c r="BM117" s="121" t="n">
        <v>0.00687866888454646</v>
      </c>
      <c r="BN117" s="121" t="n">
        <v>0.00156562179123114</v>
      </c>
      <c r="BO117" s="121" t="n">
        <v>0.00597763017684754</v>
      </c>
      <c r="BP117" s="121" t="n">
        <v>0.000674396752483199</v>
      </c>
      <c r="BQ117" s="122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0" t="n">
        <v>0.0000733282472186312</v>
      </c>
      <c r="D118" s="121" t="n">
        <v>0.000113056830840307</v>
      </c>
      <c r="E118" s="121" t="n">
        <v>0.000298726777043837</v>
      </c>
      <c r="F118" s="121" t="n">
        <v>0.000753770962414012</v>
      </c>
      <c r="G118" s="121" t="n">
        <v>0.00337893897139683</v>
      </c>
      <c r="H118" s="121" t="n">
        <v>0.00328035263253258</v>
      </c>
      <c r="I118" s="121" t="n">
        <v>0.00232443719599823</v>
      </c>
      <c r="J118" s="121" t="n">
        <v>0.00167206440950623</v>
      </c>
      <c r="K118" s="121" t="n">
        <v>0.00560249030564465</v>
      </c>
      <c r="L118" s="121" t="n">
        <v>0.00188387304102495</v>
      </c>
      <c r="M118" s="121" t="n">
        <v>0.00262346716312644</v>
      </c>
      <c r="N118" s="121" t="n">
        <v>0.00244961590214594</v>
      </c>
      <c r="O118" s="121" t="n">
        <v>0.00133447090723505</v>
      </c>
      <c r="P118" s="121" t="n">
        <v>0.000754770266505279</v>
      </c>
      <c r="Q118" s="121" t="n">
        <v>0.0015136683988118</v>
      </c>
      <c r="R118" s="121" t="n">
        <v>0.00135264452642358</v>
      </c>
      <c r="S118" s="121" t="n">
        <v>0.00587500935750527</v>
      </c>
      <c r="T118" s="121" t="n">
        <v>0.00136966273387175</v>
      </c>
      <c r="U118" s="121" t="n">
        <v>0.000579683060588694</v>
      </c>
      <c r="V118" s="121" t="n">
        <v>0.00901829424789798</v>
      </c>
      <c r="W118" s="121" t="n">
        <v>0.001669813773623</v>
      </c>
      <c r="X118" s="121" t="n">
        <v>0.00791808739233893</v>
      </c>
      <c r="Y118" s="121" t="n">
        <v>0.0036674619707053</v>
      </c>
      <c r="Z118" s="121" t="n">
        <v>0.0063663363735072</v>
      </c>
      <c r="AA118" s="121" t="n">
        <v>0.00573394544914667</v>
      </c>
      <c r="AB118" s="121" t="n">
        <v>0.00237949116602381</v>
      </c>
      <c r="AC118" s="121" t="n">
        <v>0.00189604878723753</v>
      </c>
      <c r="AD118" s="121" t="n">
        <v>0.00168345769293046</v>
      </c>
      <c r="AE118" s="121" t="n">
        <v>0.00239681633454827</v>
      </c>
      <c r="AF118" s="121" t="n">
        <v>0.00185295382987565</v>
      </c>
      <c r="AG118" s="121" t="n">
        <v>0.00270005509359417</v>
      </c>
      <c r="AH118" s="121" t="n">
        <v>0.00369806442674801</v>
      </c>
      <c r="AI118" s="121" t="n">
        <v>0.00581920546682298</v>
      </c>
      <c r="AJ118" s="121" t="n">
        <v>0.0022979638563603</v>
      </c>
      <c r="AK118" s="121" t="n">
        <v>0.002782271394273</v>
      </c>
      <c r="AL118" s="121" t="n">
        <v>0.00246500757420378</v>
      </c>
      <c r="AM118" s="121" t="n">
        <v>0.000994608409667822</v>
      </c>
      <c r="AN118" s="121" t="n">
        <v>0.00390047464799613</v>
      </c>
      <c r="AO118" s="121" t="n">
        <v>0.00426133135995893</v>
      </c>
      <c r="AP118" s="121" t="n">
        <v>0.00208271893020316</v>
      </c>
      <c r="AQ118" s="121" t="n">
        <v>0.00898571522758823</v>
      </c>
      <c r="AR118" s="121" t="n">
        <v>0.00303430868490789</v>
      </c>
      <c r="AS118" s="121" t="n">
        <v>0.000216995052981022</v>
      </c>
      <c r="AT118" s="121" t="n">
        <v>0.00930322925541058</v>
      </c>
      <c r="AU118" s="121" t="n">
        <v>0.015047094316414</v>
      </c>
      <c r="AV118" s="121" t="n">
        <v>0.010295387423196</v>
      </c>
      <c r="AW118" s="121" t="n">
        <v>0.00556190638944421</v>
      </c>
      <c r="AX118" s="121" t="n">
        <v>0.00452751978841132</v>
      </c>
      <c r="AY118" s="121" t="n">
        <v>0.0176881423504827</v>
      </c>
      <c r="AZ118" s="121" t="n">
        <v>0.00826168986008647</v>
      </c>
      <c r="BA118" s="121" t="n">
        <v>0.0107011940965715</v>
      </c>
      <c r="BB118" s="121" t="n">
        <v>0.00651691388349931</v>
      </c>
      <c r="BC118" s="121" t="n">
        <v>0.00164691988431023</v>
      </c>
      <c r="BD118" s="121" t="n">
        <v>0.0100203227983091</v>
      </c>
      <c r="BE118" s="121" t="n">
        <v>0.00346005266227926</v>
      </c>
      <c r="BF118" s="121" t="n">
        <v>0.00281977013652283</v>
      </c>
      <c r="BG118" s="121" t="n">
        <v>0.0046444620497441</v>
      </c>
      <c r="BH118" s="121" t="n">
        <v>0.0165821042137173</v>
      </c>
      <c r="BI118" s="121" t="n">
        <v>0.00199998345695338</v>
      </c>
      <c r="BJ118" s="121" t="n">
        <v>0.00941516386987236</v>
      </c>
      <c r="BK118" s="121" t="n">
        <v>0.0138213677857696</v>
      </c>
      <c r="BL118" s="121" t="n">
        <v>0.0152335009774635</v>
      </c>
      <c r="BM118" s="121" t="n">
        <v>0.0145972913586929</v>
      </c>
      <c r="BN118" s="121" t="n">
        <v>0.00834415012006188</v>
      </c>
      <c r="BO118" s="121" t="n">
        <v>0.017586988398161</v>
      </c>
      <c r="BP118" s="121" t="n">
        <v>0.0139338674214377</v>
      </c>
      <c r="BQ118" s="122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0" t="n">
        <v>0.00000753698777392288</v>
      </c>
      <c r="D119" s="121" t="n">
        <v>0.00000658072243734369</v>
      </c>
      <c r="E119" s="121" t="n">
        <v>0.000528122524877903</v>
      </c>
      <c r="F119" s="121" t="n">
        <v>0.0270631863922717</v>
      </c>
      <c r="G119" s="121" t="n">
        <v>0.00154390973940381</v>
      </c>
      <c r="H119" s="121" t="n">
        <v>0.00559410397090244</v>
      </c>
      <c r="I119" s="121" t="n">
        <v>0.00824057323641312</v>
      </c>
      <c r="J119" s="121" t="n">
        <v>0.00145992270150264</v>
      </c>
      <c r="K119" s="121" t="n">
        <v>0.00270648990715448</v>
      </c>
      <c r="L119" s="121" t="n">
        <v>0.00265353829247587</v>
      </c>
      <c r="M119" s="121" t="n">
        <v>0.0115913223879827</v>
      </c>
      <c r="N119" s="121" t="n">
        <v>0.00685262336832038</v>
      </c>
      <c r="O119" s="121" t="n">
        <v>0.00265835023807262</v>
      </c>
      <c r="P119" s="121" t="n">
        <v>0.00223668647123403</v>
      </c>
      <c r="Q119" s="121" t="n">
        <v>0.00490744479478537</v>
      </c>
      <c r="R119" s="121" t="n">
        <v>0.000397711628816719</v>
      </c>
      <c r="S119" s="121" t="n">
        <v>0.00067667947634338</v>
      </c>
      <c r="T119" s="121" t="n">
        <v>0.000375005859787676</v>
      </c>
      <c r="U119" s="121" t="n">
        <v>0.0000809760595116409</v>
      </c>
      <c r="V119" s="121" t="n">
        <v>0.000543768594448237</v>
      </c>
      <c r="W119" s="121" t="n">
        <v>0.00177340199416018</v>
      </c>
      <c r="X119" s="121" t="n">
        <v>0.00322199658058313</v>
      </c>
      <c r="Y119" s="121" t="n">
        <v>0.0047476127304308</v>
      </c>
      <c r="Z119" s="121" t="n">
        <v>0.0118968741041974</v>
      </c>
      <c r="AA119" s="121" t="n">
        <v>0.000762716721241794</v>
      </c>
      <c r="AB119" s="121" t="n">
        <v>0.0075960874709066</v>
      </c>
      <c r="AC119" s="121" t="n">
        <v>0.00250359274870991</v>
      </c>
      <c r="AD119" s="121" t="n">
        <v>0.00723300735961537</v>
      </c>
      <c r="AE119" s="121" t="n">
        <v>0.00552475891464619</v>
      </c>
      <c r="AF119" s="121" t="n">
        <v>0.00802149321183321</v>
      </c>
      <c r="AG119" s="121" t="n">
        <v>0.00621510359889225</v>
      </c>
      <c r="AH119" s="121" t="n">
        <v>0.0128190911689769</v>
      </c>
      <c r="AI119" s="121" t="n">
        <v>0.00266014751155812</v>
      </c>
      <c r="AJ119" s="121" t="n">
        <v>0.00191466940506031</v>
      </c>
      <c r="AK119" s="121" t="n">
        <v>0.00107896500407678</v>
      </c>
      <c r="AL119" s="121" t="n">
        <v>0.00169940447976855</v>
      </c>
      <c r="AM119" s="121" t="n">
        <v>0.0048540649754714</v>
      </c>
      <c r="AN119" s="121" t="n">
        <v>0.00783694800585593</v>
      </c>
      <c r="AO119" s="121" t="n">
        <v>0.00111530425906477</v>
      </c>
      <c r="AP119" s="121" t="n">
        <v>0.00142769056076014</v>
      </c>
      <c r="AQ119" s="121" t="n">
        <v>0.0195269204783458</v>
      </c>
      <c r="AR119" s="121" t="n">
        <v>0.00267124296534476</v>
      </c>
      <c r="AS119" s="121" t="n">
        <v>0.00438390752717247</v>
      </c>
      <c r="AT119" s="121" t="n">
        <v>0.0128389291148072</v>
      </c>
      <c r="AU119" s="121" t="n">
        <v>0.00892248296733449</v>
      </c>
      <c r="AV119" s="121" t="n">
        <v>0.0250088109138108</v>
      </c>
      <c r="AW119" s="121" t="n">
        <v>0.00299215140702851</v>
      </c>
      <c r="AX119" s="121" t="n">
        <v>0.00832011849728995</v>
      </c>
      <c r="AY119" s="121" t="n">
        <v>0.00549244888480387</v>
      </c>
      <c r="AZ119" s="121" t="n">
        <v>0.0955114880381174</v>
      </c>
      <c r="BA119" s="121" t="n">
        <v>0.0282905641487421</v>
      </c>
      <c r="BB119" s="121" t="n">
        <v>0.0257625008319786</v>
      </c>
      <c r="BC119" s="121" t="n">
        <v>0.000750449922099898</v>
      </c>
      <c r="BD119" s="121" t="n">
        <v>0.00995555282595557</v>
      </c>
      <c r="BE119" s="121" t="n">
        <v>0.00534107954701584</v>
      </c>
      <c r="BF119" s="121" t="n">
        <v>0.0046422578139036</v>
      </c>
      <c r="BG119" s="121" t="n">
        <v>0.00989776965610052</v>
      </c>
      <c r="BH119" s="121" t="n">
        <v>0.0109816794696766</v>
      </c>
      <c r="BI119" s="121" t="n">
        <v>0.00764655757989858</v>
      </c>
      <c r="BJ119" s="121" t="n">
        <v>0.0218081132770434</v>
      </c>
      <c r="BK119" s="121" t="n">
        <v>0.0187684718829865</v>
      </c>
      <c r="BL119" s="121" t="n">
        <v>0.0142141219342687</v>
      </c>
      <c r="BM119" s="121" t="n">
        <v>0.0359820893300466</v>
      </c>
      <c r="BN119" s="121" t="n">
        <v>0.00581242150106157</v>
      </c>
      <c r="BO119" s="121" t="n">
        <v>0.011121157843511</v>
      </c>
      <c r="BP119" s="121" t="n">
        <v>0.027259752661812</v>
      </c>
      <c r="BQ119" s="122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0" t="n">
        <v>0.00000251232925585946</v>
      </c>
      <c r="D120" s="121" t="n">
        <v>0</v>
      </c>
      <c r="E120" s="121" t="n">
        <v>0.000052812252443334</v>
      </c>
      <c r="F120" s="121" t="n">
        <v>0.000399780120939295</v>
      </c>
      <c r="G120" s="121" t="n">
        <v>0.000567629365470837</v>
      </c>
      <c r="H120" s="121" t="n">
        <v>0.00101275379116348</v>
      </c>
      <c r="I120" s="121" t="n">
        <v>0.00098505992449305</v>
      </c>
      <c r="J120" s="121" t="n">
        <v>0.00129439153948281</v>
      </c>
      <c r="K120" s="121" t="n">
        <v>0.0019425087698715</v>
      </c>
      <c r="L120" s="121" t="n">
        <v>0.00106228369006473</v>
      </c>
      <c r="M120" s="121" t="n">
        <v>0.00155148488063643</v>
      </c>
      <c r="N120" s="121" t="n">
        <v>0.0075281105430785</v>
      </c>
      <c r="O120" s="121" t="n">
        <v>0.000563740033976533</v>
      </c>
      <c r="P120" s="121" t="n">
        <v>0.000454405161558446</v>
      </c>
      <c r="Q120" s="121" t="n">
        <v>0.00102465762140566</v>
      </c>
      <c r="R120" s="121" t="n">
        <v>0.0019978476501288</v>
      </c>
      <c r="S120" s="121" t="n">
        <v>0.00464856808160216</v>
      </c>
      <c r="T120" s="121" t="n">
        <v>0.000796887451378006</v>
      </c>
      <c r="U120" s="121" t="n">
        <v>0.000303843175682693</v>
      </c>
      <c r="V120" s="121" t="n">
        <v>0.0000366052308880257</v>
      </c>
      <c r="W120" s="121" t="n">
        <v>0.00154560805236457</v>
      </c>
      <c r="X120" s="121" t="n">
        <v>0.00200914458248904</v>
      </c>
      <c r="Y120" s="121" t="n">
        <v>0.0007532841629796</v>
      </c>
      <c r="Z120" s="121" t="n">
        <v>0.00327631275248586</v>
      </c>
      <c r="AA120" s="121" t="n">
        <v>0.00187398984952631</v>
      </c>
      <c r="AB120" s="121" t="n">
        <v>0.00494932704700761</v>
      </c>
      <c r="AC120" s="121" t="n">
        <v>0.000589936396785514</v>
      </c>
      <c r="AD120" s="121" t="n">
        <v>0.000979299791962803</v>
      </c>
      <c r="AE120" s="121" t="n">
        <v>0.00181299001157989</v>
      </c>
      <c r="AF120" s="121" t="n">
        <v>0.00139565989029373</v>
      </c>
      <c r="AG120" s="121" t="n">
        <v>0.00120126053830685</v>
      </c>
      <c r="AH120" s="121" t="n">
        <v>0.00194147758131548</v>
      </c>
      <c r="AI120" s="121" t="n">
        <v>0.00343832758648919</v>
      </c>
      <c r="AJ120" s="121" t="n">
        <v>0.00294650760140919</v>
      </c>
      <c r="AK120" s="121" t="n">
        <v>0.00215687066980293</v>
      </c>
      <c r="AL120" s="121" t="n">
        <v>0.00074478388998923</v>
      </c>
      <c r="AM120" s="121" t="n">
        <v>0.00264035124324527</v>
      </c>
      <c r="AN120" s="121" t="n">
        <v>0.00117901062849455</v>
      </c>
      <c r="AO120" s="121" t="n">
        <v>0.00667386398629285</v>
      </c>
      <c r="AP120" s="121" t="n">
        <v>0.00104696534416079</v>
      </c>
      <c r="AQ120" s="121" t="n">
        <v>0.00486193164585345</v>
      </c>
      <c r="AR120" s="121" t="n">
        <v>0.00397274053537831</v>
      </c>
      <c r="AS120" s="121" t="n">
        <v>0.00112837427308297</v>
      </c>
      <c r="AT120" s="121" t="n">
        <v>0.00427711804547707</v>
      </c>
      <c r="AU120" s="121" t="n">
        <v>0.0230083474745434</v>
      </c>
      <c r="AV120" s="121" t="n">
        <v>0.00387549368923515</v>
      </c>
      <c r="AW120" s="121" t="n">
        <v>0.00258496425820808</v>
      </c>
      <c r="AX120" s="121" t="n">
        <v>0.00170686635281424</v>
      </c>
      <c r="AY120" s="121" t="n">
        <v>0.00680068173640347</v>
      </c>
      <c r="AZ120" s="121" t="n">
        <v>0.00358127525519787</v>
      </c>
      <c r="BA120" s="121" t="n">
        <v>0.00354791613856634</v>
      </c>
      <c r="BB120" s="121" t="n">
        <v>0.00780456535164361</v>
      </c>
      <c r="BC120" s="121" t="n">
        <v>0.000323899600385535</v>
      </c>
      <c r="BD120" s="121" t="n">
        <v>0.00385412621806953</v>
      </c>
      <c r="BE120" s="121" t="n">
        <v>0.000190806315691822</v>
      </c>
      <c r="BF120" s="121" t="n">
        <v>0.00205598690582179</v>
      </c>
      <c r="BG120" s="121" t="n">
        <v>0.00269148901023191</v>
      </c>
      <c r="BH120" s="121" t="n">
        <v>0.00329000847409185</v>
      </c>
      <c r="BI120" s="121" t="n">
        <v>0.00111227832783865</v>
      </c>
      <c r="BJ120" s="121" t="n">
        <v>0.00904426629864265</v>
      </c>
      <c r="BK120" s="121" t="n">
        <v>0.00962373113483801</v>
      </c>
      <c r="BL120" s="121" t="n">
        <v>0.0104648562304031</v>
      </c>
      <c r="BM120" s="121" t="n">
        <v>0.00718209428753078</v>
      </c>
      <c r="BN120" s="121" t="n">
        <v>0</v>
      </c>
      <c r="BO120" s="121" t="n">
        <v>0.00410457264676064</v>
      </c>
      <c r="BP120" s="121" t="n">
        <v>0.000017450078234771</v>
      </c>
      <c r="BQ120" s="122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0" t="n">
        <v>0</v>
      </c>
      <c r="D121" s="121" t="n">
        <v>0</v>
      </c>
      <c r="E121" s="121" t="n">
        <v>0</v>
      </c>
      <c r="F121" s="121" t="n">
        <v>0</v>
      </c>
      <c r="G121" s="121" t="n">
        <v>0</v>
      </c>
      <c r="H121" s="121" t="n">
        <v>0</v>
      </c>
      <c r="I121" s="121" t="n">
        <v>0</v>
      </c>
      <c r="J121" s="121" t="n">
        <v>0</v>
      </c>
      <c r="K121" s="121" t="n">
        <v>0</v>
      </c>
      <c r="L121" s="121" t="n">
        <v>0</v>
      </c>
      <c r="M121" s="121" t="n">
        <v>0</v>
      </c>
      <c r="N121" s="121" t="n">
        <v>0</v>
      </c>
      <c r="O121" s="121" t="n">
        <v>0</v>
      </c>
      <c r="P121" s="121" t="n">
        <v>0</v>
      </c>
      <c r="Q121" s="121" t="n">
        <v>0</v>
      </c>
      <c r="R121" s="121" t="n">
        <v>0</v>
      </c>
      <c r="S121" s="121" t="n">
        <v>0</v>
      </c>
      <c r="T121" s="121" t="n">
        <v>0</v>
      </c>
      <c r="U121" s="121" t="n">
        <v>0</v>
      </c>
      <c r="V121" s="121" t="n">
        <v>0</v>
      </c>
      <c r="W121" s="121" t="n">
        <v>0</v>
      </c>
      <c r="X121" s="121" t="n">
        <v>0</v>
      </c>
      <c r="Y121" s="121" t="n">
        <v>0</v>
      </c>
      <c r="Z121" s="121" t="n">
        <v>0</v>
      </c>
      <c r="AA121" s="121" t="n">
        <v>0</v>
      </c>
      <c r="AB121" s="121" t="n">
        <v>0</v>
      </c>
      <c r="AC121" s="121" t="n">
        <v>0</v>
      </c>
      <c r="AD121" s="121" t="n">
        <v>0</v>
      </c>
      <c r="AE121" s="121" t="n">
        <v>0</v>
      </c>
      <c r="AF121" s="121" t="n">
        <v>0</v>
      </c>
      <c r="AG121" s="121" t="n">
        <v>0</v>
      </c>
      <c r="AH121" s="121" t="n">
        <v>0</v>
      </c>
      <c r="AI121" s="121" t="n">
        <v>0</v>
      </c>
      <c r="AJ121" s="121" t="n">
        <v>0</v>
      </c>
      <c r="AK121" s="121" t="n">
        <v>0</v>
      </c>
      <c r="AL121" s="121" t="n">
        <v>0</v>
      </c>
      <c r="AM121" s="121" t="n">
        <v>0</v>
      </c>
      <c r="AN121" s="121" t="n">
        <v>0</v>
      </c>
      <c r="AO121" s="121" t="n">
        <v>0</v>
      </c>
      <c r="AP121" s="121" t="n">
        <v>0</v>
      </c>
      <c r="AQ121" s="121" t="n">
        <v>0</v>
      </c>
      <c r="AR121" s="121" t="n">
        <v>0</v>
      </c>
      <c r="AS121" s="121" t="n">
        <v>0</v>
      </c>
      <c r="AT121" s="121" t="n">
        <v>0</v>
      </c>
      <c r="AU121" s="121" t="n">
        <v>0</v>
      </c>
      <c r="AV121" s="121" t="n">
        <v>0</v>
      </c>
      <c r="AW121" s="121" t="n">
        <v>0</v>
      </c>
      <c r="AX121" s="121" t="n">
        <v>0</v>
      </c>
      <c r="AY121" s="121" t="n">
        <v>0</v>
      </c>
      <c r="AZ121" s="121" t="n">
        <v>0</v>
      </c>
      <c r="BA121" s="121" t="n">
        <v>0</v>
      </c>
      <c r="BB121" s="121" t="n">
        <v>0</v>
      </c>
      <c r="BC121" s="121" t="n">
        <v>0</v>
      </c>
      <c r="BD121" s="121" t="n">
        <v>0</v>
      </c>
      <c r="BE121" s="121" t="n">
        <v>0</v>
      </c>
      <c r="BF121" s="121" t="n">
        <v>0</v>
      </c>
      <c r="BG121" s="121" t="n">
        <v>0</v>
      </c>
      <c r="BH121" s="121" t="n">
        <v>0</v>
      </c>
      <c r="BI121" s="121" t="n">
        <v>0</v>
      </c>
      <c r="BJ121" s="121" t="n">
        <v>0</v>
      </c>
      <c r="BK121" s="121" t="n">
        <v>0</v>
      </c>
      <c r="BL121" s="121" t="n">
        <v>0</v>
      </c>
      <c r="BM121" s="121" t="n">
        <v>0</v>
      </c>
      <c r="BN121" s="121" t="n">
        <v>0</v>
      </c>
      <c r="BO121" s="121" t="n">
        <v>0</v>
      </c>
      <c r="BP121" s="121" t="n">
        <v>0</v>
      </c>
      <c r="BQ121" s="122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0" t="n">
        <v>0</v>
      </c>
      <c r="D122" s="121" t="n">
        <v>0</v>
      </c>
      <c r="E122" s="121" t="n">
        <v>0</v>
      </c>
      <c r="F122" s="121" t="n">
        <v>0</v>
      </c>
      <c r="G122" s="121" t="n">
        <v>0</v>
      </c>
      <c r="H122" s="121" t="n">
        <v>0</v>
      </c>
      <c r="I122" s="121" t="n">
        <v>0</v>
      </c>
      <c r="J122" s="121" t="n">
        <v>0</v>
      </c>
      <c r="K122" s="121" t="n">
        <v>0</v>
      </c>
      <c r="L122" s="121" t="n">
        <v>0</v>
      </c>
      <c r="M122" s="121" t="n">
        <v>0</v>
      </c>
      <c r="N122" s="121" t="n">
        <v>0</v>
      </c>
      <c r="O122" s="121" t="n">
        <v>0</v>
      </c>
      <c r="P122" s="121" t="n">
        <v>0</v>
      </c>
      <c r="Q122" s="121" t="n">
        <v>0</v>
      </c>
      <c r="R122" s="121" t="n">
        <v>0</v>
      </c>
      <c r="S122" s="121" t="n">
        <v>0</v>
      </c>
      <c r="T122" s="121" t="n">
        <v>0</v>
      </c>
      <c r="U122" s="121" t="n">
        <v>0</v>
      </c>
      <c r="V122" s="121" t="n">
        <v>0</v>
      </c>
      <c r="W122" s="121" t="n">
        <v>0</v>
      </c>
      <c r="X122" s="121" t="n">
        <v>0</v>
      </c>
      <c r="Y122" s="121" t="n">
        <v>0</v>
      </c>
      <c r="Z122" s="121" t="n">
        <v>0</v>
      </c>
      <c r="AA122" s="121" t="n">
        <v>0</v>
      </c>
      <c r="AB122" s="121" t="n">
        <v>0</v>
      </c>
      <c r="AC122" s="121" t="n">
        <v>0</v>
      </c>
      <c r="AD122" s="121" t="n">
        <v>0</v>
      </c>
      <c r="AE122" s="121" t="n">
        <v>0</v>
      </c>
      <c r="AF122" s="121" t="n">
        <v>0</v>
      </c>
      <c r="AG122" s="121" t="n">
        <v>0</v>
      </c>
      <c r="AH122" s="121" t="n">
        <v>0</v>
      </c>
      <c r="AI122" s="121" t="n">
        <v>0</v>
      </c>
      <c r="AJ122" s="121" t="n">
        <v>0</v>
      </c>
      <c r="AK122" s="121" t="n">
        <v>0</v>
      </c>
      <c r="AL122" s="121" t="n">
        <v>0</v>
      </c>
      <c r="AM122" s="121" t="n">
        <v>0</v>
      </c>
      <c r="AN122" s="121" t="n">
        <v>0</v>
      </c>
      <c r="AO122" s="121" t="n">
        <v>0</v>
      </c>
      <c r="AP122" s="121" t="n">
        <v>0</v>
      </c>
      <c r="AQ122" s="121" t="n">
        <v>0</v>
      </c>
      <c r="AR122" s="121" t="n">
        <v>0</v>
      </c>
      <c r="AS122" s="121" t="n">
        <v>0</v>
      </c>
      <c r="AT122" s="121" t="n">
        <v>0</v>
      </c>
      <c r="AU122" s="121" t="n">
        <v>0</v>
      </c>
      <c r="AV122" s="121" t="n">
        <v>0</v>
      </c>
      <c r="AW122" s="121" t="n">
        <v>0</v>
      </c>
      <c r="AX122" s="121" t="n">
        <v>0</v>
      </c>
      <c r="AY122" s="121" t="n">
        <v>0</v>
      </c>
      <c r="AZ122" s="121" t="n">
        <v>0</v>
      </c>
      <c r="BA122" s="121" t="n">
        <v>0</v>
      </c>
      <c r="BB122" s="121" t="n">
        <v>0</v>
      </c>
      <c r="BC122" s="121" t="n">
        <v>0</v>
      </c>
      <c r="BD122" s="121" t="n">
        <v>0</v>
      </c>
      <c r="BE122" s="121" t="n">
        <v>0</v>
      </c>
      <c r="BF122" s="121" t="n">
        <v>0</v>
      </c>
      <c r="BG122" s="121" t="n">
        <v>0</v>
      </c>
      <c r="BH122" s="121" t="n">
        <v>0</v>
      </c>
      <c r="BI122" s="121" t="n">
        <v>0</v>
      </c>
      <c r="BJ122" s="121" t="n">
        <v>0</v>
      </c>
      <c r="BK122" s="121" t="n">
        <v>0</v>
      </c>
      <c r="BL122" s="121" t="n">
        <v>0</v>
      </c>
      <c r="BM122" s="121" t="n">
        <v>0</v>
      </c>
      <c r="BN122" s="121" t="n">
        <v>0</v>
      </c>
      <c r="BO122" s="121" t="n">
        <v>0</v>
      </c>
      <c r="BP122" s="121" t="n">
        <v>0</v>
      </c>
      <c r="BQ122" s="122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0" t="n">
        <v>0</v>
      </c>
      <c r="D123" s="121" t="n">
        <v>0</v>
      </c>
      <c r="E123" s="121" t="n">
        <v>0</v>
      </c>
      <c r="F123" s="121" t="n">
        <v>0</v>
      </c>
      <c r="G123" s="121" t="n">
        <v>0</v>
      </c>
      <c r="H123" s="121" t="n">
        <v>0</v>
      </c>
      <c r="I123" s="121" t="n">
        <v>0</v>
      </c>
      <c r="J123" s="121" t="n">
        <v>0</v>
      </c>
      <c r="K123" s="121" t="n">
        <v>0</v>
      </c>
      <c r="L123" s="121" t="n">
        <v>0</v>
      </c>
      <c r="M123" s="121" t="n">
        <v>0</v>
      </c>
      <c r="N123" s="121" t="n">
        <v>0</v>
      </c>
      <c r="O123" s="121" t="n">
        <v>0</v>
      </c>
      <c r="P123" s="121" t="n">
        <v>0</v>
      </c>
      <c r="Q123" s="121" t="n">
        <v>0</v>
      </c>
      <c r="R123" s="121" t="n">
        <v>0</v>
      </c>
      <c r="S123" s="121" t="n">
        <v>0</v>
      </c>
      <c r="T123" s="121" t="n">
        <v>0</v>
      </c>
      <c r="U123" s="121" t="n">
        <v>0</v>
      </c>
      <c r="V123" s="121" t="n">
        <v>0</v>
      </c>
      <c r="W123" s="121" t="n">
        <v>0</v>
      </c>
      <c r="X123" s="121" t="n">
        <v>0</v>
      </c>
      <c r="Y123" s="121" t="n">
        <v>0</v>
      </c>
      <c r="Z123" s="121" t="n">
        <v>0</v>
      </c>
      <c r="AA123" s="121" t="n">
        <v>0</v>
      </c>
      <c r="AB123" s="121" t="n">
        <v>0</v>
      </c>
      <c r="AC123" s="121" t="n">
        <v>0</v>
      </c>
      <c r="AD123" s="121" t="n">
        <v>0</v>
      </c>
      <c r="AE123" s="121" t="n">
        <v>0</v>
      </c>
      <c r="AF123" s="121" t="n">
        <v>0</v>
      </c>
      <c r="AG123" s="121" t="n">
        <v>0</v>
      </c>
      <c r="AH123" s="121" t="n">
        <v>0</v>
      </c>
      <c r="AI123" s="121" t="n">
        <v>0</v>
      </c>
      <c r="AJ123" s="121" t="n">
        <v>0</v>
      </c>
      <c r="AK123" s="121" t="n">
        <v>0</v>
      </c>
      <c r="AL123" s="121" t="n">
        <v>0</v>
      </c>
      <c r="AM123" s="121" t="n">
        <v>0</v>
      </c>
      <c r="AN123" s="121" t="n">
        <v>0</v>
      </c>
      <c r="AO123" s="121" t="n">
        <v>0</v>
      </c>
      <c r="AP123" s="121" t="n">
        <v>0</v>
      </c>
      <c r="AQ123" s="121" t="n">
        <v>0</v>
      </c>
      <c r="AR123" s="121" t="n">
        <v>0</v>
      </c>
      <c r="AS123" s="121" t="n">
        <v>0</v>
      </c>
      <c r="AT123" s="121" t="n">
        <v>0</v>
      </c>
      <c r="AU123" s="121" t="n">
        <v>0</v>
      </c>
      <c r="AV123" s="121" t="n">
        <v>0</v>
      </c>
      <c r="AW123" s="121" t="n">
        <v>0</v>
      </c>
      <c r="AX123" s="121" t="n">
        <v>0</v>
      </c>
      <c r="AY123" s="121" t="n">
        <v>0</v>
      </c>
      <c r="AZ123" s="121" t="n">
        <v>0</v>
      </c>
      <c r="BA123" s="121" t="n">
        <v>0</v>
      </c>
      <c r="BB123" s="121" t="n">
        <v>0</v>
      </c>
      <c r="BC123" s="121" t="n">
        <v>0</v>
      </c>
      <c r="BD123" s="121" t="n">
        <v>0</v>
      </c>
      <c r="BE123" s="121" t="n">
        <v>0</v>
      </c>
      <c r="BF123" s="121" t="n">
        <v>0</v>
      </c>
      <c r="BG123" s="121" t="n">
        <v>0</v>
      </c>
      <c r="BH123" s="121" t="n">
        <v>0</v>
      </c>
      <c r="BI123" s="121" t="n">
        <v>0</v>
      </c>
      <c r="BJ123" s="121" t="n">
        <v>0</v>
      </c>
      <c r="BK123" s="121" t="n">
        <v>0</v>
      </c>
      <c r="BL123" s="121" t="n">
        <v>0</v>
      </c>
      <c r="BM123" s="121" t="n">
        <v>0</v>
      </c>
      <c r="BN123" s="121" t="n">
        <v>0</v>
      </c>
      <c r="BO123" s="121" t="n">
        <v>0</v>
      </c>
      <c r="BP123" s="121" t="n">
        <v>0</v>
      </c>
      <c r="BQ123" s="122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0" t="n">
        <v>0.00000753698776740652</v>
      </c>
      <c r="D124" s="121" t="n">
        <v>0.00000658072243165414</v>
      </c>
      <c r="E124" s="121" t="n">
        <v>0</v>
      </c>
      <c r="F124" s="121" t="n">
        <v>0.0000499725151162726</v>
      </c>
      <c r="G124" s="121" t="n">
        <v>0.00014163177508757</v>
      </c>
      <c r="H124" s="121" t="n">
        <v>0.002645171590755</v>
      </c>
      <c r="I124" s="121" t="n">
        <v>0.00186066874622223</v>
      </c>
      <c r="J124" s="121" t="n">
        <v>0.0000102597073930603</v>
      </c>
      <c r="K124" s="121" t="n">
        <v>0</v>
      </c>
      <c r="L124" s="121" t="n">
        <v>0.0000984788101289623</v>
      </c>
      <c r="M124" s="121" t="n">
        <v>0</v>
      </c>
      <c r="N124" s="121" t="n">
        <v>0</v>
      </c>
      <c r="O124" s="121" t="n">
        <v>0.0000182505064514031</v>
      </c>
      <c r="P124" s="121" t="n">
        <v>0</v>
      </c>
      <c r="Q124" s="121" t="n">
        <v>0</v>
      </c>
      <c r="R124" s="121" t="n">
        <v>0</v>
      </c>
      <c r="S124" s="121" t="n">
        <v>0.000510972215881536</v>
      </c>
      <c r="T124" s="121" t="n">
        <v>0</v>
      </c>
      <c r="U124" s="121" t="n">
        <v>0.0000268155825347894</v>
      </c>
      <c r="V124" s="121" t="n">
        <v>0</v>
      </c>
      <c r="W124" s="121" t="n">
        <v>0.000094704355285391</v>
      </c>
      <c r="X124" s="121" t="n">
        <v>0.000520904108343747</v>
      </c>
      <c r="Y124" s="121" t="n">
        <v>0</v>
      </c>
      <c r="Z124" s="121" t="n">
        <v>0</v>
      </c>
      <c r="AA124" s="121" t="n">
        <v>0.0000164993359015935</v>
      </c>
      <c r="AB124" s="121" t="n">
        <v>0</v>
      </c>
      <c r="AC124" s="121" t="n">
        <v>0.00205163332847317</v>
      </c>
      <c r="AD124" s="121" t="n">
        <v>0.00138367532870435</v>
      </c>
      <c r="AE124" s="121" t="n">
        <v>0.000874371256400408</v>
      </c>
      <c r="AF124" s="121" t="n">
        <v>0.00000965773004704986</v>
      </c>
      <c r="AG124" s="121" t="n">
        <v>0</v>
      </c>
      <c r="AH124" s="121" t="n">
        <v>0.000216528887271724</v>
      </c>
      <c r="AI124" s="121" t="n">
        <v>0.000652130518625006</v>
      </c>
      <c r="AJ124" s="121" t="n">
        <v>0.0000283040229448939</v>
      </c>
      <c r="AK124" s="121" t="n">
        <v>0</v>
      </c>
      <c r="AL124" s="121" t="n">
        <v>0</v>
      </c>
      <c r="AM124" s="121" t="n">
        <v>0.00016256502600906</v>
      </c>
      <c r="AN124" s="121" t="n">
        <v>0.00056260406355206</v>
      </c>
      <c r="AO124" s="121" t="n">
        <v>0.0000121624908780313</v>
      </c>
      <c r="AP124" s="121" t="n">
        <v>0.00000362270931558591</v>
      </c>
      <c r="AQ124" s="121" t="n">
        <v>0.000900827832269919</v>
      </c>
      <c r="AR124" s="121" t="n">
        <v>0.0037542539298479</v>
      </c>
      <c r="AS124" s="121" t="n">
        <v>0.00436801633646632</v>
      </c>
      <c r="AT124" s="121" t="n">
        <v>0.000334769120893521</v>
      </c>
      <c r="AU124" s="121" t="n">
        <v>0.00266006311213133</v>
      </c>
      <c r="AV124" s="121" t="n">
        <v>0.0000359880519664495</v>
      </c>
      <c r="AW124" s="121" t="n">
        <v>0</v>
      </c>
      <c r="AX124" s="121" t="n">
        <v>0</v>
      </c>
      <c r="AY124" s="121" t="n">
        <v>0</v>
      </c>
      <c r="AZ124" s="121" t="n">
        <v>0.00039421663600962</v>
      </c>
      <c r="BA124" s="121" t="n">
        <v>0</v>
      </c>
      <c r="BB124" s="121" t="n">
        <v>0.00368293981716722</v>
      </c>
      <c r="BC124" s="121" t="n">
        <v>0</v>
      </c>
      <c r="BD124" s="121" t="n">
        <v>0.0161809261064863</v>
      </c>
      <c r="BE124" s="121" t="n">
        <v>0.0032351305401674</v>
      </c>
      <c r="BF124" s="121" t="n">
        <v>0.00809043983585466</v>
      </c>
      <c r="BG124" s="121" t="n">
        <v>0.00171714987918517</v>
      </c>
      <c r="BH124" s="121" t="n">
        <v>0.00912991016707896</v>
      </c>
      <c r="BI124" s="121" t="n">
        <v>0.0044283487576143</v>
      </c>
      <c r="BJ124" s="121" t="n">
        <v>0.000615325255190492</v>
      </c>
      <c r="BK124" s="121" t="n">
        <v>0.000463379696819567</v>
      </c>
      <c r="BL124" s="121" t="n">
        <v>0</v>
      </c>
      <c r="BM124" s="121" t="n">
        <v>0.00291343543717676</v>
      </c>
      <c r="BN124" s="121" t="n">
        <v>0</v>
      </c>
      <c r="BO124" s="121" t="n">
        <v>0</v>
      </c>
      <c r="BP124" s="121" t="n">
        <v>0.00371459997218952</v>
      </c>
      <c r="BQ124" s="122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0" t="n">
        <v>0</v>
      </c>
      <c r="D125" s="121" t="n">
        <v>0</v>
      </c>
      <c r="E125" s="121" t="n">
        <v>0</v>
      </c>
      <c r="F125" s="121" t="n">
        <v>0</v>
      </c>
      <c r="G125" s="121" t="n">
        <v>0</v>
      </c>
      <c r="H125" s="121" t="n">
        <v>0</v>
      </c>
      <c r="I125" s="121" t="n">
        <v>0</v>
      </c>
      <c r="J125" s="121" t="n">
        <v>0</v>
      </c>
      <c r="K125" s="121" t="n">
        <v>0</v>
      </c>
      <c r="L125" s="121" t="n">
        <v>0</v>
      </c>
      <c r="M125" s="121" t="n">
        <v>0</v>
      </c>
      <c r="N125" s="121" t="n">
        <v>0</v>
      </c>
      <c r="O125" s="121" t="n">
        <v>0</v>
      </c>
      <c r="P125" s="121" t="n">
        <v>0</v>
      </c>
      <c r="Q125" s="121" t="n">
        <v>0</v>
      </c>
      <c r="R125" s="121" t="n">
        <v>0</v>
      </c>
      <c r="S125" s="121" t="n">
        <v>0</v>
      </c>
      <c r="T125" s="121" t="n">
        <v>0</v>
      </c>
      <c r="U125" s="121" t="n">
        <v>0</v>
      </c>
      <c r="V125" s="121" t="n">
        <v>0</v>
      </c>
      <c r="W125" s="121" t="n">
        <v>0</v>
      </c>
      <c r="X125" s="121" t="n">
        <v>0</v>
      </c>
      <c r="Y125" s="121" t="n">
        <v>0</v>
      </c>
      <c r="Z125" s="121" t="n">
        <v>0</v>
      </c>
      <c r="AA125" s="121" t="n">
        <v>0</v>
      </c>
      <c r="AB125" s="121" t="n">
        <v>0</v>
      </c>
      <c r="AC125" s="121" t="n">
        <v>0</v>
      </c>
      <c r="AD125" s="121" t="n">
        <v>0</v>
      </c>
      <c r="AE125" s="121" t="n">
        <v>0</v>
      </c>
      <c r="AF125" s="121" t="n">
        <v>0</v>
      </c>
      <c r="AG125" s="121" t="n">
        <v>0</v>
      </c>
      <c r="AH125" s="121" t="n">
        <v>0</v>
      </c>
      <c r="AI125" s="121" t="n">
        <v>0</v>
      </c>
      <c r="AJ125" s="121" t="n">
        <v>0</v>
      </c>
      <c r="AK125" s="121" t="n">
        <v>0</v>
      </c>
      <c r="AL125" s="121" t="n">
        <v>0</v>
      </c>
      <c r="AM125" s="121" t="n">
        <v>0</v>
      </c>
      <c r="AN125" s="121" t="n">
        <v>0</v>
      </c>
      <c r="AO125" s="121" t="n">
        <v>0</v>
      </c>
      <c r="AP125" s="121" t="n">
        <v>0</v>
      </c>
      <c r="AQ125" s="121" t="n">
        <v>0</v>
      </c>
      <c r="AR125" s="121" t="n">
        <v>0</v>
      </c>
      <c r="AS125" s="121" t="n">
        <v>0</v>
      </c>
      <c r="AT125" s="121" t="n">
        <v>0</v>
      </c>
      <c r="AU125" s="121" t="n">
        <v>0</v>
      </c>
      <c r="AV125" s="121" t="n">
        <v>0</v>
      </c>
      <c r="AW125" s="121" t="n">
        <v>0</v>
      </c>
      <c r="AX125" s="121" t="n">
        <v>0</v>
      </c>
      <c r="AY125" s="121" t="n">
        <v>0</v>
      </c>
      <c r="AZ125" s="121" t="n">
        <v>0</v>
      </c>
      <c r="BA125" s="121" t="n">
        <v>0</v>
      </c>
      <c r="BB125" s="121" t="n">
        <v>0</v>
      </c>
      <c r="BC125" s="121" t="n">
        <v>0</v>
      </c>
      <c r="BD125" s="121" t="n">
        <v>0</v>
      </c>
      <c r="BE125" s="121" t="n">
        <v>0</v>
      </c>
      <c r="BF125" s="121" t="n">
        <v>0</v>
      </c>
      <c r="BG125" s="121" t="n">
        <v>0</v>
      </c>
      <c r="BH125" s="121" t="n">
        <v>0</v>
      </c>
      <c r="BI125" s="121" t="n">
        <v>0</v>
      </c>
      <c r="BJ125" s="121" t="n">
        <v>0</v>
      </c>
      <c r="BK125" s="121" t="n">
        <v>0</v>
      </c>
      <c r="BL125" s="121" t="n">
        <v>0</v>
      </c>
      <c r="BM125" s="121" t="n">
        <v>0</v>
      </c>
      <c r="BN125" s="121" t="n">
        <v>0</v>
      </c>
      <c r="BO125" s="121" t="n">
        <v>0</v>
      </c>
      <c r="BP125" s="121" t="n">
        <v>0</v>
      </c>
      <c r="BQ125" s="122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0" t="n">
        <v>0</v>
      </c>
      <c r="D126" s="121" t="n">
        <v>0</v>
      </c>
      <c r="E126" s="121" t="n">
        <v>0</v>
      </c>
      <c r="F126" s="121" t="n">
        <v>0</v>
      </c>
      <c r="G126" s="121" t="n">
        <v>0</v>
      </c>
      <c r="H126" s="121" t="n">
        <v>0</v>
      </c>
      <c r="I126" s="121" t="n">
        <v>0</v>
      </c>
      <c r="J126" s="121" t="n">
        <v>0</v>
      </c>
      <c r="K126" s="121" t="n">
        <v>0</v>
      </c>
      <c r="L126" s="121" t="n">
        <v>0</v>
      </c>
      <c r="M126" s="121" t="n">
        <v>0</v>
      </c>
      <c r="N126" s="121" t="n">
        <v>0</v>
      </c>
      <c r="O126" s="121" t="n">
        <v>0</v>
      </c>
      <c r="P126" s="121" t="n">
        <v>0</v>
      </c>
      <c r="Q126" s="121" t="n">
        <v>0</v>
      </c>
      <c r="R126" s="121" t="n">
        <v>0</v>
      </c>
      <c r="S126" s="121" t="n">
        <v>0</v>
      </c>
      <c r="T126" s="121" t="n">
        <v>0</v>
      </c>
      <c r="U126" s="121" t="n">
        <v>0</v>
      </c>
      <c r="V126" s="121" t="n">
        <v>0</v>
      </c>
      <c r="W126" s="121" t="n">
        <v>0</v>
      </c>
      <c r="X126" s="121" t="n">
        <v>0</v>
      </c>
      <c r="Y126" s="121" t="n">
        <v>0</v>
      </c>
      <c r="Z126" s="121" t="n">
        <v>0</v>
      </c>
      <c r="AA126" s="121" t="n">
        <v>0</v>
      </c>
      <c r="AB126" s="121" t="n">
        <v>0</v>
      </c>
      <c r="AC126" s="121" t="n">
        <v>0</v>
      </c>
      <c r="AD126" s="121" t="n">
        <v>0</v>
      </c>
      <c r="AE126" s="121" t="n">
        <v>0</v>
      </c>
      <c r="AF126" s="121" t="n">
        <v>0</v>
      </c>
      <c r="AG126" s="121" t="n">
        <v>0</v>
      </c>
      <c r="AH126" s="121" t="n">
        <v>0</v>
      </c>
      <c r="AI126" s="121" t="n">
        <v>0</v>
      </c>
      <c r="AJ126" s="121" t="n">
        <v>0</v>
      </c>
      <c r="AK126" s="121" t="n">
        <v>0</v>
      </c>
      <c r="AL126" s="121" t="n">
        <v>0</v>
      </c>
      <c r="AM126" s="121" t="n">
        <v>0</v>
      </c>
      <c r="AN126" s="121" t="n">
        <v>0</v>
      </c>
      <c r="AO126" s="121" t="n">
        <v>0</v>
      </c>
      <c r="AP126" s="121" t="n">
        <v>0</v>
      </c>
      <c r="AQ126" s="121" t="n">
        <v>0</v>
      </c>
      <c r="AR126" s="121" t="n">
        <v>0</v>
      </c>
      <c r="AS126" s="121" t="n">
        <v>0</v>
      </c>
      <c r="AT126" s="121" t="n">
        <v>0</v>
      </c>
      <c r="AU126" s="121" t="n">
        <v>0</v>
      </c>
      <c r="AV126" s="121" t="n">
        <v>0</v>
      </c>
      <c r="AW126" s="121" t="n">
        <v>0</v>
      </c>
      <c r="AX126" s="121" t="n">
        <v>0</v>
      </c>
      <c r="AY126" s="121" t="n">
        <v>0</v>
      </c>
      <c r="AZ126" s="121" t="n">
        <v>0</v>
      </c>
      <c r="BA126" s="121" t="n">
        <v>0</v>
      </c>
      <c r="BB126" s="121" t="n">
        <v>0</v>
      </c>
      <c r="BC126" s="121" t="n">
        <v>0</v>
      </c>
      <c r="BD126" s="121" t="n">
        <v>0</v>
      </c>
      <c r="BE126" s="121" t="n">
        <v>0</v>
      </c>
      <c r="BF126" s="121" t="n">
        <v>0</v>
      </c>
      <c r="BG126" s="121" t="n">
        <v>0</v>
      </c>
      <c r="BH126" s="121" t="n">
        <v>0</v>
      </c>
      <c r="BI126" s="121" t="n">
        <v>0</v>
      </c>
      <c r="BJ126" s="121" t="n">
        <v>0.0000788855252724523</v>
      </c>
      <c r="BK126" s="121" t="n">
        <v>0.0000170893917636436</v>
      </c>
      <c r="BL126" s="121" t="n">
        <v>0</v>
      </c>
      <c r="BM126" s="121" t="n">
        <v>0.0000591961167471384</v>
      </c>
      <c r="BN126" s="121" t="n">
        <v>0.12122143297009</v>
      </c>
      <c r="BO126" s="121" t="n">
        <v>0</v>
      </c>
      <c r="BP126" s="121" t="n">
        <v>0</v>
      </c>
      <c r="BQ126" s="122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0" t="n">
        <v>0</v>
      </c>
      <c r="D127" s="121" t="n">
        <v>0</v>
      </c>
      <c r="E127" s="121" t="n">
        <v>0</v>
      </c>
      <c r="F127" s="121" t="n">
        <v>0</v>
      </c>
      <c r="G127" s="121" t="n">
        <v>0</v>
      </c>
      <c r="H127" s="121" t="n">
        <v>0</v>
      </c>
      <c r="I127" s="121" t="n">
        <v>0</v>
      </c>
      <c r="J127" s="121" t="n">
        <v>0</v>
      </c>
      <c r="K127" s="121" t="n">
        <v>0</v>
      </c>
      <c r="L127" s="121" t="n">
        <v>0</v>
      </c>
      <c r="M127" s="121" t="n">
        <v>0</v>
      </c>
      <c r="N127" s="121" t="n">
        <v>0</v>
      </c>
      <c r="O127" s="121" t="n">
        <v>0</v>
      </c>
      <c r="P127" s="121" t="n">
        <v>0</v>
      </c>
      <c r="Q127" s="121" t="n">
        <v>0</v>
      </c>
      <c r="R127" s="121" t="n">
        <v>0</v>
      </c>
      <c r="S127" s="121" t="n">
        <v>0</v>
      </c>
      <c r="T127" s="121" t="n">
        <v>0</v>
      </c>
      <c r="U127" s="121" t="n">
        <v>0</v>
      </c>
      <c r="V127" s="121" t="n">
        <v>0</v>
      </c>
      <c r="W127" s="121" t="n">
        <v>0</v>
      </c>
      <c r="X127" s="121" t="n">
        <v>0</v>
      </c>
      <c r="Y127" s="121" t="n">
        <v>0</v>
      </c>
      <c r="Z127" s="121" t="n">
        <v>0</v>
      </c>
      <c r="AA127" s="121" t="n">
        <v>0</v>
      </c>
      <c r="AB127" s="121" t="n">
        <v>0</v>
      </c>
      <c r="AC127" s="121" t="n">
        <v>0</v>
      </c>
      <c r="AD127" s="121" t="n">
        <v>0</v>
      </c>
      <c r="AE127" s="121" t="n">
        <v>0</v>
      </c>
      <c r="AF127" s="121" t="n">
        <v>0</v>
      </c>
      <c r="AG127" s="121" t="n">
        <v>0</v>
      </c>
      <c r="AH127" s="121" t="n">
        <v>0</v>
      </c>
      <c r="AI127" s="121" t="n">
        <v>0</v>
      </c>
      <c r="AJ127" s="121" t="n">
        <v>0</v>
      </c>
      <c r="AK127" s="121" t="n">
        <v>0</v>
      </c>
      <c r="AL127" s="121" t="n">
        <v>0</v>
      </c>
      <c r="AM127" s="121" t="n">
        <v>0</v>
      </c>
      <c r="AN127" s="121" t="n">
        <v>0</v>
      </c>
      <c r="AO127" s="121" t="n">
        <v>0</v>
      </c>
      <c r="AP127" s="121" t="n">
        <v>0</v>
      </c>
      <c r="AQ127" s="121" t="n">
        <v>0.000000771800387832592</v>
      </c>
      <c r="AR127" s="121" t="n">
        <v>0</v>
      </c>
      <c r="AS127" s="121" t="n">
        <v>0</v>
      </c>
      <c r="AT127" s="121" t="n">
        <v>0</v>
      </c>
      <c r="AU127" s="121" t="n">
        <v>0</v>
      </c>
      <c r="AV127" s="121" t="n">
        <v>0.000719761148813348</v>
      </c>
      <c r="AW127" s="121" t="n">
        <v>0</v>
      </c>
      <c r="AX127" s="121" t="n">
        <v>0</v>
      </c>
      <c r="AY127" s="121" t="n">
        <v>0.0636784894607161</v>
      </c>
      <c r="AZ127" s="121" t="n">
        <v>0.00241627529942904</v>
      </c>
      <c r="BA127" s="121" t="n">
        <v>0</v>
      </c>
      <c r="BB127" s="121" t="n">
        <v>0</v>
      </c>
      <c r="BC127" s="121" t="n">
        <v>0</v>
      </c>
      <c r="BD127" s="121" t="n">
        <v>0</v>
      </c>
      <c r="BE127" s="121" t="n">
        <v>0</v>
      </c>
      <c r="BF127" s="121" t="n">
        <v>0.000909515714292517</v>
      </c>
      <c r="BG127" s="121" t="n">
        <v>0</v>
      </c>
      <c r="BH127" s="121" t="n">
        <v>0.0000993447221393481</v>
      </c>
      <c r="BI127" s="121" t="n">
        <v>0</v>
      </c>
      <c r="BJ127" s="121" t="n">
        <v>0.00100323992636023</v>
      </c>
      <c r="BK127" s="121" t="n">
        <v>0.00025918914778464</v>
      </c>
      <c r="BL127" s="121" t="n">
        <v>0</v>
      </c>
      <c r="BM127" s="121" t="n">
        <v>0.00033544471251929</v>
      </c>
      <c r="BN127" s="121" t="n">
        <v>0</v>
      </c>
      <c r="BO127" s="121" t="n">
        <v>0.0236103966919943</v>
      </c>
      <c r="BP127" s="121" t="n">
        <v>0.00804075703403946</v>
      </c>
      <c r="BQ127" s="122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0" t="n">
        <v>0.000346701437303567</v>
      </c>
      <c r="D128" s="121" t="n">
        <v>0.000230325285109799</v>
      </c>
      <c r="E128" s="121" t="n">
        <v>0.000501716398204383</v>
      </c>
      <c r="F128" s="121" t="n">
        <v>0.0020988456349008</v>
      </c>
      <c r="G128" s="121" t="n">
        <v>0.00376209402579469</v>
      </c>
      <c r="H128" s="121" t="n">
        <v>0.00381257717219418</v>
      </c>
      <c r="I128" s="121" t="n">
        <v>0.00295517977343622</v>
      </c>
      <c r="J128" s="121" t="n">
        <v>0.000831036298844757</v>
      </c>
      <c r="K128" s="121" t="n">
        <v>0.00133837649112598</v>
      </c>
      <c r="L128" s="121" t="n">
        <v>0.000790907943854768</v>
      </c>
      <c r="M128" s="121" t="n">
        <v>0.00179517213281727</v>
      </c>
      <c r="N128" s="121" t="n">
        <v>0.00101949789728559</v>
      </c>
      <c r="O128" s="121" t="n">
        <v>0.00094902633548081</v>
      </c>
      <c r="P128" s="121" t="n">
        <v>0.00161066955684008</v>
      </c>
      <c r="Q128" s="121" t="n">
        <v>0.00141397555190659</v>
      </c>
      <c r="R128" s="121" t="n">
        <v>0.00256982898399976</v>
      </c>
      <c r="S128" s="121" t="n">
        <v>0.00145992061681646</v>
      </c>
      <c r="T128" s="121" t="n">
        <v>0.00164065063516617</v>
      </c>
      <c r="U128" s="121" t="n">
        <v>0.000355306468588897</v>
      </c>
      <c r="V128" s="121" t="n">
        <v>0.00115306477295606</v>
      </c>
      <c r="W128" s="121" t="n">
        <v>0.000718638931289205</v>
      </c>
      <c r="X128" s="121" t="n">
        <v>0.000645468134257372</v>
      </c>
      <c r="Y128" s="121" t="n">
        <v>0.00115593112244898</v>
      </c>
      <c r="Z128" s="121" t="n">
        <v>0.00166570484234825</v>
      </c>
      <c r="AA128" s="121" t="n">
        <v>0.00169943159787819</v>
      </c>
      <c r="AB128" s="121" t="n">
        <v>0.00202651153919512</v>
      </c>
      <c r="AC128" s="121" t="n">
        <v>0.000919601506014061</v>
      </c>
      <c r="AD128" s="121" t="n">
        <v>0.000833925739596435</v>
      </c>
      <c r="AE128" s="121" t="n">
        <v>0.00229515271593071</v>
      </c>
      <c r="AF128" s="121" t="n">
        <v>0.00109132349532566</v>
      </c>
      <c r="AG128" s="121" t="n">
        <v>0.00126336856588905</v>
      </c>
      <c r="AH128" s="121" t="n">
        <v>0.00163169982909684</v>
      </c>
      <c r="AI128" s="121" t="n">
        <v>0.00152728627304898</v>
      </c>
      <c r="AJ128" s="121" t="n">
        <v>0.00168880670239263</v>
      </c>
      <c r="AK128" s="121" t="n">
        <v>0.00157845646090929</v>
      </c>
      <c r="AL128" s="121" t="n">
        <v>0.00163487738419619</v>
      </c>
      <c r="AM128" s="121" t="n">
        <v>0</v>
      </c>
      <c r="AN128" s="121" t="n">
        <v>0</v>
      </c>
      <c r="AO128" s="121" t="n">
        <v>0</v>
      </c>
      <c r="AP128" s="121" t="n">
        <v>0</v>
      </c>
      <c r="AQ128" s="121" t="n">
        <v>0.000125031643811088</v>
      </c>
      <c r="AR128" s="121" t="n">
        <v>0.000162983653993225</v>
      </c>
      <c r="AS128" s="121" t="n">
        <v>0.000130197031507682</v>
      </c>
      <c r="AT128" s="121" t="n">
        <v>0.000156225589751601</v>
      </c>
      <c r="AU128" s="121" t="n">
        <v>0.00846993748379476</v>
      </c>
      <c r="AV128" s="121" t="n">
        <v>0.000395868571634217</v>
      </c>
      <c r="AW128" s="121" t="n">
        <v>0.000166102160050264</v>
      </c>
      <c r="AX128" s="121" t="n">
        <v>0.00016756968105904</v>
      </c>
      <c r="AY128" s="121" t="n">
        <v>0.000319095591922323</v>
      </c>
      <c r="AZ128" s="121" t="n">
        <v>0.00038351140646816</v>
      </c>
      <c r="BA128" s="121" t="n">
        <v>0.000340481452720865</v>
      </c>
      <c r="BB128" s="121" t="n">
        <v>0.000152540257531097</v>
      </c>
      <c r="BC128" s="121" t="n">
        <v>0.0000265727969588215</v>
      </c>
      <c r="BD128" s="121" t="n">
        <v>0.000349936355325375</v>
      </c>
      <c r="BE128" s="121" t="n">
        <v>0.000445214736607782</v>
      </c>
      <c r="BF128" s="121" t="n">
        <v>0.000190803281816447</v>
      </c>
      <c r="BG128" s="121" t="n">
        <v>0.000495059716578312</v>
      </c>
      <c r="BH128" s="121" t="n">
        <v>0.000313317922167243</v>
      </c>
      <c r="BI128" s="121" t="n">
        <v>0.0005801002413217</v>
      </c>
      <c r="BJ128" s="121" t="n">
        <v>0</v>
      </c>
      <c r="BK128" s="121" t="n">
        <v>0</v>
      </c>
      <c r="BL128" s="121" t="n">
        <v>0</v>
      </c>
      <c r="BM128" s="121" t="n">
        <v>0</v>
      </c>
      <c r="BN128" s="121" t="n">
        <v>0</v>
      </c>
      <c r="BO128" s="121" t="n">
        <v>0</v>
      </c>
      <c r="BP128" s="121" t="n">
        <v>0.0000639836201932305</v>
      </c>
      <c r="BQ128" s="122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0" t="n">
        <v>0</v>
      </c>
      <c r="D129" s="121" t="n">
        <v>0</v>
      </c>
      <c r="E129" s="121" t="n">
        <v>0.000184842883554996</v>
      </c>
      <c r="F129" s="121" t="n">
        <v>0</v>
      </c>
      <c r="G129" s="121" t="n">
        <v>0.0005377654676652</v>
      </c>
      <c r="H129" s="121" t="n">
        <v>0</v>
      </c>
      <c r="I129" s="121" t="n">
        <v>0.00010945110272342</v>
      </c>
      <c r="J129" s="121" t="n">
        <v>0</v>
      </c>
      <c r="K129" s="121" t="n">
        <v>0</v>
      </c>
      <c r="L129" s="121" t="n">
        <v>0.00000615492563331123</v>
      </c>
      <c r="M129" s="121" t="n">
        <v>0</v>
      </c>
      <c r="N129" s="121" t="n">
        <v>0</v>
      </c>
      <c r="O129" s="121" t="n">
        <v>0.000273757596782215</v>
      </c>
      <c r="P129" s="121" t="n">
        <v>0</v>
      </c>
      <c r="Q129" s="121" t="n">
        <v>0</v>
      </c>
      <c r="R129" s="121" t="n">
        <v>0</v>
      </c>
      <c r="S129" s="121" t="n">
        <v>0</v>
      </c>
      <c r="T129" s="121" t="n">
        <v>0.000750011718957503</v>
      </c>
      <c r="U129" s="121" t="n">
        <v>0</v>
      </c>
      <c r="V129" s="121" t="n">
        <v>0</v>
      </c>
      <c r="W129" s="121" t="n">
        <v>0</v>
      </c>
      <c r="X129" s="121" t="n">
        <v>0</v>
      </c>
      <c r="Y129" s="121" t="n">
        <v>0</v>
      </c>
      <c r="Z129" s="121" t="n">
        <v>0</v>
      </c>
      <c r="AA129" s="121" t="n">
        <v>0</v>
      </c>
      <c r="AB129" s="121" t="n">
        <v>0.0000238413122266004</v>
      </c>
      <c r="AC129" s="121" t="n">
        <v>0.000163158359341918</v>
      </c>
      <c r="AD129" s="121" t="n">
        <v>0.0000410127412929619</v>
      </c>
      <c r="AE129" s="121" t="n">
        <v>0.000357594102098903</v>
      </c>
      <c r="AF129" s="121" t="n">
        <v>0.00210800159320045</v>
      </c>
      <c r="AG129" s="121" t="n">
        <v>0.000819471045731196</v>
      </c>
      <c r="AH129" s="121" t="n">
        <v>0.000173415625380162</v>
      </c>
      <c r="AI129" s="121" t="n">
        <v>0.0000106431099170638</v>
      </c>
      <c r="AJ129" s="121" t="n">
        <v>0</v>
      </c>
      <c r="AK129" s="121" t="n">
        <v>0</v>
      </c>
      <c r="AL129" s="121" t="n">
        <v>0.0000531667442032313</v>
      </c>
      <c r="AM129" s="121" t="n">
        <v>0.0000500200080048283</v>
      </c>
      <c r="AN129" s="121" t="n">
        <v>0.00275271186168183</v>
      </c>
      <c r="AO129" s="121" t="n">
        <v>0</v>
      </c>
      <c r="AP129" s="121" t="n">
        <v>0.000294701093723263</v>
      </c>
      <c r="AQ129" s="121" t="n">
        <v>0.00307915832871067</v>
      </c>
      <c r="AR129" s="121" t="n">
        <v>0.00128516508113022</v>
      </c>
      <c r="AS129" s="121" t="n">
        <v>0.000130197031511917</v>
      </c>
      <c r="AT129" s="121" t="n">
        <v>0.0000223179413938119</v>
      </c>
      <c r="AU129" s="121" t="n">
        <v>0.00142540859787331</v>
      </c>
      <c r="AV129" s="121" t="n">
        <v>0.00196780894216733</v>
      </c>
      <c r="AW129" s="121" t="n">
        <v>0.000599293406153637</v>
      </c>
      <c r="AX129" s="121" t="n">
        <v>0.00214516278714154</v>
      </c>
      <c r="AY129" s="121" t="n">
        <v>0.00463156423517079</v>
      </c>
      <c r="AZ129" s="121" t="n">
        <v>0.0237762873458402</v>
      </c>
      <c r="BA129" s="121" t="n">
        <v>0.0102184790400992</v>
      </c>
      <c r="BB129" s="121" t="n">
        <v>0.00256941670627136</v>
      </c>
      <c r="BC129" s="121" t="n">
        <v>0.000196573804841149</v>
      </c>
      <c r="BD129" s="121" t="n">
        <v>0.00231787694018782</v>
      </c>
      <c r="BE129" s="121" t="n">
        <v>0.000781030946954836</v>
      </c>
      <c r="BF129" s="121" t="n">
        <v>0.00116982256067208</v>
      </c>
      <c r="BG129" s="121" t="n">
        <v>0.00334913058631038</v>
      </c>
      <c r="BH129" s="121" t="n">
        <v>0.00607393435059278</v>
      </c>
      <c r="BI129" s="121" t="n">
        <v>0.000440876183418832</v>
      </c>
      <c r="BJ129" s="121" t="n">
        <v>0.000999990312995534</v>
      </c>
      <c r="BK129" s="121" t="n">
        <v>0.00026326741543563</v>
      </c>
      <c r="BL129" s="121" t="n">
        <v>0.00474206780856953</v>
      </c>
      <c r="BM129" s="121" t="n">
        <v>0.00170195193711633</v>
      </c>
      <c r="BN129" s="121" t="n">
        <v>0.00318123309952663</v>
      </c>
      <c r="BO129" s="121" t="n">
        <v>0.000488874483303045</v>
      </c>
      <c r="BP129" s="121" t="n">
        <v>0.00132700622418193</v>
      </c>
      <c r="BQ129" s="122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0" t="n">
        <v>0</v>
      </c>
      <c r="D130" s="121" t="n">
        <v>0</v>
      </c>
      <c r="E130" s="121" t="n">
        <v>0</v>
      </c>
      <c r="F130" s="121" t="n">
        <v>0</v>
      </c>
      <c r="G130" s="121" t="n">
        <v>0</v>
      </c>
      <c r="H130" s="121" t="n">
        <v>0</v>
      </c>
      <c r="I130" s="121" t="n">
        <v>0</v>
      </c>
      <c r="J130" s="121" t="n">
        <v>0</v>
      </c>
      <c r="K130" s="121" t="n">
        <v>0</v>
      </c>
      <c r="L130" s="121" t="n">
        <v>0</v>
      </c>
      <c r="M130" s="121" t="n">
        <v>0</v>
      </c>
      <c r="N130" s="121" t="n">
        <v>0</v>
      </c>
      <c r="O130" s="121" t="n">
        <v>0</v>
      </c>
      <c r="P130" s="121" t="n">
        <v>0</v>
      </c>
      <c r="Q130" s="121" t="n">
        <v>0</v>
      </c>
      <c r="R130" s="121" t="n">
        <v>0</v>
      </c>
      <c r="S130" s="121" t="n">
        <v>0</v>
      </c>
      <c r="T130" s="121" t="n">
        <v>0</v>
      </c>
      <c r="U130" s="121" t="n">
        <v>0</v>
      </c>
      <c r="V130" s="121" t="n">
        <v>0</v>
      </c>
      <c r="W130" s="121" t="n">
        <v>0</v>
      </c>
      <c r="X130" s="121" t="n">
        <v>0</v>
      </c>
      <c r="Y130" s="121" t="n">
        <v>0</v>
      </c>
      <c r="Z130" s="121" t="n">
        <v>0</v>
      </c>
      <c r="AA130" s="121" t="n">
        <v>0</v>
      </c>
      <c r="AB130" s="121" t="n">
        <v>0</v>
      </c>
      <c r="AC130" s="121" t="n">
        <v>0</v>
      </c>
      <c r="AD130" s="121" t="n">
        <v>0</v>
      </c>
      <c r="AE130" s="121" t="n">
        <v>0</v>
      </c>
      <c r="AF130" s="121" t="n">
        <v>0</v>
      </c>
      <c r="AG130" s="121" t="n">
        <v>0</v>
      </c>
      <c r="AH130" s="121" t="n">
        <v>0</v>
      </c>
      <c r="AI130" s="121" t="n">
        <v>0</v>
      </c>
      <c r="AJ130" s="121" t="n">
        <v>0</v>
      </c>
      <c r="AK130" s="121" t="n">
        <v>0</v>
      </c>
      <c r="AL130" s="121" t="n">
        <v>0</v>
      </c>
      <c r="AM130" s="121" t="n">
        <v>0</v>
      </c>
      <c r="AN130" s="121" t="n">
        <v>0</v>
      </c>
      <c r="AO130" s="121" t="n">
        <v>0</v>
      </c>
      <c r="AP130" s="121" t="n">
        <v>0</v>
      </c>
      <c r="AQ130" s="121" t="n">
        <v>0</v>
      </c>
      <c r="AR130" s="121" t="n">
        <v>0</v>
      </c>
      <c r="AS130" s="121" t="n">
        <v>0</v>
      </c>
      <c r="AT130" s="121" t="n">
        <v>0</v>
      </c>
      <c r="AU130" s="121" t="n">
        <v>0</v>
      </c>
      <c r="AV130" s="121" t="n">
        <v>0.00431856623600428</v>
      </c>
      <c r="AW130" s="121" t="n">
        <v>0.0000866619965478562</v>
      </c>
      <c r="AX130" s="121" t="n">
        <v>0</v>
      </c>
      <c r="AY130" s="121" t="n">
        <v>0</v>
      </c>
      <c r="AZ130" s="121" t="n">
        <v>0</v>
      </c>
      <c r="BA130" s="121" t="n">
        <v>0</v>
      </c>
      <c r="BB130" s="121" t="n">
        <v>0.00108424367748032</v>
      </c>
      <c r="BC130" s="121" t="n">
        <v>0.00000312621140691631</v>
      </c>
      <c r="BD130" s="121" t="n">
        <v>0</v>
      </c>
      <c r="BE130" s="121" t="n">
        <v>0</v>
      </c>
      <c r="BF130" s="121" t="n">
        <v>0.00431147425824278</v>
      </c>
      <c r="BG130" s="121" t="n">
        <v>0</v>
      </c>
      <c r="BH130" s="121" t="n">
        <v>0.000068777104865895</v>
      </c>
      <c r="BI130" s="121" t="n">
        <v>0</v>
      </c>
      <c r="BJ130" s="121" t="n">
        <v>0.00000349339282969044</v>
      </c>
      <c r="BK130" s="121" t="n">
        <v>0.000108232814480277</v>
      </c>
      <c r="BL130" s="121" t="n">
        <v>0</v>
      </c>
      <c r="BM130" s="121" t="n">
        <v>0.00592200511018449</v>
      </c>
      <c r="BN130" s="121" t="n">
        <v>0.00685059259278414</v>
      </c>
      <c r="BO130" s="121" t="n">
        <v>0</v>
      </c>
      <c r="BP130" s="121" t="n">
        <v>0.00247886706144591</v>
      </c>
      <c r="BQ130" s="122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23" t="n">
        <v>0</v>
      </c>
      <c r="D131" s="124" t="n">
        <v>0</v>
      </c>
      <c r="E131" s="124" t="n">
        <v>0</v>
      </c>
      <c r="F131" s="124" t="n">
        <v>0</v>
      </c>
      <c r="G131" s="124" t="n">
        <v>0</v>
      </c>
      <c r="H131" s="124" t="n">
        <v>0</v>
      </c>
      <c r="I131" s="124" t="n">
        <v>0</v>
      </c>
      <c r="J131" s="124" t="n">
        <v>0</v>
      </c>
      <c r="K131" s="124" t="n">
        <v>0</v>
      </c>
      <c r="L131" s="124" t="n">
        <v>0</v>
      </c>
      <c r="M131" s="124" t="n">
        <v>0</v>
      </c>
      <c r="N131" s="124" t="n">
        <v>0</v>
      </c>
      <c r="O131" s="124" t="n">
        <v>0</v>
      </c>
      <c r="P131" s="124" t="n">
        <v>0</v>
      </c>
      <c r="Q131" s="124" t="n">
        <v>0</v>
      </c>
      <c r="R131" s="124" t="n">
        <v>0</v>
      </c>
      <c r="S131" s="124" t="n">
        <v>0</v>
      </c>
      <c r="T131" s="124" t="n">
        <v>0</v>
      </c>
      <c r="U131" s="124" t="n">
        <v>0</v>
      </c>
      <c r="V131" s="124" t="n">
        <v>0</v>
      </c>
      <c r="W131" s="124" t="n">
        <v>0</v>
      </c>
      <c r="X131" s="124" t="n">
        <v>0</v>
      </c>
      <c r="Y131" s="124" t="n">
        <v>0</v>
      </c>
      <c r="Z131" s="124" t="n">
        <v>0</v>
      </c>
      <c r="AA131" s="124" t="n">
        <v>0</v>
      </c>
      <c r="AB131" s="124" t="n">
        <v>0</v>
      </c>
      <c r="AC131" s="124" t="n">
        <v>0</v>
      </c>
      <c r="AD131" s="124" t="n">
        <v>0</v>
      </c>
      <c r="AE131" s="124" t="n">
        <v>0</v>
      </c>
      <c r="AF131" s="124" t="n">
        <v>0</v>
      </c>
      <c r="AG131" s="124" t="n">
        <v>0</v>
      </c>
      <c r="AH131" s="124" t="n">
        <v>0</v>
      </c>
      <c r="AI131" s="124" t="n">
        <v>0</v>
      </c>
      <c r="AJ131" s="124" t="n">
        <v>0</v>
      </c>
      <c r="AK131" s="124" t="n">
        <v>0</v>
      </c>
      <c r="AL131" s="124" t="n">
        <v>0</v>
      </c>
      <c r="AM131" s="124" t="n">
        <v>0</v>
      </c>
      <c r="AN131" s="124" t="n">
        <v>0</v>
      </c>
      <c r="AO131" s="124" t="n">
        <v>0</v>
      </c>
      <c r="AP131" s="124" t="n">
        <v>0</v>
      </c>
      <c r="AQ131" s="124" t="n">
        <v>0</v>
      </c>
      <c r="AR131" s="124" t="n">
        <v>0</v>
      </c>
      <c r="AS131" s="124" t="n">
        <v>0</v>
      </c>
      <c r="AT131" s="124" t="n">
        <v>0</v>
      </c>
      <c r="AU131" s="124" t="n">
        <v>0</v>
      </c>
      <c r="AV131" s="124" t="n">
        <v>0</v>
      </c>
      <c r="AW131" s="124" t="n">
        <v>0</v>
      </c>
      <c r="AX131" s="124" t="n">
        <v>0</v>
      </c>
      <c r="AY131" s="124" t="n">
        <v>0</v>
      </c>
      <c r="AZ131" s="124" t="n">
        <v>0</v>
      </c>
      <c r="BA131" s="124" t="n">
        <v>0</v>
      </c>
      <c r="BB131" s="124" t="n">
        <v>0</v>
      </c>
      <c r="BC131" s="124" t="n">
        <v>0</v>
      </c>
      <c r="BD131" s="124" t="n">
        <v>0</v>
      </c>
      <c r="BE131" s="124" t="n">
        <v>0</v>
      </c>
      <c r="BF131" s="124" t="n">
        <v>0</v>
      </c>
      <c r="BG131" s="124" t="n">
        <v>0</v>
      </c>
      <c r="BH131" s="124" t="n">
        <v>0</v>
      </c>
      <c r="BI131" s="124" t="n">
        <v>0</v>
      </c>
      <c r="BJ131" s="124" t="n">
        <v>0</v>
      </c>
      <c r="BK131" s="124" t="n">
        <v>0</v>
      </c>
      <c r="BL131" s="124" t="n">
        <v>0</v>
      </c>
      <c r="BM131" s="124" t="n">
        <v>0</v>
      </c>
      <c r="BN131" s="124" t="n">
        <v>0</v>
      </c>
      <c r="BO131" s="124" t="n">
        <v>0</v>
      </c>
      <c r="BP131" s="124" t="n">
        <v>0</v>
      </c>
      <c r="BQ131" s="12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27" t="n">
        <v>0.000321860660887412</v>
      </c>
      <c r="D6" s="128" t="n">
        <v>0.000755357759494831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0.000135529220381899</v>
      </c>
      <c r="K6" s="128" t="n">
        <v>0</v>
      </c>
      <c r="L6" s="128" t="n">
        <v>0.0233228729537068</v>
      </c>
      <c r="M6" s="128" t="n">
        <v>0.00363950185801765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0.000388849814789086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0.0000359880526709123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0.000194368510891642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9" t="n">
        <v>0.0000764921943428922</v>
      </c>
      <c r="D7" s="130" t="n">
        <v>0.000829551517140466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0.0000802480326151081</v>
      </c>
      <c r="K7" s="130" t="n">
        <v>0</v>
      </c>
      <c r="L7" s="130" t="n">
        <v>0.00119989295734365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0.0000114605968884012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0.0000462207394847323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0.00000822062048186453</v>
      </c>
      <c r="BK7" s="130" t="n">
        <v>0</v>
      </c>
      <c r="BL7" s="130" t="n">
        <v>0</v>
      </c>
      <c r="BM7" s="130" t="n">
        <v>0.000000124995565781202</v>
      </c>
      <c r="BN7" s="130" t="n">
        <v>0</v>
      </c>
      <c r="BO7" s="130" t="n">
        <v>0</v>
      </c>
      <c r="BP7" s="130" t="n">
        <v>0</v>
      </c>
      <c r="BQ7" s="134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9" t="n">
        <v>0.0000154224080939146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0.0000421781756455249</v>
      </c>
      <c r="M8" s="130" t="n">
        <v>0</v>
      </c>
      <c r="N8" s="130" t="n">
        <v>0</v>
      </c>
      <c r="O8" s="130" t="n">
        <v>0.0015805513950464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0.00000449320306270566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9" t="n">
        <v>0.000052415839182824</v>
      </c>
      <c r="D10" s="130" t="n">
        <v>0.0000121300056829803</v>
      </c>
      <c r="E10" s="130" t="n">
        <v>0.000000170446058486772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0.0000145078300189389</v>
      </c>
      <c r="K10" s="130" t="n">
        <v>0</v>
      </c>
      <c r="L10" s="130" t="n">
        <v>0.00101913016286069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0.000338338814563118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0.0000696951698106706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9" t="n">
        <v>0.000421656657172808</v>
      </c>
      <c r="D11" s="130" t="n">
        <v>0.000145453406844189</v>
      </c>
      <c r="E11" s="130" t="n">
        <v>0.0000386160418730631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0.0000054386471293389</v>
      </c>
      <c r="K11" s="130" t="n">
        <v>0</v>
      </c>
      <c r="L11" s="130" t="n">
        <v>0.000416471104354342</v>
      </c>
      <c r="M11" s="130" t="n">
        <v>0</v>
      </c>
      <c r="N11" s="130" t="n">
        <v>0.00359558514129971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0.000504854425750521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0.0000331596389072502</v>
      </c>
      <c r="AP11" s="130" t="n">
        <v>0</v>
      </c>
      <c r="AQ11" s="130" t="n">
        <v>0.00000419192283474301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0.000426044376743945</v>
      </c>
      <c r="AW11" s="130" t="n">
        <v>0.000303475015871537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0.0000333346393369328</v>
      </c>
      <c r="BI11" s="130" t="n">
        <v>0</v>
      </c>
      <c r="BJ11" s="130" t="n">
        <v>0.0000315425972554495</v>
      </c>
      <c r="BK11" s="130" t="n">
        <v>0.0000503478262465857</v>
      </c>
      <c r="BL11" s="130" t="n">
        <v>0.0000109711189570253</v>
      </c>
      <c r="BM11" s="130" t="n">
        <v>0.000085597345957918</v>
      </c>
      <c r="BN11" s="130" t="n">
        <v>0.0000350614680229149</v>
      </c>
      <c r="BO11" s="130" t="n">
        <v>0</v>
      </c>
      <c r="BP11" s="130" t="n">
        <v>0.0000838381435474369</v>
      </c>
      <c r="BQ11" s="134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9" t="n">
        <v>0</v>
      </c>
      <c r="D13" s="130" t="n">
        <v>0</v>
      </c>
      <c r="E13" s="130" t="n">
        <v>0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</v>
      </c>
      <c r="BQ13" s="134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9" t="n">
        <v>0.0000487071718196404</v>
      </c>
      <c r="D14" s="130" t="n">
        <v>0.0000244559303243256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0.00154752654781315</v>
      </c>
      <c r="M14" s="130" t="n">
        <v>0.0000409994300866842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0.0000180285211414025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0.000132482013467937</v>
      </c>
      <c r="AW14" s="130" t="n">
        <v>0.000370934463344741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0.0000293234649752289</v>
      </c>
      <c r="BK14" s="130" t="n">
        <v>0.0000419280210373024</v>
      </c>
      <c r="BL14" s="130" t="n">
        <v>0</v>
      </c>
      <c r="BM14" s="130" t="n">
        <v>0.0000602845393937232</v>
      </c>
      <c r="BN14" s="130" t="n">
        <v>0.0000157660407736177</v>
      </c>
      <c r="BO14" s="130" t="n">
        <v>0</v>
      </c>
      <c r="BP14" s="130" t="n">
        <v>0.00000869433804215369</v>
      </c>
      <c r="BQ14" s="134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9" t="n">
        <v>0</v>
      </c>
      <c r="D15" s="130" t="n">
        <v>0.0000508376206643294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0.0003486603684206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9" t="n">
        <v>0</v>
      </c>
      <c r="D18" s="130" t="n">
        <v>0.000143464435710991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0.0000813723742220482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0.000146258073021115</v>
      </c>
      <c r="AW18" s="130" t="n">
        <v>0.0000705385906761127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9" t="n">
        <v>0.000652716734501782</v>
      </c>
      <c r="D19" s="130" t="n">
        <v>0.00153286708417459</v>
      </c>
      <c r="E19" s="130" t="n">
        <v>0.0129412259895328</v>
      </c>
      <c r="F19" s="130" t="n">
        <v>0</v>
      </c>
      <c r="G19" s="130" t="n">
        <v>0</v>
      </c>
      <c r="H19" s="130" t="n">
        <v>0</v>
      </c>
      <c r="I19" s="130" t="n">
        <v>0</v>
      </c>
      <c r="J19" s="130" t="n">
        <v>0.000158655082757616</v>
      </c>
      <c r="K19" s="130" t="n">
        <v>0</v>
      </c>
      <c r="L19" s="130" t="n">
        <v>0.000100382887457367</v>
      </c>
      <c r="M19" s="130" t="n">
        <v>0</v>
      </c>
      <c r="N19" s="130" t="n">
        <v>0.0000481466735369925</v>
      </c>
      <c r="O19" s="130" t="n">
        <v>0.000111201923902938</v>
      </c>
      <c r="P19" s="130" t="n">
        <v>0.0000302963100896062</v>
      </c>
      <c r="Q19" s="130" t="n">
        <v>0.0000489329920332515</v>
      </c>
      <c r="R19" s="130" t="n">
        <v>0.000596559461812644</v>
      </c>
      <c r="S19" s="130" t="n">
        <v>0.000180214723386072</v>
      </c>
      <c r="T19" s="130" t="n">
        <v>0</v>
      </c>
      <c r="U19" s="130" t="n">
        <v>0</v>
      </c>
      <c r="V19" s="130" t="n">
        <v>0</v>
      </c>
      <c r="W19" s="130" t="n">
        <v>0.000124741040392072</v>
      </c>
      <c r="X19" s="130" t="n">
        <v>0</v>
      </c>
      <c r="Y19" s="130" t="n">
        <v>0</v>
      </c>
      <c r="Z19" s="130" t="n">
        <v>0</v>
      </c>
      <c r="AA19" s="130" t="n">
        <v>0.00190669913940165</v>
      </c>
      <c r="AB19" s="130" t="n">
        <v>0</v>
      </c>
      <c r="AC19" s="130" t="n">
        <v>0.0000729481551132329</v>
      </c>
      <c r="AD19" s="130" t="n">
        <v>0</v>
      </c>
      <c r="AE19" s="130" t="n">
        <v>0.0000247186089676533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0.0000144393393550786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0.0000316697220045963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0.0000174619014744498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0.00000277019424030811</v>
      </c>
      <c r="BK19" s="130" t="n">
        <v>0.00000568843385427471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9" t="n">
        <v>0.0000083114455460723</v>
      </c>
      <c r="D20" s="130" t="n">
        <v>0.000036649537323217</v>
      </c>
      <c r="E20" s="130" t="n">
        <v>0.00276165033489218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0.00123200729977594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0.00039362106693037</v>
      </c>
      <c r="AW20" s="130" t="n">
        <v>0.000415366685631347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0.0000225525578749199</v>
      </c>
      <c r="BK20" s="130" t="n">
        <v>0.0000391348958101955</v>
      </c>
      <c r="BL20" s="130" t="n">
        <v>0.0000109824469562558</v>
      </c>
      <c r="BM20" s="130" t="n">
        <v>0.0000593412450086994</v>
      </c>
      <c r="BN20" s="130" t="n">
        <v>0.0000140789366281895</v>
      </c>
      <c r="BO20" s="130" t="n">
        <v>0</v>
      </c>
      <c r="BP20" s="130" t="n">
        <v>0</v>
      </c>
      <c r="BQ20" s="134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0.000318356400570586</v>
      </c>
      <c r="J21" s="130" t="n">
        <v>0.0000369472800534394</v>
      </c>
      <c r="K21" s="130" t="n">
        <v>0</v>
      </c>
      <c r="L21" s="130" t="n">
        <v>0.0000342110419515847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0.000125598966822809</v>
      </c>
      <c r="V21" s="130" t="n">
        <v>0</v>
      </c>
      <c r="W21" s="130" t="n">
        <v>0.000484672015138888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0.0000747595280567192</v>
      </c>
      <c r="AC21" s="130" t="n">
        <v>0.0702840734558585</v>
      </c>
      <c r="AD21" s="130" t="n">
        <v>0.00877832903517975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0.000770572041917315</v>
      </c>
      <c r="AK21" s="130" t="n">
        <v>0</v>
      </c>
      <c r="AL21" s="130" t="n">
        <v>0</v>
      </c>
      <c r="AM21" s="130" t="n">
        <v>0</v>
      </c>
      <c r="AN21" s="130" t="n">
        <v>0.00596825658413386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0.00010877563359193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9" t="n">
        <v>0</v>
      </c>
      <c r="D22" s="130" t="n">
        <v>0</v>
      </c>
      <c r="E22" s="130" t="n">
        <v>0.000075290134272239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0.0000258415923436073</v>
      </c>
      <c r="K22" s="130" t="n">
        <v>0.0000219802063873438</v>
      </c>
      <c r="L22" s="130" t="n">
        <v>0.000124759084954374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0.000631738965644129</v>
      </c>
      <c r="W22" s="130" t="n">
        <v>0.0109092983140175</v>
      </c>
      <c r="X22" s="130" t="n">
        <v>0.0000709144727809998</v>
      </c>
      <c r="Y22" s="130" t="n">
        <v>0</v>
      </c>
      <c r="Z22" s="130" t="n">
        <v>0</v>
      </c>
      <c r="AA22" s="130" t="n">
        <v>0</v>
      </c>
      <c r="AB22" s="130" t="n">
        <v>0.00226426228422156</v>
      </c>
      <c r="AC22" s="130" t="n">
        <v>0.000275217568622779</v>
      </c>
      <c r="AD22" s="130" t="n">
        <v>0.000566162034450442</v>
      </c>
      <c r="AE22" s="130" t="n">
        <v>0</v>
      </c>
      <c r="AF22" s="130" t="n">
        <v>0</v>
      </c>
      <c r="AG22" s="130" t="n">
        <v>0.0000623417636022311</v>
      </c>
      <c r="AH22" s="130" t="n">
        <v>0</v>
      </c>
      <c r="AI22" s="130" t="n">
        <v>0</v>
      </c>
      <c r="AJ22" s="130" t="n">
        <v>0.0000160120238956273</v>
      </c>
      <c r="AK22" s="130" t="n">
        <v>0</v>
      </c>
      <c r="AL22" s="130" t="n">
        <v>0.0000510561324465875</v>
      </c>
      <c r="AM22" s="130" t="n">
        <v>0</v>
      </c>
      <c r="AN22" s="130" t="n">
        <v>0</v>
      </c>
      <c r="AO22" s="130" t="n">
        <v>0</v>
      </c>
      <c r="AP22" s="130" t="n">
        <v>0.000345215107768708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0.000174028282269458</v>
      </c>
      <c r="H23" s="130" t="n">
        <v>0.000599542604363238</v>
      </c>
      <c r="I23" s="130" t="n">
        <v>0.000253827265513747</v>
      </c>
      <c r="J23" s="130" t="n">
        <v>0.000169466784202338</v>
      </c>
      <c r="K23" s="130" t="n">
        <v>0</v>
      </c>
      <c r="L23" s="130" t="n">
        <v>0.00146753839914822</v>
      </c>
      <c r="M23" s="130" t="n">
        <v>0.00107392789986973</v>
      </c>
      <c r="N23" s="130" t="n">
        <v>0</v>
      </c>
      <c r="O23" s="130" t="n">
        <v>0.00133380626124094</v>
      </c>
      <c r="P23" s="130" t="n">
        <v>0</v>
      </c>
      <c r="Q23" s="130" t="n">
        <v>0</v>
      </c>
      <c r="R23" s="130" t="n">
        <v>0.0010136541817513</v>
      </c>
      <c r="S23" s="130" t="n">
        <v>0.00399604037230069</v>
      </c>
      <c r="T23" s="130" t="n">
        <v>0</v>
      </c>
      <c r="U23" s="130" t="n">
        <v>0.0439866414521597</v>
      </c>
      <c r="V23" s="130" t="n">
        <v>0</v>
      </c>
      <c r="W23" s="130" t="n">
        <v>0.00610056551984235</v>
      </c>
      <c r="X23" s="130" t="n">
        <v>0.000541322506607601</v>
      </c>
      <c r="Y23" s="130" t="n">
        <v>0.000318045779604383</v>
      </c>
      <c r="Z23" s="130" t="n">
        <v>0.000298476693173122</v>
      </c>
      <c r="AA23" s="130" t="n">
        <v>0.00044082814286131</v>
      </c>
      <c r="AB23" s="130" t="n">
        <v>0.00395273816038004</v>
      </c>
      <c r="AC23" s="130" t="n">
        <v>0.0014621701734764</v>
      </c>
      <c r="AD23" s="130" t="n">
        <v>0.00261696180083748</v>
      </c>
      <c r="AE23" s="130" t="n">
        <v>0.0022078971182593</v>
      </c>
      <c r="AF23" s="130" t="n">
        <v>0</v>
      </c>
      <c r="AG23" s="130" t="n">
        <v>0.000153522105470183</v>
      </c>
      <c r="AH23" s="130" t="n">
        <v>0.0000806977523864685</v>
      </c>
      <c r="AI23" s="130" t="n">
        <v>0.000251606172233932</v>
      </c>
      <c r="AJ23" s="130" t="n">
        <v>0.000922638175654842</v>
      </c>
      <c r="AK23" s="130" t="n">
        <v>0</v>
      </c>
      <c r="AL23" s="130" t="n">
        <v>0</v>
      </c>
      <c r="AM23" s="130" t="n">
        <v>0</v>
      </c>
      <c r="AN23" s="130" t="n">
        <v>0.0232900285221378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0.0000248847381174306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</v>
      </c>
      <c r="I24" s="130" t="n">
        <v>0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</v>
      </c>
      <c r="AC24" s="130" t="n">
        <v>0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0.0000654330496742291</v>
      </c>
      <c r="I25" s="130" t="n">
        <v>0.030555131165779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0.0000536306215618439</v>
      </c>
      <c r="AC25" s="130" t="n">
        <v>0.00445380096150925</v>
      </c>
      <c r="AD25" s="130" t="n">
        <v>0.0420914818738706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0.0000350985788640883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9" t="n">
        <v>0</v>
      </c>
      <c r="D26" s="130" t="n">
        <v>0.00110002915977149</v>
      </c>
      <c r="E26" s="130" t="n">
        <v>0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0.00106928083090115</v>
      </c>
      <c r="K26" s="130" t="n">
        <v>0</v>
      </c>
      <c r="L26" s="130" t="n">
        <v>0.000131440143808606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0.000161197026628695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0.0014432306274063</v>
      </c>
      <c r="W26" s="130" t="n">
        <v>0</v>
      </c>
      <c r="X26" s="130" t="n">
        <v>0</v>
      </c>
      <c r="Y26" s="130" t="n">
        <v>0.00373440305124169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0.0000665175258985722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0.000127321826104788</v>
      </c>
      <c r="AW26" s="130" t="n">
        <v>0.000729185210656855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0.0000196409783456775</v>
      </c>
      <c r="BK26" s="130" t="n">
        <v>0.0000255737605368885</v>
      </c>
      <c r="BL26" s="130" t="n">
        <v>0.0000170094693098525</v>
      </c>
      <c r="BM26" s="130" t="n">
        <v>0.0000560487903585307</v>
      </c>
      <c r="BN26" s="130" t="n">
        <v>0.0000261330287809249</v>
      </c>
      <c r="BO26" s="130" t="n">
        <v>0</v>
      </c>
      <c r="BP26" s="130" t="n">
        <v>0.00000572050905898879</v>
      </c>
      <c r="BQ26" s="134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</v>
      </c>
      <c r="K27" s="130" t="n">
        <v>0</v>
      </c>
      <c r="L27" s="130" t="n">
        <v>0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</v>
      </c>
      <c r="AW27" s="130" t="n">
        <v>0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</v>
      </c>
      <c r="BK27" s="130" t="n">
        <v>0</v>
      </c>
      <c r="BL27" s="130" t="n">
        <v>0</v>
      </c>
      <c r="BM27" s="130" t="n">
        <v>0</v>
      </c>
      <c r="BN27" s="130" t="n">
        <v>0</v>
      </c>
      <c r="BO27" s="130" t="n">
        <v>0</v>
      </c>
      <c r="BP27" s="130" t="n">
        <v>0</v>
      </c>
      <c r="BQ27" s="134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0.0000145816313022595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0.0000313325050648067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0.0000258794785009051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0.000216074533798347</v>
      </c>
      <c r="AW29" s="130" t="n">
        <v>0.00122632031617495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0.0000243579210988256</v>
      </c>
      <c r="BK29" s="130" t="n">
        <v>0.0000410815621038426</v>
      </c>
      <c r="BL29" s="130" t="n">
        <v>0.00000660320982291539</v>
      </c>
      <c r="BM29" s="130" t="n">
        <v>0.0000841299513595197</v>
      </c>
      <c r="BN29" s="130" t="n">
        <v>0.00000764325731793788</v>
      </c>
      <c r="BO29" s="130" t="n">
        <v>0</v>
      </c>
      <c r="BP29" s="130" t="n">
        <v>0.00000997835750739342</v>
      </c>
      <c r="BQ29" s="134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0.00153664182166094</v>
      </c>
      <c r="K31" s="130" t="n">
        <v>0</v>
      </c>
      <c r="L31" s="130" t="n">
        <v>0.000425319816177785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0.0000169737690770072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0.000000976444639711756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0.000269979381461854</v>
      </c>
      <c r="AW31" s="130" t="n">
        <v>0.000427792320843062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0.0000193670481879682</v>
      </c>
      <c r="BK31" s="130" t="n">
        <v>0.0000284196616734092</v>
      </c>
      <c r="BL31" s="130" t="n">
        <v>0.0000178030107318473</v>
      </c>
      <c r="BM31" s="130" t="n">
        <v>0.0000476108778220891</v>
      </c>
      <c r="BN31" s="130" t="n">
        <v>0.0000205851804178284</v>
      </c>
      <c r="BO31" s="130" t="n">
        <v>0</v>
      </c>
      <c r="BP31" s="130" t="n">
        <v>0.0000284853493719844</v>
      </c>
      <c r="BQ31" s="134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0.00000339666263234359</v>
      </c>
      <c r="K32" s="130" t="n">
        <v>0.0000547344885964073</v>
      </c>
      <c r="L32" s="130" t="n">
        <v>0.0000497622980124939</v>
      </c>
      <c r="M32" s="130" t="n">
        <v>0.0000391539812637082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0.0000422927192941307</v>
      </c>
      <c r="W32" s="130" t="n">
        <v>0</v>
      </c>
      <c r="X32" s="130" t="n">
        <v>0.0000124755210898974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0.0000302073376282868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0.000174651837601973</v>
      </c>
      <c r="K33" s="130" t="n">
        <v>0</v>
      </c>
      <c r="L33" s="130" t="n">
        <v>0.00273427666087221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0.00000321133751104924</v>
      </c>
      <c r="AS33" s="130" t="n">
        <v>0</v>
      </c>
      <c r="AT33" s="130" t="n">
        <v>0</v>
      </c>
      <c r="AU33" s="130" t="n">
        <v>0</v>
      </c>
      <c r="AV33" s="130" t="n">
        <v>0.0000362199390165887</v>
      </c>
      <c r="AW33" s="130" t="n">
        <v>0.000851785466970311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0.0000160029804813717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0.000157977039623516</v>
      </c>
      <c r="BK33" s="130" t="n">
        <v>0.000254350024357594</v>
      </c>
      <c r="BL33" s="130" t="n">
        <v>0.0000778113875372791</v>
      </c>
      <c r="BM33" s="130" t="n">
        <v>0.000434503861377805</v>
      </c>
      <c r="BN33" s="130" t="n">
        <v>0.0000889583528710618</v>
      </c>
      <c r="BO33" s="130" t="n">
        <v>0</v>
      </c>
      <c r="BP33" s="130" t="n">
        <v>0.0000149832940661474</v>
      </c>
      <c r="BQ33" s="134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9" t="n">
        <v>0</v>
      </c>
      <c r="D34" s="130" t="n">
        <v>0.00000983348632070657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0.000647883050557106</v>
      </c>
      <c r="K34" s="130" t="n">
        <v>0</v>
      </c>
      <c r="L34" s="130" t="n">
        <v>0.00464746986971001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0.00218050240363118</v>
      </c>
      <c r="W34" s="130" t="n">
        <v>0.00000559120930791689</v>
      </c>
      <c r="X34" s="130" t="n">
        <v>0</v>
      </c>
      <c r="Y34" s="130" t="n">
        <v>0.00187214825159432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0.0000133752021207441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0.0000207166560763774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0.0000361990129607892</v>
      </c>
      <c r="AW34" s="130" t="n">
        <v>0.00210516637471801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0.00000553724113254766</v>
      </c>
      <c r="BK34" s="130" t="n">
        <v>0.00000871320354597251</v>
      </c>
      <c r="BL34" s="130" t="n">
        <v>0</v>
      </c>
      <c r="BM34" s="130" t="n">
        <v>0.000010304993341206</v>
      </c>
      <c r="BN34" s="130" t="n">
        <v>0.00000396845157661723</v>
      </c>
      <c r="BO34" s="130" t="n">
        <v>0</v>
      </c>
      <c r="BP34" s="130" t="n">
        <v>0</v>
      </c>
      <c r="BQ34" s="134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0.0000132175129067362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0.00000119852841493105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0.0000557930938243607</v>
      </c>
      <c r="AW35" s="130" t="n">
        <v>0.000185247868109617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0.00000457991755449357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0.00000354937858744412</v>
      </c>
      <c r="BK35" s="130" t="n">
        <v>0.0000038187863505235</v>
      </c>
      <c r="BL35" s="130" t="n">
        <v>0</v>
      </c>
      <c r="BM35" s="130" t="n">
        <v>0.00000671272383456412</v>
      </c>
      <c r="BN35" s="130" t="n">
        <v>0.00000243958992773923</v>
      </c>
      <c r="BO35" s="130" t="n">
        <v>0</v>
      </c>
      <c r="BP35" s="130" t="n">
        <v>0</v>
      </c>
      <c r="BQ35" s="134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9" t="n">
        <v>0</v>
      </c>
      <c r="D36" s="130" t="n">
        <v>0.00000888882104975553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0.0000775277926034766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0.000325504959294175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0.0000346139503289995</v>
      </c>
      <c r="BK36" s="130" t="n">
        <v>0.0000531442213104898</v>
      </c>
      <c r="BL36" s="130" t="n">
        <v>0</v>
      </c>
      <c r="BM36" s="130" t="n">
        <v>0.0000875558101761089</v>
      </c>
      <c r="BN36" s="130" t="n">
        <v>0.00000852635201907103</v>
      </c>
      <c r="BO36" s="130" t="n">
        <v>0</v>
      </c>
      <c r="BP36" s="130" t="n">
        <v>0.00000688120417367225</v>
      </c>
      <c r="BQ36" s="134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9" t="n">
        <v>0</v>
      </c>
      <c r="D37" s="130" t="n">
        <v>0.0000994721181303088</v>
      </c>
      <c r="E37" s="130" t="n">
        <v>0</v>
      </c>
      <c r="F37" s="130" t="n">
        <v>0.0000585823037955939</v>
      </c>
      <c r="G37" s="130" t="n">
        <v>0</v>
      </c>
      <c r="H37" s="130" t="n">
        <v>0</v>
      </c>
      <c r="I37" s="130" t="n">
        <v>0</v>
      </c>
      <c r="J37" s="130" t="n">
        <v>0.000155956675150705</v>
      </c>
      <c r="K37" s="130" t="n">
        <v>0</v>
      </c>
      <c r="L37" s="130" t="n">
        <v>0.000858861532468378</v>
      </c>
      <c r="M37" s="130" t="n">
        <v>0.00124967426291296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0.00034500775982426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0.000274610409696725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0.0000724763588345628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0.000250338785319014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0.00000447025144939198</v>
      </c>
      <c r="BK37" s="130" t="n">
        <v>0.0000101150581128155</v>
      </c>
      <c r="BL37" s="130" t="n">
        <v>0</v>
      </c>
      <c r="BM37" s="130" t="n">
        <v>0.0000092739135924119</v>
      </c>
      <c r="BN37" s="130" t="n">
        <v>0</v>
      </c>
      <c r="BO37" s="130" t="n">
        <v>0</v>
      </c>
      <c r="BP37" s="130" t="n">
        <v>0.00000729829598728739</v>
      </c>
      <c r="BQ37" s="134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9" t="n">
        <v>0.000107630043615946</v>
      </c>
      <c r="D38" s="130" t="n">
        <v>0.00284667965753472</v>
      </c>
      <c r="E38" s="130" t="n">
        <v>0.000853834843479269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0.00165343951714236</v>
      </c>
      <c r="K38" s="130" t="n">
        <v>0</v>
      </c>
      <c r="L38" s="130" t="n">
        <v>0.000107777851537558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0.00000170747243646669</v>
      </c>
      <c r="BK38" s="130" t="n">
        <v>0.00000289720148702306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0.000094071252238866</v>
      </c>
      <c r="BQ38" s="134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9" t="n">
        <v>0</v>
      </c>
      <c r="D39" s="130" t="n">
        <v>0.0000610162029775739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0.00080123318733382</v>
      </c>
      <c r="K39" s="130" t="n">
        <v>0</v>
      </c>
      <c r="L39" s="130" t="n">
        <v>0.00121248456648415</v>
      </c>
      <c r="M39" s="130" t="n">
        <v>0.000261666576791392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0.0000133181930112061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0.0000168929471823478</v>
      </c>
      <c r="AR39" s="130" t="n">
        <v>0</v>
      </c>
      <c r="AS39" s="130" t="n">
        <v>0</v>
      </c>
      <c r="AT39" s="130" t="n">
        <v>0</v>
      </c>
      <c r="AU39" s="130" t="n">
        <v>0.00000799824342075668</v>
      </c>
      <c r="AV39" s="130" t="n">
        <v>0.00021800168627009</v>
      </c>
      <c r="AW39" s="130" t="n">
        <v>0.000644139823879496</v>
      </c>
      <c r="AX39" s="130" t="n">
        <v>0</v>
      </c>
      <c r="AY39" s="130" t="n">
        <v>0</v>
      </c>
      <c r="AZ39" s="130" t="n">
        <v>0.00000993825437511574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0.0000114434690625911</v>
      </c>
      <c r="BG39" s="130" t="n">
        <v>0</v>
      </c>
      <c r="BH39" s="130" t="n">
        <v>0</v>
      </c>
      <c r="BI39" s="130" t="n">
        <v>0</v>
      </c>
      <c r="BJ39" s="130" t="n">
        <v>0.000044364637875279</v>
      </c>
      <c r="BK39" s="130" t="n">
        <v>0.00012153423569105</v>
      </c>
      <c r="BL39" s="130" t="n">
        <v>0.000051101240604265</v>
      </c>
      <c r="BM39" s="130" t="n">
        <v>0.000494957089303617</v>
      </c>
      <c r="BN39" s="130" t="n">
        <v>0.0000582148057747472</v>
      </c>
      <c r="BO39" s="130" t="n">
        <v>0</v>
      </c>
      <c r="BP39" s="130" t="n">
        <v>0.0000101420994235928</v>
      </c>
      <c r="BQ39" s="134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0.00000848756969809843</v>
      </c>
      <c r="K40" s="130" t="n">
        <v>0</v>
      </c>
      <c r="L40" s="130" t="n">
        <v>0</v>
      </c>
      <c r="M40" s="130" t="n">
        <v>0.00922009462752033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0.0000696745778672727</v>
      </c>
      <c r="AU40" s="130" t="n">
        <v>0</v>
      </c>
      <c r="AV40" s="130" t="n">
        <v>0.00310452141961499</v>
      </c>
      <c r="AW40" s="130" t="n">
        <v>0.0217811099528131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0.00000136389017846319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0.00000196049224558308</v>
      </c>
      <c r="BK40" s="130" t="n">
        <v>0</v>
      </c>
      <c r="BL40" s="130" t="n">
        <v>0</v>
      </c>
      <c r="BM40" s="130" t="n">
        <v>0</v>
      </c>
      <c r="BN40" s="130" t="n">
        <v>0.0000041218778788127</v>
      </c>
      <c r="BO40" s="130" t="n">
        <v>0.00018932022784402</v>
      </c>
      <c r="BP40" s="130" t="n">
        <v>0</v>
      </c>
      <c r="BQ40" s="134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0.00466974018965548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9" t="n">
        <v>0.0000473903623230403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0.0174431141878231</v>
      </c>
      <c r="P42" s="130" t="n">
        <v>0.0109811511607133</v>
      </c>
      <c r="Q42" s="130" t="n">
        <v>0.000149004679583935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0.000269042711010293</v>
      </c>
      <c r="AA42" s="130" t="n">
        <v>0.0000862644635067185</v>
      </c>
      <c r="AB42" s="130" t="n">
        <v>0</v>
      </c>
      <c r="AC42" s="130" t="n">
        <v>0</v>
      </c>
      <c r="AD42" s="130" t="n">
        <v>0</v>
      </c>
      <c r="AE42" s="130" t="n">
        <v>0.0000246847896851451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0.000123967217413426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9" t="n">
        <v>0.000174900601562718</v>
      </c>
      <c r="D43" s="130" t="n">
        <v>0</v>
      </c>
      <c r="E43" s="130" t="n">
        <v>0</v>
      </c>
      <c r="F43" s="130" t="n">
        <v>0.00102005314642112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0.000129307875351081</v>
      </c>
      <c r="L43" s="130" t="n">
        <v>0.0000736248034613449</v>
      </c>
      <c r="M43" s="130" t="n">
        <v>0</v>
      </c>
      <c r="N43" s="130" t="n">
        <v>0</v>
      </c>
      <c r="O43" s="130" t="n">
        <v>0.0104907039657538</v>
      </c>
      <c r="P43" s="130" t="n">
        <v>0.0377310469257117</v>
      </c>
      <c r="Q43" s="130" t="n">
        <v>0.0119711417489602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0.0000246292575720851</v>
      </c>
      <c r="Y43" s="130" t="n">
        <v>0</v>
      </c>
      <c r="Z43" s="130" t="n">
        <v>0.0000578530454271023</v>
      </c>
      <c r="AA43" s="130" t="n">
        <v>0.0000357335477987819</v>
      </c>
      <c r="AB43" s="130" t="n">
        <v>0.0000111096440762803</v>
      </c>
      <c r="AC43" s="130" t="n">
        <v>0</v>
      </c>
      <c r="AD43" s="130" t="n">
        <v>0</v>
      </c>
      <c r="AE43" s="130" t="n">
        <v>0.0000722002725982061</v>
      </c>
      <c r="AF43" s="130" t="n">
        <v>0</v>
      </c>
      <c r="AG43" s="130" t="n">
        <v>0.0000118216918537043</v>
      </c>
      <c r="AH43" s="130" t="n">
        <v>0</v>
      </c>
      <c r="AI43" s="130" t="n">
        <v>0</v>
      </c>
      <c r="AJ43" s="130" t="n">
        <v>0.00352527840130762</v>
      </c>
      <c r="AK43" s="130" t="n">
        <v>0.000218771473049821</v>
      </c>
      <c r="AL43" s="130" t="n">
        <v>0.00313373166639375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0.000000715783948962288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0.0000212019059553531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0.00000183419650265652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0.0000537055371457831</v>
      </c>
      <c r="BQ43" s="134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9" t="n">
        <v>0.000319645109462412</v>
      </c>
      <c r="D44" s="130" t="n">
        <v>0.0000221595217560859</v>
      </c>
      <c r="E44" s="130" t="n">
        <v>0</v>
      </c>
      <c r="F44" s="130" t="n">
        <v>0.00160708714274272</v>
      </c>
      <c r="G44" s="130" t="n">
        <v>0.00023950298910405</v>
      </c>
      <c r="H44" s="130" t="n">
        <v>0</v>
      </c>
      <c r="I44" s="130" t="n">
        <v>0.0000843185620858764</v>
      </c>
      <c r="J44" s="130" t="n">
        <v>0</v>
      </c>
      <c r="K44" s="130" t="n">
        <v>0.000427356979460186</v>
      </c>
      <c r="L44" s="130" t="n">
        <v>0.00016220342989785</v>
      </c>
      <c r="M44" s="130" t="n">
        <v>0</v>
      </c>
      <c r="N44" s="130" t="n">
        <v>0</v>
      </c>
      <c r="O44" s="130" t="n">
        <v>0.0162321790321986</v>
      </c>
      <c r="P44" s="130" t="n">
        <v>0.00234386480379906</v>
      </c>
      <c r="Q44" s="130" t="n">
        <v>0.00708089689731833</v>
      </c>
      <c r="R44" s="130" t="n">
        <v>0</v>
      </c>
      <c r="S44" s="130" t="n">
        <v>0.000372191960570172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0.000111861717187646</v>
      </c>
      <c r="Y44" s="130" t="n">
        <v>0</v>
      </c>
      <c r="Z44" s="130" t="n">
        <v>0</v>
      </c>
      <c r="AA44" s="130" t="n">
        <v>0.00144259077139988</v>
      </c>
      <c r="AB44" s="130" t="n">
        <v>0.0000668946484052035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0.0000336276732479904</v>
      </c>
      <c r="AH44" s="130" t="n">
        <v>0.0000152780996827955</v>
      </c>
      <c r="AI44" s="130" t="n">
        <v>0</v>
      </c>
      <c r="AJ44" s="130" t="n">
        <v>0</v>
      </c>
      <c r="AK44" s="130" t="n">
        <v>0.000287122458252388</v>
      </c>
      <c r="AL44" s="130" t="n">
        <v>0.00157707757439775</v>
      </c>
      <c r="AM44" s="130" t="n">
        <v>0</v>
      </c>
      <c r="AN44" s="130" t="n">
        <v>0.000027312771254378</v>
      </c>
      <c r="AO44" s="130" t="n">
        <v>0.000041939153562559</v>
      </c>
      <c r="AP44" s="130" t="n">
        <v>0.000276596248666702</v>
      </c>
      <c r="AQ44" s="130" t="n">
        <v>0.0000263184363061279</v>
      </c>
      <c r="AR44" s="130" t="n">
        <v>0.0000350311532988626</v>
      </c>
      <c r="AS44" s="130" t="n">
        <v>0.000190258870127822</v>
      </c>
      <c r="AT44" s="130" t="n">
        <v>0</v>
      </c>
      <c r="AU44" s="130" t="n">
        <v>0</v>
      </c>
      <c r="AV44" s="130" t="n">
        <v>0.000339992834336005</v>
      </c>
      <c r="AW44" s="130" t="n">
        <v>0.0000089980777519456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0.0000160299029539834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0.00000740246252078311</v>
      </c>
      <c r="BK44" s="130" t="n">
        <v>0.00000845735261190327</v>
      </c>
      <c r="BL44" s="130" t="n">
        <v>0</v>
      </c>
      <c r="BM44" s="130" t="n">
        <v>0.000011808341978282</v>
      </c>
      <c r="BN44" s="130" t="n">
        <v>0</v>
      </c>
      <c r="BO44" s="130" t="n">
        <v>0</v>
      </c>
      <c r="BP44" s="130" t="n">
        <v>0.000355460193108501</v>
      </c>
      <c r="BQ44" s="134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0.0000142714717214043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0.000792730925750799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0.0000128855992868604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0.00000581232350532786</v>
      </c>
      <c r="AO45" s="130" t="n">
        <v>0.0000515736776814762</v>
      </c>
      <c r="AP45" s="130" t="n">
        <v>0</v>
      </c>
      <c r="AQ45" s="130" t="n">
        <v>0.0000044598493160549</v>
      </c>
      <c r="AR45" s="130" t="n">
        <v>0.000023517692272086</v>
      </c>
      <c r="AS45" s="130" t="n">
        <v>0</v>
      </c>
      <c r="AT45" s="130" t="n">
        <v>0.000123142058575454</v>
      </c>
      <c r="AU45" s="130" t="n">
        <v>0.0000218397118978508</v>
      </c>
      <c r="AV45" s="130" t="n">
        <v>0.000103491405337945</v>
      </c>
      <c r="AW45" s="130" t="n">
        <v>0.0000205875259123869</v>
      </c>
      <c r="AX45" s="130" t="n">
        <v>0</v>
      </c>
      <c r="AY45" s="130" t="n">
        <v>0.0000886757064670577</v>
      </c>
      <c r="AZ45" s="130" t="n">
        <v>0.00000851222353093649</v>
      </c>
      <c r="BA45" s="130" t="n">
        <v>0</v>
      </c>
      <c r="BB45" s="130" t="n">
        <v>0.0000193895028542489</v>
      </c>
      <c r="BC45" s="130" t="n">
        <v>0.00000257688569819335</v>
      </c>
      <c r="BD45" s="130" t="n">
        <v>0</v>
      </c>
      <c r="BE45" s="130" t="n">
        <v>0.0000772532143311701</v>
      </c>
      <c r="BF45" s="130" t="n">
        <v>0.000019381370854707</v>
      </c>
      <c r="BG45" s="130" t="n">
        <v>0</v>
      </c>
      <c r="BH45" s="130" t="n">
        <v>0.0000267142173793713</v>
      </c>
      <c r="BI45" s="130" t="n">
        <v>0.000108958480292947</v>
      </c>
      <c r="BJ45" s="130" t="n">
        <v>0</v>
      </c>
      <c r="BK45" s="130" t="n">
        <v>0.0000324016314967747</v>
      </c>
      <c r="BL45" s="130" t="n">
        <v>0</v>
      </c>
      <c r="BM45" s="130" t="n">
        <v>0.00000546699526240292</v>
      </c>
      <c r="BN45" s="130" t="n">
        <v>0.00000360888212601335</v>
      </c>
      <c r="BO45" s="130" t="n">
        <v>0.000110370767150774</v>
      </c>
      <c r="BP45" s="130" t="n">
        <v>0.000213046090764064</v>
      </c>
      <c r="BQ45" s="134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0.00495685194786271</v>
      </c>
      <c r="R46" s="130" t="n">
        <v>0</v>
      </c>
      <c r="S46" s="130" t="n">
        <v>0.000195504735257116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0.0000191533140182863</v>
      </c>
      <c r="AF46" s="130" t="n">
        <v>0</v>
      </c>
      <c r="AG46" s="130" t="n">
        <v>0</v>
      </c>
      <c r="AH46" s="130" t="n">
        <v>0</v>
      </c>
      <c r="AI46" s="130" t="n">
        <v>0.00000464561452424069</v>
      </c>
      <c r="AJ46" s="130" t="n">
        <v>0</v>
      </c>
      <c r="AK46" s="130" t="n">
        <v>0</v>
      </c>
      <c r="AL46" s="130" t="n">
        <v>0.000133230241479366</v>
      </c>
      <c r="AM46" s="130" t="n">
        <v>0</v>
      </c>
      <c r="AN46" s="130" t="n">
        <v>0.0000244586518613529</v>
      </c>
      <c r="AO46" s="130" t="n">
        <v>0</v>
      </c>
      <c r="AP46" s="130" t="n">
        <v>0.0000059994325239122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</v>
      </c>
      <c r="AZ46" s="130" t="n">
        <v>0</v>
      </c>
      <c r="BA46" s="130" t="n">
        <v>0.00000479305202606262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0.000124045845466058</v>
      </c>
      <c r="BJ46" s="130" t="n">
        <v>0.0000079500905963177</v>
      </c>
      <c r="BK46" s="130" t="n">
        <v>0</v>
      </c>
      <c r="BL46" s="130" t="n">
        <v>0</v>
      </c>
      <c r="BM46" s="130" t="n">
        <v>0.000000329115191694445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9" t="n">
        <v>0.00000565057441475777</v>
      </c>
      <c r="D47" s="130" t="n">
        <v>0.0000676559797941708</v>
      </c>
      <c r="E47" s="130" t="n">
        <v>0.0000284224453749979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0.00000354077052607845</v>
      </c>
      <c r="M47" s="130" t="n">
        <v>0.0000220180014801406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0.00168112351479552</v>
      </c>
      <c r="S47" s="130" t="n">
        <v>0.000119159394348065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0.0000383797285039509</v>
      </c>
      <c r="AF47" s="130" t="n">
        <v>0</v>
      </c>
      <c r="AG47" s="130" t="n">
        <v>0</v>
      </c>
      <c r="AH47" s="130" t="n">
        <v>0.0000307106394481447</v>
      </c>
      <c r="AI47" s="130" t="n">
        <v>0.00000539661857071564</v>
      </c>
      <c r="AJ47" s="130" t="n">
        <v>0</v>
      </c>
      <c r="AK47" s="130" t="n">
        <v>0.0000534162880080044</v>
      </c>
      <c r="AL47" s="130" t="n">
        <v>0.00114509609447237</v>
      </c>
      <c r="AM47" s="130" t="n">
        <v>0</v>
      </c>
      <c r="AN47" s="130" t="n">
        <v>0.0000302492135984563</v>
      </c>
      <c r="AO47" s="130" t="n">
        <v>0</v>
      </c>
      <c r="AP47" s="130" t="n">
        <v>0.000212851688802169</v>
      </c>
      <c r="AQ47" s="130" t="n">
        <v>0.0000218792580026132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0.0000571079040565136</v>
      </c>
      <c r="AZ47" s="130" t="n">
        <v>0</v>
      </c>
      <c r="BA47" s="130" t="n">
        <v>0</v>
      </c>
      <c r="BB47" s="130" t="n">
        <v>0</v>
      </c>
      <c r="BC47" s="130" t="n">
        <v>0.0000117101760536423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0.0000130079645123218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0.0000464233181057852</v>
      </c>
      <c r="BQ47" s="134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0.00608288777774607</v>
      </c>
      <c r="T48" s="130" t="n">
        <v>0</v>
      </c>
      <c r="U48" s="130" t="n">
        <v>0</v>
      </c>
      <c r="V48" s="130" t="n">
        <v>0</v>
      </c>
      <c r="W48" s="130" t="n">
        <v>0.000015309476217915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9" t="n">
        <v>0.0000257488425712793</v>
      </c>
      <c r="D49" s="130" t="n">
        <v>0.0000202872417423125</v>
      </c>
      <c r="E49" s="130" t="n">
        <v>0</v>
      </c>
      <c r="F49" s="130" t="n">
        <v>0</v>
      </c>
      <c r="G49" s="130" t="n">
        <v>0.0000200884196946791</v>
      </c>
      <c r="H49" s="130" t="n">
        <v>0.000103684506908229</v>
      </c>
      <c r="I49" s="130" t="n">
        <v>0.0000894383583653582</v>
      </c>
      <c r="J49" s="130" t="n">
        <v>0.000209472156320802</v>
      </c>
      <c r="K49" s="130" t="n">
        <v>0.0000157752075535894</v>
      </c>
      <c r="L49" s="130" t="n">
        <v>0.00019423379016633</v>
      </c>
      <c r="M49" s="130" t="n">
        <v>0.000151040337384815</v>
      </c>
      <c r="N49" s="130" t="n">
        <v>0.0016279432032158</v>
      </c>
      <c r="O49" s="130" t="n">
        <v>0.000223904876930842</v>
      </c>
      <c r="P49" s="130" t="n">
        <v>0.000138016383971235</v>
      </c>
      <c r="Q49" s="130" t="n">
        <v>0.000206033122101713</v>
      </c>
      <c r="R49" s="130" t="n">
        <v>0.00275817465213209</v>
      </c>
      <c r="S49" s="130" t="n">
        <v>0.00836112180701819</v>
      </c>
      <c r="T49" s="130" t="n">
        <v>0.00565734686876661</v>
      </c>
      <c r="U49" s="130" t="n">
        <v>0.00004106747451589</v>
      </c>
      <c r="V49" s="130" t="n">
        <v>0.0000963148406984465</v>
      </c>
      <c r="W49" s="130" t="n">
        <v>0.0000101226737559535</v>
      </c>
      <c r="X49" s="130" t="n">
        <v>0.0000820294769472058</v>
      </c>
      <c r="Y49" s="130" t="n">
        <v>0.000369537955467616</v>
      </c>
      <c r="Z49" s="130" t="n">
        <v>0.000202588423984832</v>
      </c>
      <c r="AA49" s="130" t="n">
        <v>0.00147075745328017</v>
      </c>
      <c r="AB49" s="130" t="n">
        <v>0.000647093108779626</v>
      </c>
      <c r="AC49" s="130" t="n">
        <v>0.0000126185134831254</v>
      </c>
      <c r="AD49" s="130" t="n">
        <v>0</v>
      </c>
      <c r="AE49" s="130" t="n">
        <v>0.000264587269202864</v>
      </c>
      <c r="AF49" s="130" t="n">
        <v>0.000235611747133427</v>
      </c>
      <c r="AG49" s="130" t="n">
        <v>0.000352213219978664</v>
      </c>
      <c r="AH49" s="130" t="n">
        <v>0.0000799836659669801</v>
      </c>
      <c r="AI49" s="130" t="n">
        <v>0.000160729489236797</v>
      </c>
      <c r="AJ49" s="130" t="n">
        <v>0.000187638356595989</v>
      </c>
      <c r="AK49" s="130" t="n">
        <v>0.0000502522723188714</v>
      </c>
      <c r="AL49" s="130" t="n">
        <v>0.000769628218231251</v>
      </c>
      <c r="AM49" s="130" t="n">
        <v>0</v>
      </c>
      <c r="AN49" s="130" t="n">
        <v>0.0000107101855097669</v>
      </c>
      <c r="AO49" s="130" t="n">
        <v>0.0000696685473040602</v>
      </c>
      <c r="AP49" s="130" t="n">
        <v>0.0000434303857605808</v>
      </c>
      <c r="AQ49" s="130" t="n">
        <v>0.000282415324078334</v>
      </c>
      <c r="AR49" s="130" t="n">
        <v>0.0000335213881395459</v>
      </c>
      <c r="AS49" s="130" t="n">
        <v>0.00003800915684395</v>
      </c>
      <c r="AT49" s="130" t="n">
        <v>0</v>
      </c>
      <c r="AU49" s="130" t="n">
        <v>0.0000425064525552887</v>
      </c>
      <c r="AV49" s="130" t="n">
        <v>0.000159092609783607</v>
      </c>
      <c r="AW49" s="130" t="n">
        <v>0.000117700892476608</v>
      </c>
      <c r="AX49" s="130" t="n">
        <v>0.00537007109112656</v>
      </c>
      <c r="AY49" s="130" t="n">
        <v>0.000370181478357073</v>
      </c>
      <c r="AZ49" s="130" t="n">
        <v>0.0000137435980067307</v>
      </c>
      <c r="BA49" s="130" t="n">
        <v>0.000356573108974318</v>
      </c>
      <c r="BB49" s="130" t="n">
        <v>0.000243314267267311</v>
      </c>
      <c r="BC49" s="130" t="n">
        <v>0.0000566240099132342</v>
      </c>
      <c r="BD49" s="130" t="n">
        <v>0.000564176369151623</v>
      </c>
      <c r="BE49" s="130" t="n">
        <v>0.000661901189223024</v>
      </c>
      <c r="BF49" s="130" t="n">
        <v>0.000378968991643167</v>
      </c>
      <c r="BG49" s="130" t="n">
        <v>0.00111632789016518</v>
      </c>
      <c r="BH49" s="130" t="n">
        <v>0.000693604438835856</v>
      </c>
      <c r="BI49" s="130" t="n">
        <v>0.0000369035328187516</v>
      </c>
      <c r="BJ49" s="130" t="n">
        <v>0.0000839510888603289</v>
      </c>
      <c r="BK49" s="130" t="n">
        <v>0.00017154921090439</v>
      </c>
      <c r="BL49" s="130" t="n">
        <v>0.000350802975622733</v>
      </c>
      <c r="BM49" s="130" t="n">
        <v>0.0000362596239281287</v>
      </c>
      <c r="BN49" s="130" t="n">
        <v>0.000311735920287445</v>
      </c>
      <c r="BO49" s="130" t="n">
        <v>0.000020560566852082</v>
      </c>
      <c r="BP49" s="130" t="n">
        <v>0.000229691173221061</v>
      </c>
      <c r="BQ49" s="134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0.00000385053055045348</v>
      </c>
      <c r="K50" s="130" t="n">
        <v>0</v>
      </c>
      <c r="L50" s="130" t="n">
        <v>0.00000306066398823138</v>
      </c>
      <c r="M50" s="130" t="n">
        <v>0.0000510971356212065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0.00000934729165931576</v>
      </c>
      <c r="T50" s="130" t="n">
        <v>0.000638375662508461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0.000020446065818017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0.0000736243869688632</v>
      </c>
      <c r="AR50" s="130" t="n">
        <v>0</v>
      </c>
      <c r="AS50" s="130" t="n">
        <v>0</v>
      </c>
      <c r="AT50" s="130" t="n">
        <v>0.0000188480863808749</v>
      </c>
      <c r="AU50" s="130" t="n">
        <v>0</v>
      </c>
      <c r="AV50" s="130" t="n">
        <v>0</v>
      </c>
      <c r="AW50" s="130" t="n">
        <v>0.00000420898386696921</v>
      </c>
      <c r="AX50" s="130" t="n">
        <v>0.0011767724882545</v>
      </c>
      <c r="AY50" s="130" t="n">
        <v>0.0000901603798384825</v>
      </c>
      <c r="AZ50" s="130" t="n">
        <v>0.0000578850256554084</v>
      </c>
      <c r="BA50" s="130" t="n">
        <v>0.000118223949490886</v>
      </c>
      <c r="BB50" s="130" t="n">
        <v>0.0000421554008441482</v>
      </c>
      <c r="BC50" s="130" t="n">
        <v>0.0000216733578701603</v>
      </c>
      <c r="BD50" s="130" t="n">
        <v>0.0000702923272557685</v>
      </c>
      <c r="BE50" s="130" t="n">
        <v>0.0000840244458269328</v>
      </c>
      <c r="BF50" s="130" t="n">
        <v>0.000359633735821238</v>
      </c>
      <c r="BG50" s="130" t="n">
        <v>0.0000215573752822707</v>
      </c>
      <c r="BH50" s="130" t="n">
        <v>0.000107469539724939</v>
      </c>
      <c r="BI50" s="130" t="n">
        <v>0</v>
      </c>
      <c r="BJ50" s="130" t="n">
        <v>0.000016078061852777</v>
      </c>
      <c r="BK50" s="130" t="n">
        <v>0.00000507808837038975</v>
      </c>
      <c r="BL50" s="130" t="n">
        <v>0</v>
      </c>
      <c r="BM50" s="130" t="n">
        <v>0.0000069391543353389</v>
      </c>
      <c r="BN50" s="130" t="n">
        <v>0</v>
      </c>
      <c r="BO50" s="130" t="n">
        <v>0.000280937384237953</v>
      </c>
      <c r="BP50" s="130" t="n">
        <v>0.0000399665099941593</v>
      </c>
      <c r="BQ50" s="134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0.00554481722497955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0.0821671371062042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0.000156719009309092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0.0000864552628636059</v>
      </c>
      <c r="V53" s="130" t="n">
        <v>0</v>
      </c>
      <c r="W53" s="130" t="n">
        <v>0.0694299914250978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9" t="n">
        <v>0.00000807966731975173</v>
      </c>
      <c r="D54" s="130" t="n">
        <v>0.000010332384559187</v>
      </c>
      <c r="E54" s="130" t="n">
        <v>0</v>
      </c>
      <c r="F54" s="130" t="n">
        <v>0.000990659570343171</v>
      </c>
      <c r="G54" s="130" t="n">
        <v>0.0000103867948213197</v>
      </c>
      <c r="H54" s="130" t="n">
        <v>0</v>
      </c>
      <c r="I54" s="130" t="n">
        <v>0.000458672696220507</v>
      </c>
      <c r="J54" s="130" t="n">
        <v>0.0000881432884631321</v>
      </c>
      <c r="K54" s="130" t="n">
        <v>0</v>
      </c>
      <c r="L54" s="130" t="n">
        <v>0.0000505741212480032</v>
      </c>
      <c r="M54" s="130" t="n">
        <v>0.0000512868091440968</v>
      </c>
      <c r="N54" s="130" t="n">
        <v>0</v>
      </c>
      <c r="O54" s="130" t="n">
        <v>0.0000240614433941137</v>
      </c>
      <c r="P54" s="130" t="n">
        <v>0</v>
      </c>
      <c r="Q54" s="130" t="n">
        <v>0</v>
      </c>
      <c r="R54" s="130" t="n">
        <v>0.0000541209468342323</v>
      </c>
      <c r="S54" s="130" t="n">
        <v>0.000350862376389531</v>
      </c>
      <c r="T54" s="130" t="n">
        <v>0</v>
      </c>
      <c r="U54" s="130" t="n">
        <v>0.0000274690154987003</v>
      </c>
      <c r="V54" s="130" t="n">
        <v>0</v>
      </c>
      <c r="W54" s="130" t="n">
        <v>0.000224132025129343</v>
      </c>
      <c r="X54" s="130" t="n">
        <v>0.0000508675965187053</v>
      </c>
      <c r="Y54" s="130" t="n">
        <v>0</v>
      </c>
      <c r="Z54" s="130" t="n">
        <v>0</v>
      </c>
      <c r="AA54" s="130" t="n">
        <v>0.0000119030180174117</v>
      </c>
      <c r="AB54" s="130" t="n">
        <v>0.000265531933397497</v>
      </c>
      <c r="AC54" s="130" t="n">
        <v>0.0000866482480912398</v>
      </c>
      <c r="AD54" s="130" t="n">
        <v>0.00113608699270514</v>
      </c>
      <c r="AE54" s="130" t="n">
        <v>0.0000443956164813354</v>
      </c>
      <c r="AF54" s="130" t="n">
        <v>0</v>
      </c>
      <c r="AG54" s="130" t="n">
        <v>0</v>
      </c>
      <c r="AH54" s="130" t="n">
        <v>0.0000344654240265304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0.000139283214823661</v>
      </c>
      <c r="AO54" s="130" t="n">
        <v>0</v>
      </c>
      <c r="AP54" s="130" t="n">
        <v>0.0000541943412712989</v>
      </c>
      <c r="AQ54" s="130" t="n">
        <v>0.0000232900326077858</v>
      </c>
      <c r="AR54" s="130" t="n">
        <v>0</v>
      </c>
      <c r="AS54" s="130" t="n">
        <v>0.00566434809474412</v>
      </c>
      <c r="AT54" s="130" t="n">
        <v>0</v>
      </c>
      <c r="AU54" s="130" t="n">
        <v>0.000134960045073515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9" t="n">
        <v>0.00111273810432566</v>
      </c>
      <c r="D56" s="130" t="n">
        <v>0.00170313653768462</v>
      </c>
      <c r="E56" s="130" t="n">
        <v>0.000614812612131307</v>
      </c>
      <c r="F56" s="130" t="n">
        <v>0.000202655617950894</v>
      </c>
      <c r="G56" s="130" t="n">
        <v>0.00202983012706538</v>
      </c>
      <c r="H56" s="130" t="n">
        <v>0.0022046700402816</v>
      </c>
      <c r="I56" s="130" t="n">
        <v>0.00195953111362274</v>
      </c>
      <c r="J56" s="130" t="n">
        <v>0.0000726199078757991</v>
      </c>
      <c r="K56" s="130" t="n">
        <v>0</v>
      </c>
      <c r="L56" s="130" t="n">
        <v>0.00059955464990875</v>
      </c>
      <c r="M56" s="130" t="n">
        <v>0.000214215868988521</v>
      </c>
      <c r="N56" s="130" t="n">
        <v>0</v>
      </c>
      <c r="O56" s="130" t="n">
        <v>0.000357291543340554</v>
      </c>
      <c r="P56" s="130" t="n">
        <v>0</v>
      </c>
      <c r="Q56" s="130" t="n">
        <v>0.000853092907325917</v>
      </c>
      <c r="R56" s="130" t="n">
        <v>0</v>
      </c>
      <c r="S56" s="130" t="n">
        <v>0.0018524655626232</v>
      </c>
      <c r="T56" s="130" t="n">
        <v>0</v>
      </c>
      <c r="U56" s="130" t="n">
        <v>0.0623372836955446</v>
      </c>
      <c r="V56" s="130" t="n">
        <v>0</v>
      </c>
      <c r="W56" s="130" t="n">
        <v>0.00271886387504344</v>
      </c>
      <c r="X56" s="130" t="n">
        <v>0.00276723846567531</v>
      </c>
      <c r="Y56" s="130" t="n">
        <v>0.00206015282721929</v>
      </c>
      <c r="Z56" s="130" t="n">
        <v>0.0000404506610794436</v>
      </c>
      <c r="AA56" s="130" t="n">
        <v>0.00394945283869045</v>
      </c>
      <c r="AB56" s="130" t="n">
        <v>0.0094372099174499</v>
      </c>
      <c r="AC56" s="130" t="n">
        <v>0.00579082520470964</v>
      </c>
      <c r="AD56" s="130" t="n">
        <v>0.000887262909836805</v>
      </c>
      <c r="AE56" s="130" t="n">
        <v>0.000461680477381288</v>
      </c>
      <c r="AF56" s="130" t="n">
        <v>0</v>
      </c>
      <c r="AG56" s="130" t="n">
        <v>0.00244463215581051</v>
      </c>
      <c r="AH56" s="130" t="n">
        <v>0.000444209395555929</v>
      </c>
      <c r="AI56" s="130" t="n">
        <v>0.000263792695480721</v>
      </c>
      <c r="AJ56" s="130" t="n">
        <v>0.0008641907482822</v>
      </c>
      <c r="AK56" s="130" t="n">
        <v>0.0000552825341637838</v>
      </c>
      <c r="AL56" s="130" t="n">
        <v>0.000338378683198054</v>
      </c>
      <c r="AM56" s="130" t="n">
        <v>0.000888953121913348</v>
      </c>
      <c r="AN56" s="130" t="n">
        <v>0.000245033134314662</v>
      </c>
      <c r="AO56" s="130" t="n">
        <v>0.00052295581356634</v>
      </c>
      <c r="AP56" s="130" t="n">
        <v>0.000751490284214484</v>
      </c>
      <c r="AQ56" s="130" t="n">
        <v>0.00119519970762309</v>
      </c>
      <c r="AR56" s="130" t="n">
        <v>0.00297281556887065</v>
      </c>
      <c r="AS56" s="130" t="n">
        <v>0.000813086966838365</v>
      </c>
      <c r="AT56" s="130" t="n">
        <v>0</v>
      </c>
      <c r="AU56" s="130" t="n">
        <v>0.000243544758364978</v>
      </c>
      <c r="AV56" s="130" t="n">
        <v>0.000140182671875632</v>
      </c>
      <c r="AW56" s="130" t="n">
        <v>0.00165928556778193</v>
      </c>
      <c r="AX56" s="130" t="n">
        <v>0</v>
      </c>
      <c r="AY56" s="130" t="n">
        <v>0.0000337105264692877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0.00066559630398183</v>
      </c>
      <c r="BF56" s="130" t="n">
        <v>0.0000263773136309995</v>
      </c>
      <c r="BG56" s="130" t="n">
        <v>0.000761317620278945</v>
      </c>
      <c r="BH56" s="130" t="n">
        <v>0</v>
      </c>
      <c r="BI56" s="130" t="n">
        <v>0</v>
      </c>
      <c r="BJ56" s="130" t="n">
        <v>0.00019669560996005</v>
      </c>
      <c r="BK56" s="130" t="n">
        <v>0.0000863401211245942</v>
      </c>
      <c r="BL56" s="130" t="n">
        <v>0</v>
      </c>
      <c r="BM56" s="130" t="n">
        <v>0.0000196001106467159</v>
      </c>
      <c r="BN56" s="130" t="n">
        <v>0.0000281529680408613</v>
      </c>
      <c r="BO56" s="130" t="n">
        <v>0.0000326448545883615</v>
      </c>
      <c r="BP56" s="130" t="n">
        <v>0.000283427651551041</v>
      </c>
      <c r="BQ56" s="134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9" t="n">
        <v>0.0000307693641558599</v>
      </c>
      <c r="D57" s="130" t="n">
        <v>0.0000727953510640653</v>
      </c>
      <c r="E57" s="130" t="n">
        <v>0</v>
      </c>
      <c r="F57" s="130" t="n">
        <v>0</v>
      </c>
      <c r="G57" s="130" t="n">
        <v>0.000279192467776632</v>
      </c>
      <c r="H57" s="130" t="n">
        <v>0</v>
      </c>
      <c r="I57" s="130" t="n">
        <v>0.00000189591679461257</v>
      </c>
      <c r="J57" s="130" t="n">
        <v>0.0000515708886305103</v>
      </c>
      <c r="K57" s="130" t="n">
        <v>0.0000380133039518698</v>
      </c>
      <c r="L57" s="130" t="n">
        <v>0.0000117093040991312</v>
      </c>
      <c r="M57" s="130" t="n">
        <v>0.0000404304989594315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0.00267462809265405</v>
      </c>
      <c r="V57" s="130" t="n">
        <v>0.000590582333858455</v>
      </c>
      <c r="W57" s="130" t="n">
        <v>0.00115198698659601</v>
      </c>
      <c r="X57" s="130" t="n">
        <v>0.000199471765884305</v>
      </c>
      <c r="Y57" s="130" t="n">
        <v>0.00235364185041994</v>
      </c>
      <c r="Z57" s="130" t="n">
        <v>0.0009384108615833</v>
      </c>
      <c r="AA57" s="130" t="n">
        <v>0</v>
      </c>
      <c r="AB57" s="130" t="n">
        <v>0.000000412980254481636</v>
      </c>
      <c r="AC57" s="130" t="n">
        <v>0</v>
      </c>
      <c r="AD57" s="130" t="n">
        <v>0</v>
      </c>
      <c r="AE57" s="130" t="n">
        <v>0.0000238239631880329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</v>
      </c>
      <c r="AL57" s="130" t="n">
        <v>0</v>
      </c>
      <c r="AM57" s="130" t="n">
        <v>0.000000866448769206569</v>
      </c>
      <c r="AN57" s="130" t="n">
        <v>0</v>
      </c>
      <c r="AO57" s="130" t="n">
        <v>0</v>
      </c>
      <c r="AP57" s="130" t="n">
        <v>0.0000934508218353113</v>
      </c>
      <c r="AQ57" s="130" t="n">
        <v>0.0000377650814508607</v>
      </c>
      <c r="AR57" s="130" t="n">
        <v>0.000174843191997406</v>
      </c>
      <c r="AS57" s="130" t="n">
        <v>0.0000135316720897318</v>
      </c>
      <c r="AT57" s="130" t="n">
        <v>0</v>
      </c>
      <c r="AU57" s="130" t="n">
        <v>0</v>
      </c>
      <c r="AV57" s="130" t="n">
        <v>0.0000236886912646616</v>
      </c>
      <c r="AW57" s="130" t="n">
        <v>0</v>
      </c>
      <c r="AX57" s="130" t="n">
        <v>0.0000154807965538538</v>
      </c>
      <c r="AY57" s="130" t="n">
        <v>0</v>
      </c>
      <c r="AZ57" s="130" t="n">
        <v>0</v>
      </c>
      <c r="BA57" s="130" t="n">
        <v>0</v>
      </c>
      <c r="BB57" s="130" t="n">
        <v>0.0000451416028938571</v>
      </c>
      <c r="BC57" s="130" t="n">
        <v>0.00000184118061059675</v>
      </c>
      <c r="BD57" s="130" t="n">
        <v>0.000130537490028864</v>
      </c>
      <c r="BE57" s="130" t="n">
        <v>0.000258806351130141</v>
      </c>
      <c r="BF57" s="130" t="n">
        <v>0.0000415016731062208</v>
      </c>
      <c r="BG57" s="130" t="n">
        <v>0.00057594762621683</v>
      </c>
      <c r="BH57" s="130" t="n">
        <v>0.0000763565146211444</v>
      </c>
      <c r="BI57" s="130" t="n">
        <v>0.000324956843500093</v>
      </c>
      <c r="BJ57" s="130" t="n">
        <v>0.0000484484608157602</v>
      </c>
      <c r="BK57" s="130" t="n">
        <v>0.0000120227115585248</v>
      </c>
      <c r="BL57" s="130" t="n">
        <v>0.00000289833899938973</v>
      </c>
      <c r="BM57" s="130" t="n">
        <v>0</v>
      </c>
      <c r="BN57" s="130" t="n">
        <v>0.0000576521484247665</v>
      </c>
      <c r="BO57" s="130" t="n">
        <v>0.0000274639747018424</v>
      </c>
      <c r="BP57" s="130" t="n">
        <v>0.000223867304964704</v>
      </c>
      <c r="BQ57" s="134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9" t="n">
        <v>0.0141004887736677</v>
      </c>
      <c r="D58" s="130" t="n">
        <v>0.00672576812331912</v>
      </c>
      <c r="E58" s="130" t="n">
        <v>0.00183277355522246</v>
      </c>
      <c r="F58" s="130" t="n">
        <v>0.00253440722762016</v>
      </c>
      <c r="G58" s="130" t="n">
        <v>0.00630491080339066</v>
      </c>
      <c r="H58" s="130" t="n">
        <v>0</v>
      </c>
      <c r="I58" s="130" t="n">
        <v>0.00265645499735984</v>
      </c>
      <c r="J58" s="130" t="n">
        <v>0</v>
      </c>
      <c r="K58" s="130" t="n">
        <v>0.00154508981060883</v>
      </c>
      <c r="L58" s="130" t="n">
        <v>0.00154053680253823</v>
      </c>
      <c r="M58" s="130" t="n">
        <v>0.0000299970828979955</v>
      </c>
      <c r="N58" s="130" t="n">
        <v>0</v>
      </c>
      <c r="O58" s="130" t="n">
        <v>0.00194414475139897</v>
      </c>
      <c r="P58" s="130" t="n">
        <v>0</v>
      </c>
      <c r="Q58" s="130" t="n">
        <v>0.00289120954813006</v>
      </c>
      <c r="R58" s="130" t="n">
        <v>0</v>
      </c>
      <c r="S58" s="130" t="n">
        <v>0.0191121363958892</v>
      </c>
      <c r="T58" s="130" t="n">
        <v>0.000250370803087424</v>
      </c>
      <c r="U58" s="130" t="n">
        <v>0</v>
      </c>
      <c r="V58" s="130" t="n">
        <v>0.0000974118943276351</v>
      </c>
      <c r="W58" s="130" t="n">
        <v>0.120381953322538</v>
      </c>
      <c r="X58" s="130" t="n">
        <v>0.024398747039216</v>
      </c>
      <c r="Y58" s="130" t="n">
        <v>0.0149008066619341</v>
      </c>
      <c r="Z58" s="130" t="n">
        <v>0.00175717318915081</v>
      </c>
      <c r="AA58" s="130" t="n">
        <v>0.00187759275867901</v>
      </c>
      <c r="AB58" s="130" t="n">
        <v>0.0120497421417045</v>
      </c>
      <c r="AC58" s="130" t="n">
        <v>0.0013402523027786</v>
      </c>
      <c r="AD58" s="130" t="n">
        <v>0.00578825174034723</v>
      </c>
      <c r="AE58" s="130" t="n">
        <v>0.00135745274225202</v>
      </c>
      <c r="AF58" s="130" t="n">
        <v>0</v>
      </c>
      <c r="AG58" s="130" t="n">
        <v>0.00142860836895805</v>
      </c>
      <c r="AH58" s="130" t="n">
        <v>0.0000293725113302325</v>
      </c>
      <c r="AI58" s="130" t="n">
        <v>0.0000233582870807577</v>
      </c>
      <c r="AJ58" s="130" t="n">
        <v>0</v>
      </c>
      <c r="AK58" s="130" t="n">
        <v>0.0000552563229308978</v>
      </c>
      <c r="AL58" s="130" t="n">
        <v>0.00151492830407703</v>
      </c>
      <c r="AM58" s="130" t="n">
        <v>0.0000365508728317708</v>
      </c>
      <c r="AN58" s="130" t="n">
        <v>0.000441667895902807</v>
      </c>
      <c r="AO58" s="130" t="n">
        <v>0.00436225782268269</v>
      </c>
      <c r="AP58" s="130" t="n">
        <v>0.0000018113547311926</v>
      </c>
      <c r="AQ58" s="130" t="n">
        <v>0.00030944479128888</v>
      </c>
      <c r="AR58" s="130" t="n">
        <v>0.00000250744093225068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0.0000553278531059541</v>
      </c>
      <c r="BF58" s="130" t="n">
        <v>0.0000141820615269583</v>
      </c>
      <c r="BG58" s="130" t="n">
        <v>0</v>
      </c>
      <c r="BH58" s="130" t="n">
        <v>0</v>
      </c>
      <c r="BI58" s="130" t="n">
        <v>0</v>
      </c>
      <c r="BJ58" s="130" t="n">
        <v>0.00000337954885374687</v>
      </c>
      <c r="BK58" s="130" t="n">
        <v>0.000028332480513205</v>
      </c>
      <c r="BL58" s="130" t="n">
        <v>0</v>
      </c>
      <c r="BM58" s="130" t="n">
        <v>0.000175460184982935</v>
      </c>
      <c r="BN58" s="130" t="n">
        <v>0.000145901987940486</v>
      </c>
      <c r="BO58" s="130" t="n">
        <v>0</v>
      </c>
      <c r="BP58" s="130" t="n">
        <v>0.00140537860643282</v>
      </c>
      <c r="BQ58" s="134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9" t="n">
        <v>0.0117808437858555</v>
      </c>
      <c r="D59" s="130" t="n">
        <v>0.0028783758413604</v>
      </c>
      <c r="E59" s="130" t="n">
        <v>0.000918107038358746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0.000284761254047252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0.00106091402471135</v>
      </c>
      <c r="X59" s="130" t="n">
        <v>0.0000283143787878446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9" t="n">
        <v>0</v>
      </c>
      <c r="D60" s="130" t="n">
        <v>0.0000134951472333223</v>
      </c>
      <c r="E60" s="130" t="n">
        <v>0</v>
      </c>
      <c r="F60" s="130" t="n">
        <v>0</v>
      </c>
      <c r="G60" s="130" t="n">
        <v>0.0103112526476654</v>
      </c>
      <c r="H60" s="130" t="n">
        <v>0.00383097852213901</v>
      </c>
      <c r="I60" s="130" t="n">
        <v>0.00452504857798628</v>
      </c>
      <c r="J60" s="130" t="n">
        <v>0.00117849978626671</v>
      </c>
      <c r="K60" s="130" t="n">
        <v>0</v>
      </c>
      <c r="L60" s="130" t="n">
        <v>0.00106176114913338</v>
      </c>
      <c r="M60" s="130" t="n">
        <v>0.000257417420118385</v>
      </c>
      <c r="N60" s="130" t="n">
        <v>0</v>
      </c>
      <c r="O60" s="130" t="n">
        <v>0.0165615591653268</v>
      </c>
      <c r="P60" s="130" t="n">
        <v>0.00212825666796097</v>
      </c>
      <c r="Q60" s="130" t="n">
        <v>0.0122712163816458</v>
      </c>
      <c r="R60" s="130" t="n">
        <v>0</v>
      </c>
      <c r="S60" s="130" t="n">
        <v>0.0119354131991012</v>
      </c>
      <c r="T60" s="130" t="n">
        <v>0</v>
      </c>
      <c r="U60" s="130" t="n">
        <v>0</v>
      </c>
      <c r="V60" s="130" t="n">
        <v>0.00284722522315985</v>
      </c>
      <c r="W60" s="130" t="n">
        <v>0.0575592083419351</v>
      </c>
      <c r="X60" s="130" t="n">
        <v>0.0952656537358852</v>
      </c>
      <c r="Y60" s="130" t="n">
        <v>0.0685902158104496</v>
      </c>
      <c r="Z60" s="130" t="n">
        <v>0.0240353152677516</v>
      </c>
      <c r="AA60" s="130" t="n">
        <v>0.0127838072837871</v>
      </c>
      <c r="AB60" s="130" t="n">
        <v>0</v>
      </c>
      <c r="AC60" s="130" t="n">
        <v>0.00336738217621457</v>
      </c>
      <c r="AD60" s="130" t="n">
        <v>0.0038232207913327</v>
      </c>
      <c r="AE60" s="130" t="n">
        <v>0.00206385702440613</v>
      </c>
      <c r="AF60" s="130" t="n">
        <v>0</v>
      </c>
      <c r="AG60" s="130" t="n">
        <v>0.000989148704785917</v>
      </c>
      <c r="AH60" s="130" t="n">
        <v>0.0000319558515190511</v>
      </c>
      <c r="AI60" s="130" t="n">
        <v>0.000103284298608426</v>
      </c>
      <c r="AJ60" s="130" t="n">
        <v>0</v>
      </c>
      <c r="AK60" s="130" t="n">
        <v>0.0000122858067011931</v>
      </c>
      <c r="AL60" s="130" t="n">
        <v>0.0024641952141417</v>
      </c>
      <c r="AM60" s="130" t="n">
        <v>0</v>
      </c>
      <c r="AN60" s="130" t="n">
        <v>0.0000326503213389937</v>
      </c>
      <c r="AO60" s="130" t="n">
        <v>0.00175731787750443</v>
      </c>
      <c r="AP60" s="130" t="n">
        <v>0</v>
      </c>
      <c r="AQ60" s="130" t="n">
        <v>0.0000542433556064183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0.000289348735202164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0.00000828536643213672</v>
      </c>
      <c r="BK60" s="130" t="n">
        <v>0.0000622029565706572</v>
      </c>
      <c r="BL60" s="130" t="n">
        <v>0</v>
      </c>
      <c r="BM60" s="130" t="n">
        <v>0.000358685723496826</v>
      </c>
      <c r="BN60" s="130" t="n">
        <v>0.000168118846873249</v>
      </c>
      <c r="BO60" s="130" t="n">
        <v>0</v>
      </c>
      <c r="BP60" s="130" t="n">
        <v>0</v>
      </c>
      <c r="BQ60" s="134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9" t="n">
        <v>0.000144539930650844</v>
      </c>
      <c r="D61" s="130" t="n">
        <v>0.0000185500534968686</v>
      </c>
      <c r="E61" s="130" t="n">
        <v>0</v>
      </c>
      <c r="F61" s="130" t="n">
        <v>0</v>
      </c>
      <c r="G61" s="130" t="n">
        <v>0.00416649514768126</v>
      </c>
      <c r="H61" s="130" t="n">
        <v>0</v>
      </c>
      <c r="I61" s="130" t="n">
        <v>0</v>
      </c>
      <c r="J61" s="130" t="n">
        <v>0.00000322519500139004</v>
      </c>
      <c r="K61" s="130" t="n">
        <v>0.0000372925988888151</v>
      </c>
      <c r="L61" s="130" t="n">
        <v>0.0000138515771519977</v>
      </c>
      <c r="M61" s="130" t="n">
        <v>0</v>
      </c>
      <c r="N61" s="130" t="n">
        <v>0.000710320425769377</v>
      </c>
      <c r="O61" s="130" t="n">
        <v>0.0328512028346511</v>
      </c>
      <c r="P61" s="130" t="n">
        <v>0</v>
      </c>
      <c r="Q61" s="130" t="n">
        <v>0.0143589097874813</v>
      </c>
      <c r="R61" s="130" t="n">
        <v>0.0132434293598401</v>
      </c>
      <c r="S61" s="130" t="n">
        <v>0.00701996715242799</v>
      </c>
      <c r="T61" s="130" t="n">
        <v>0.000741968119914963</v>
      </c>
      <c r="U61" s="130" t="n">
        <v>0</v>
      </c>
      <c r="V61" s="130" t="n">
        <v>0</v>
      </c>
      <c r="W61" s="130" t="n">
        <v>0.00632378598502468</v>
      </c>
      <c r="X61" s="130" t="n">
        <v>0.0112771651453507</v>
      </c>
      <c r="Y61" s="130" t="n">
        <v>0.0109559979010354</v>
      </c>
      <c r="Z61" s="130" t="n">
        <v>0.000471569997276609</v>
      </c>
      <c r="AA61" s="130" t="n">
        <v>0.0821292188266523</v>
      </c>
      <c r="AB61" s="130" t="n">
        <v>0.00957148701259322</v>
      </c>
      <c r="AC61" s="130" t="n">
        <v>0</v>
      </c>
      <c r="AD61" s="130" t="n">
        <v>0.00160859716342316</v>
      </c>
      <c r="AE61" s="130" t="n">
        <v>0.00481808552063048</v>
      </c>
      <c r="AF61" s="130" t="n">
        <v>0.00105291731821926</v>
      </c>
      <c r="AG61" s="130" t="n">
        <v>0.0182126314919865</v>
      </c>
      <c r="AH61" s="130" t="n">
        <v>0.000598045499943685</v>
      </c>
      <c r="AI61" s="130" t="n">
        <v>0.0002236962641092</v>
      </c>
      <c r="AJ61" s="130" t="n">
        <v>0.00720341630275084</v>
      </c>
      <c r="AK61" s="130" t="n">
        <v>0.00320668539816411</v>
      </c>
      <c r="AL61" s="130" t="n">
        <v>0.0122343911369188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0.000066062621671462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9" t="n">
        <v>0.0249784793924371</v>
      </c>
      <c r="D62" s="130" t="n">
        <v>0.00685182510699518</v>
      </c>
      <c r="E62" s="130" t="n">
        <v>0.000953885784945107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0.000228127137123747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0.0578245103808436</v>
      </c>
      <c r="Y62" s="130" t="n">
        <v>0.00674638646427979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0.000188863285088407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0.000137677797804449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0.0000745132153051875</v>
      </c>
      <c r="BF62" s="130" t="n">
        <v>0.000044279359230278</v>
      </c>
      <c r="BG62" s="130" t="n">
        <v>0</v>
      </c>
      <c r="BH62" s="130" t="n">
        <v>0.00195405227665023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0.000099093295213006</v>
      </c>
      <c r="BP62" s="130" t="n">
        <v>0</v>
      </c>
      <c r="BQ62" s="134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9" t="n">
        <v>0</v>
      </c>
      <c r="D63" s="130" t="n">
        <v>0.0000827009597822472</v>
      </c>
      <c r="E63" s="130" t="n">
        <v>0</v>
      </c>
      <c r="F63" s="130" t="n">
        <v>0.0413578896978486</v>
      </c>
      <c r="G63" s="130" t="n">
        <v>0.000829091227108477</v>
      </c>
      <c r="H63" s="130" t="n">
        <v>0.0014436342518498</v>
      </c>
      <c r="I63" s="130" t="n">
        <v>0.00315219446417476</v>
      </c>
      <c r="J63" s="130" t="n">
        <v>0.00147399465182709</v>
      </c>
      <c r="K63" s="130" t="n">
        <v>0.000102504235039077</v>
      </c>
      <c r="L63" s="130" t="n">
        <v>0.00378347531737222</v>
      </c>
      <c r="M63" s="130" t="n">
        <v>0.000671354907860631</v>
      </c>
      <c r="N63" s="130" t="n">
        <v>0.000110368387023051</v>
      </c>
      <c r="O63" s="130" t="n">
        <v>0.00104508790071078</v>
      </c>
      <c r="P63" s="130" t="n">
        <v>0</v>
      </c>
      <c r="Q63" s="130" t="n">
        <v>0.000985020597504383</v>
      </c>
      <c r="R63" s="130" t="n">
        <v>0.00699721758777906</v>
      </c>
      <c r="S63" s="130" t="n">
        <v>0.00210654368090628</v>
      </c>
      <c r="T63" s="130" t="n">
        <v>0.00429158584023947</v>
      </c>
      <c r="U63" s="130" t="n">
        <v>0.000350617211801451</v>
      </c>
      <c r="V63" s="130" t="n">
        <v>0.00131041915410395</v>
      </c>
      <c r="W63" s="130" t="n">
        <v>0.00187295138250635</v>
      </c>
      <c r="X63" s="130" t="n">
        <v>0.0137817210209667</v>
      </c>
      <c r="Y63" s="130" t="n">
        <v>0.00886762961616233</v>
      </c>
      <c r="Z63" s="130" t="n">
        <v>0.00560511734405349</v>
      </c>
      <c r="AA63" s="130" t="n">
        <v>0.00442392031778136</v>
      </c>
      <c r="AB63" s="130" t="n">
        <v>0.00171629735971705</v>
      </c>
      <c r="AC63" s="130" t="n">
        <v>0.00133418906057677</v>
      </c>
      <c r="AD63" s="130" t="n">
        <v>0.000252302825509787</v>
      </c>
      <c r="AE63" s="130" t="n">
        <v>0.000783413522127955</v>
      </c>
      <c r="AF63" s="130" t="n">
        <v>0.0000100370169161308</v>
      </c>
      <c r="AG63" s="130" t="n">
        <v>0.000532124282231928</v>
      </c>
      <c r="AH63" s="130" t="n">
        <v>0.000513691896303293</v>
      </c>
      <c r="AI63" s="130" t="n">
        <v>0.000163607320027655</v>
      </c>
      <c r="AJ63" s="130" t="n">
        <v>0.0000648354709938174</v>
      </c>
      <c r="AK63" s="130" t="n">
        <v>0.000329685007736572</v>
      </c>
      <c r="AL63" s="130" t="n">
        <v>0.0018948855201438</v>
      </c>
      <c r="AM63" s="130" t="n">
        <v>0.00153986085156089</v>
      </c>
      <c r="AN63" s="130" t="n">
        <v>0.0000279346925872511</v>
      </c>
      <c r="AO63" s="130" t="n">
        <v>0.00109112467895675</v>
      </c>
      <c r="AP63" s="130" t="n">
        <v>0.000258258315693022</v>
      </c>
      <c r="AQ63" s="130" t="n">
        <v>0.000584268430703151</v>
      </c>
      <c r="AR63" s="130" t="n">
        <v>0.00000713620798575967</v>
      </c>
      <c r="AS63" s="130" t="n">
        <v>0</v>
      </c>
      <c r="AT63" s="130" t="n">
        <v>0</v>
      </c>
      <c r="AU63" s="130" t="n">
        <v>0.000117100128039371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0.0000214028781897071</v>
      </c>
      <c r="BC63" s="130" t="n">
        <v>0.0000189643622475061</v>
      </c>
      <c r="BD63" s="130" t="n">
        <v>0</v>
      </c>
      <c r="BE63" s="130" t="n">
        <v>0.0000669015799499922</v>
      </c>
      <c r="BF63" s="130" t="n">
        <v>0.0000578772766832259</v>
      </c>
      <c r="BG63" s="130" t="n">
        <v>0</v>
      </c>
      <c r="BH63" s="130" t="n">
        <v>0.000113901363054382</v>
      </c>
      <c r="BI63" s="130" t="n">
        <v>0</v>
      </c>
      <c r="BJ63" s="130" t="n">
        <v>0</v>
      </c>
      <c r="BK63" s="130" t="n">
        <v>0.000285665749549139</v>
      </c>
      <c r="BL63" s="130" t="n">
        <v>0</v>
      </c>
      <c r="BM63" s="130" t="n">
        <v>0.00165258331953852</v>
      </c>
      <c r="BN63" s="130" t="n">
        <v>0</v>
      </c>
      <c r="BO63" s="130" t="n">
        <v>0.0000772319381346457</v>
      </c>
      <c r="BP63" s="130" t="n">
        <v>0.00005078152169539</v>
      </c>
      <c r="BQ63" s="134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9" t="n">
        <v>0.00000977574409473526</v>
      </c>
      <c r="D64" s="130" t="n">
        <v>0</v>
      </c>
      <c r="E64" s="130" t="n">
        <v>0.0000301784853562099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0.0000194364047288622</v>
      </c>
      <c r="M64" s="130" t="n">
        <v>0</v>
      </c>
      <c r="N64" s="130" t="n">
        <v>0</v>
      </c>
      <c r="O64" s="130" t="n">
        <v>0.000115092596417351</v>
      </c>
      <c r="P64" s="130" t="n">
        <v>0.000086916161148022</v>
      </c>
      <c r="Q64" s="130" t="n">
        <v>0.000218677635473227</v>
      </c>
      <c r="R64" s="130" t="n">
        <v>0.0011086253052968</v>
      </c>
      <c r="S64" s="130" t="n">
        <v>0.00131270211158203</v>
      </c>
      <c r="T64" s="130" t="n">
        <v>0.00393422567431132</v>
      </c>
      <c r="U64" s="130" t="n">
        <v>0</v>
      </c>
      <c r="V64" s="130" t="n">
        <v>0</v>
      </c>
      <c r="W64" s="130" t="n">
        <v>0</v>
      </c>
      <c r="X64" s="130" t="n">
        <v>0.0000451871038939347</v>
      </c>
      <c r="Y64" s="130" t="n">
        <v>0.0000446199568262683</v>
      </c>
      <c r="Z64" s="130" t="n">
        <v>0</v>
      </c>
      <c r="AA64" s="130" t="n">
        <v>0.00155425185430317</v>
      </c>
      <c r="AB64" s="130" t="n">
        <v>0.00115616422052929</v>
      </c>
      <c r="AC64" s="130" t="n">
        <v>0</v>
      </c>
      <c r="AD64" s="130" t="n">
        <v>0</v>
      </c>
      <c r="AE64" s="130" t="n">
        <v>0.000509989792515419</v>
      </c>
      <c r="AF64" s="130" t="n">
        <v>0.000287725956456921</v>
      </c>
      <c r="AG64" s="130" t="n">
        <v>0.0000251328527625569</v>
      </c>
      <c r="AH64" s="130" t="n">
        <v>0.0000303768196866443</v>
      </c>
      <c r="AI64" s="130" t="n">
        <v>0.000369400890888717</v>
      </c>
      <c r="AJ64" s="130" t="n">
        <v>0.000258194690278217</v>
      </c>
      <c r="AK64" s="130" t="n">
        <v>0.000311849965050458</v>
      </c>
      <c r="AL64" s="130" t="n">
        <v>0.000194777028719196</v>
      </c>
      <c r="AM64" s="130" t="n">
        <v>0.000948278388424257</v>
      </c>
      <c r="AN64" s="130" t="n">
        <v>0</v>
      </c>
      <c r="AO64" s="130" t="n">
        <v>0</v>
      </c>
      <c r="AP64" s="130" t="n">
        <v>0.00119357907516679</v>
      </c>
      <c r="AQ64" s="130" t="n">
        <v>0.000107766416324962</v>
      </c>
      <c r="AR64" s="130" t="n">
        <v>0.0000737914819430753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0.000904528109015171</v>
      </c>
      <c r="AY64" s="130" t="n">
        <v>0</v>
      </c>
      <c r="AZ64" s="130" t="n">
        <v>0</v>
      </c>
      <c r="BA64" s="130" t="n">
        <v>0</v>
      </c>
      <c r="BB64" s="130" t="n">
        <v>0.00000154081068529275</v>
      </c>
      <c r="BC64" s="130" t="n">
        <v>0.0000634667736379725</v>
      </c>
      <c r="BD64" s="130" t="n">
        <v>0</v>
      </c>
      <c r="BE64" s="130" t="n">
        <v>0</v>
      </c>
      <c r="BF64" s="130" t="n">
        <v>0.00000954016411039077</v>
      </c>
      <c r="BG64" s="130" t="n">
        <v>0.0000400449893842183</v>
      </c>
      <c r="BH64" s="130" t="n">
        <v>0.0000254494241203383</v>
      </c>
      <c r="BI64" s="130" t="n">
        <v>0</v>
      </c>
      <c r="BJ64" s="130" t="n">
        <v>0.00000421288809422513</v>
      </c>
      <c r="BK64" s="130" t="n">
        <v>0.0000101825319501478</v>
      </c>
      <c r="BL64" s="130" t="n">
        <v>0</v>
      </c>
      <c r="BM64" s="130" t="n">
        <v>0</v>
      </c>
      <c r="BN64" s="130" t="n">
        <v>0</v>
      </c>
      <c r="BO64" s="130" t="n">
        <v>0.0000277434613372182</v>
      </c>
      <c r="BP64" s="130" t="n">
        <v>0.0000324840636564272</v>
      </c>
      <c r="BQ64" s="134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9" t="n">
        <v>0</v>
      </c>
      <c r="D65" s="130" t="n">
        <v>0.00000920907496508183</v>
      </c>
      <c r="E65" s="130" t="n">
        <v>0</v>
      </c>
      <c r="F65" s="130" t="n">
        <v>0</v>
      </c>
      <c r="G65" s="130" t="n">
        <v>0.000064939847078884</v>
      </c>
      <c r="H65" s="130" t="n">
        <v>0.000125452100006657</v>
      </c>
      <c r="I65" s="130" t="n">
        <v>0.0000969605991843567</v>
      </c>
      <c r="J65" s="130" t="n">
        <v>0.0000281437046587012</v>
      </c>
      <c r="K65" s="130" t="n">
        <v>0.0000403523364633997</v>
      </c>
      <c r="L65" s="130" t="n">
        <v>0.0000552192100185713</v>
      </c>
      <c r="M65" s="130" t="n">
        <v>0.0000514287991000018</v>
      </c>
      <c r="N65" s="130" t="n">
        <v>0</v>
      </c>
      <c r="O65" s="130" t="n">
        <v>0.0000850006506768744</v>
      </c>
      <c r="P65" s="130" t="n">
        <v>0.0000712461780877296</v>
      </c>
      <c r="Q65" s="130" t="n">
        <v>0</v>
      </c>
      <c r="R65" s="130" t="n">
        <v>0.000100892469857988</v>
      </c>
      <c r="S65" s="130" t="n">
        <v>0.0000585937981002544</v>
      </c>
      <c r="T65" s="130" t="n">
        <v>0</v>
      </c>
      <c r="U65" s="130" t="n">
        <v>0.000011069229445454</v>
      </c>
      <c r="V65" s="130" t="n">
        <v>0</v>
      </c>
      <c r="W65" s="130" t="n">
        <v>0.0000380421346304371</v>
      </c>
      <c r="X65" s="130" t="n">
        <v>0.000167545760221931</v>
      </c>
      <c r="Y65" s="130" t="n">
        <v>0.00553355333814049</v>
      </c>
      <c r="Z65" s="130" t="n">
        <v>0.0000772598654766247</v>
      </c>
      <c r="AA65" s="130" t="n">
        <v>0.0000242096821232844</v>
      </c>
      <c r="AB65" s="130" t="n">
        <v>0.0000982015488960037</v>
      </c>
      <c r="AC65" s="130" t="n">
        <v>0.0000177987501982762</v>
      </c>
      <c r="AD65" s="130" t="n">
        <v>0.0000953398777655126</v>
      </c>
      <c r="AE65" s="130" t="n">
        <v>0.000497430605840222</v>
      </c>
      <c r="AF65" s="130" t="n">
        <v>0.0000395569803514564</v>
      </c>
      <c r="AG65" s="130" t="n">
        <v>0.00000745551006825065</v>
      </c>
      <c r="AH65" s="130" t="n">
        <v>0.0000135435957921197</v>
      </c>
      <c r="AI65" s="130" t="n">
        <v>0.00000331624723627765</v>
      </c>
      <c r="AJ65" s="130" t="n">
        <v>0.0000409587716412095</v>
      </c>
      <c r="AK65" s="130" t="n">
        <v>0</v>
      </c>
      <c r="AL65" s="130" t="n">
        <v>0</v>
      </c>
      <c r="AM65" s="130" t="n">
        <v>0</v>
      </c>
      <c r="AN65" s="130" t="n">
        <v>0.00000609997389027146</v>
      </c>
      <c r="AO65" s="130" t="n">
        <v>0.0000856096279322263</v>
      </c>
      <c r="AP65" s="130" t="n">
        <v>0.0000189161082180779</v>
      </c>
      <c r="AQ65" s="130" t="n">
        <v>0.000186699173774908</v>
      </c>
      <c r="AR65" s="130" t="n">
        <v>0.000109804944952019</v>
      </c>
      <c r="AS65" s="130" t="n">
        <v>0.0000533854962717069</v>
      </c>
      <c r="AT65" s="130" t="n">
        <v>0</v>
      </c>
      <c r="AU65" s="130" t="n">
        <v>0.0000861557572190336</v>
      </c>
      <c r="AV65" s="130" t="n">
        <v>0.000443342374217382</v>
      </c>
      <c r="AW65" s="130" t="n">
        <v>0.0000438312563757534</v>
      </c>
      <c r="AX65" s="130" t="n">
        <v>0.000129271817264288</v>
      </c>
      <c r="AY65" s="130" t="n">
        <v>0.000162310610113586</v>
      </c>
      <c r="AZ65" s="130" t="n">
        <v>0.0000765350541406151</v>
      </c>
      <c r="BA65" s="130" t="n">
        <v>0.0000261318972582468</v>
      </c>
      <c r="BB65" s="130" t="n">
        <v>0.00000676728268575219</v>
      </c>
      <c r="BC65" s="130" t="n">
        <v>0</v>
      </c>
      <c r="BD65" s="130" t="n">
        <v>0.000137596884482883</v>
      </c>
      <c r="BE65" s="130" t="n">
        <v>0.000186879732368889</v>
      </c>
      <c r="BF65" s="130" t="n">
        <v>0.000613169170101307</v>
      </c>
      <c r="BG65" s="130" t="n">
        <v>0.000267754092131115</v>
      </c>
      <c r="BH65" s="130" t="n">
        <v>0.000647541052223319</v>
      </c>
      <c r="BI65" s="130" t="n">
        <v>0</v>
      </c>
      <c r="BJ65" s="130" t="n">
        <v>0.00000907532006599821</v>
      </c>
      <c r="BK65" s="130" t="n">
        <v>0.0000438675621997833</v>
      </c>
      <c r="BL65" s="130" t="n">
        <v>0.0000769370079105154</v>
      </c>
      <c r="BM65" s="130" t="n">
        <v>0.0000303613189902173</v>
      </c>
      <c r="BN65" s="130" t="n">
        <v>0.000113268335451721</v>
      </c>
      <c r="BO65" s="130" t="n">
        <v>0.00040953115862922</v>
      </c>
      <c r="BP65" s="130" t="n">
        <v>0.0010686109283528</v>
      </c>
      <c r="BQ65" s="134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9" t="n">
        <v>0.000122221084331157</v>
      </c>
      <c r="D66" s="130" t="n">
        <v>0.0026894991113903</v>
      </c>
      <c r="E66" s="130" t="n">
        <v>0.0000818090001970845</v>
      </c>
      <c r="F66" s="130" t="n">
        <v>0</v>
      </c>
      <c r="G66" s="130" t="n">
        <v>0.00221663629581116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0.000533850846784713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0.0000207491253449108</v>
      </c>
      <c r="X66" s="130" t="n">
        <v>0.00381991778847109</v>
      </c>
      <c r="Y66" s="130" t="n">
        <v>0</v>
      </c>
      <c r="Z66" s="130" t="n">
        <v>0.0613903764214774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0.000250752958481806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0.000138662155089799</v>
      </c>
      <c r="BF66" s="130" t="n">
        <v>0.000108525091850617</v>
      </c>
      <c r="BG66" s="130" t="n">
        <v>0</v>
      </c>
      <c r="BH66" s="130" t="n">
        <v>0</v>
      </c>
      <c r="BI66" s="130" t="n">
        <v>0</v>
      </c>
      <c r="BJ66" s="130" t="n">
        <v>0.000407562069594761</v>
      </c>
      <c r="BK66" s="130" t="n">
        <v>0.000651909557928185</v>
      </c>
      <c r="BL66" s="130" t="n">
        <v>0.000614044062388178</v>
      </c>
      <c r="BM66" s="130" t="n">
        <v>0.0132888919602871</v>
      </c>
      <c r="BN66" s="130" t="n">
        <v>0.0157265373680926</v>
      </c>
      <c r="BO66" s="130" t="n">
        <v>0</v>
      </c>
      <c r="BP66" s="130" t="n">
        <v>0.000991647512551562</v>
      </c>
      <c r="BQ66" s="134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9" t="n">
        <v>0</v>
      </c>
      <c r="D67" s="130" t="n">
        <v>0</v>
      </c>
      <c r="E67" s="130" t="n">
        <v>0</v>
      </c>
      <c r="F67" s="130" t="n">
        <v>0.000337709093238659</v>
      </c>
      <c r="G67" s="130" t="n">
        <v>0.000161060254978378</v>
      </c>
      <c r="H67" s="130" t="n">
        <v>0.00377046862989037</v>
      </c>
      <c r="I67" s="130" t="n">
        <v>0.00175167320510328</v>
      </c>
      <c r="J67" s="130" t="n">
        <v>0</v>
      </c>
      <c r="K67" s="130" t="n">
        <v>0</v>
      </c>
      <c r="L67" s="130" t="n">
        <v>0.0000060428771776803</v>
      </c>
      <c r="M67" s="130" t="n">
        <v>0</v>
      </c>
      <c r="N67" s="130" t="n">
        <v>0</v>
      </c>
      <c r="O67" s="130" t="n">
        <v>0.000195510377960455</v>
      </c>
      <c r="P67" s="130" t="n">
        <v>0</v>
      </c>
      <c r="Q67" s="130" t="n">
        <v>0.00436888901143523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0.000033232560142803</v>
      </c>
      <c r="Y67" s="130" t="n">
        <v>0</v>
      </c>
      <c r="Z67" s="130" t="n">
        <v>0</v>
      </c>
      <c r="AA67" s="130" t="n">
        <v>0.00571627173090549</v>
      </c>
      <c r="AB67" s="130" t="n">
        <v>0.000376273216474931</v>
      </c>
      <c r="AC67" s="130" t="n">
        <v>0.00075900026179339</v>
      </c>
      <c r="AD67" s="130" t="n">
        <v>0.000123283954703266</v>
      </c>
      <c r="AE67" s="130" t="n">
        <v>0.0000313277525270844</v>
      </c>
      <c r="AF67" s="130" t="n">
        <v>0</v>
      </c>
      <c r="AG67" s="130" t="n">
        <v>0.000581601077818144</v>
      </c>
      <c r="AH67" s="130" t="n">
        <v>0.00390747459434473</v>
      </c>
      <c r="AI67" s="130" t="n">
        <v>0.0115402583473946</v>
      </c>
      <c r="AJ67" s="130" t="n">
        <v>0.00641332381116354</v>
      </c>
      <c r="AK67" s="130" t="n">
        <v>0.00676670271109146</v>
      </c>
      <c r="AL67" s="130" t="n">
        <v>0.00016235073572948</v>
      </c>
      <c r="AM67" s="130" t="n">
        <v>0.00394989057816257</v>
      </c>
      <c r="AN67" s="130" t="n">
        <v>0</v>
      </c>
      <c r="AO67" s="130" t="n">
        <v>0.0000431144277680268</v>
      </c>
      <c r="AP67" s="130" t="n">
        <v>0.0000295796538011826</v>
      </c>
      <c r="AQ67" s="130" t="n">
        <v>0.000269050902843595</v>
      </c>
      <c r="AR67" s="130" t="n">
        <v>0.00423475285321675</v>
      </c>
      <c r="AS67" s="130" t="n">
        <v>0</v>
      </c>
      <c r="AT67" s="130" t="n">
        <v>0.0046221383789207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0.0000152637239801142</v>
      </c>
      <c r="BF67" s="130" t="n">
        <v>0</v>
      </c>
      <c r="BG67" s="130" t="n">
        <v>0.00210907142697566</v>
      </c>
      <c r="BH67" s="130" t="n">
        <v>0</v>
      </c>
      <c r="BI67" s="130" t="n">
        <v>0</v>
      </c>
      <c r="BJ67" s="130" t="n">
        <v>0</v>
      </c>
      <c r="BK67" s="130" t="n">
        <v>0.00000545833409387149</v>
      </c>
      <c r="BL67" s="130" t="n">
        <v>0</v>
      </c>
      <c r="BM67" s="130" t="n">
        <v>0.0000304662545258795</v>
      </c>
      <c r="BN67" s="130" t="n">
        <v>0.0000159855212091209</v>
      </c>
      <c r="BO67" s="130" t="n">
        <v>0</v>
      </c>
      <c r="BP67" s="130" t="n">
        <v>0.0000854811969549078</v>
      </c>
      <c r="BQ67" s="134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9" t="n">
        <v>0.0000988428633441034</v>
      </c>
      <c r="D68" s="130" t="n">
        <v>0.000129279959498076</v>
      </c>
      <c r="E68" s="130" t="n">
        <v>0.000124942099487242</v>
      </c>
      <c r="F68" s="130" t="n">
        <v>0.000306935400934311</v>
      </c>
      <c r="G68" s="130" t="n">
        <v>0.0000286921231685865</v>
      </c>
      <c r="H68" s="130" t="n">
        <v>0</v>
      </c>
      <c r="I68" s="130" t="n">
        <v>0</v>
      </c>
      <c r="J68" s="130" t="n">
        <v>0.000659866826051189</v>
      </c>
      <c r="K68" s="130" t="n">
        <v>0.000130859998551802</v>
      </c>
      <c r="L68" s="130" t="n">
        <v>0.00164813321359736</v>
      </c>
      <c r="M68" s="130" t="n">
        <v>0.00193496082526864</v>
      </c>
      <c r="N68" s="130" t="n">
        <v>0</v>
      </c>
      <c r="O68" s="130" t="n">
        <v>0.000200459755269883</v>
      </c>
      <c r="P68" s="130" t="n">
        <v>0.0000887674110032356</v>
      </c>
      <c r="Q68" s="130" t="n">
        <v>0.00123504046314162</v>
      </c>
      <c r="R68" s="130" t="n">
        <v>0.000420816735949589</v>
      </c>
      <c r="S68" s="130" t="n">
        <v>0.000728766075625636</v>
      </c>
      <c r="T68" s="130" t="n">
        <v>0.00545945295198228</v>
      </c>
      <c r="U68" s="130" t="n">
        <v>0.0000255718328706501</v>
      </c>
      <c r="V68" s="130" t="n">
        <v>0.0000422688768567961</v>
      </c>
      <c r="W68" s="130" t="n">
        <v>0.000419096730567718</v>
      </c>
      <c r="X68" s="130" t="n">
        <v>0.000722598405570458</v>
      </c>
      <c r="Y68" s="130" t="n">
        <v>0.00216903475097393</v>
      </c>
      <c r="Z68" s="130" t="n">
        <v>0.000438166226002963</v>
      </c>
      <c r="AA68" s="130" t="n">
        <v>0.0255035784565871</v>
      </c>
      <c r="AB68" s="130" t="n">
        <v>0.00380996679742594</v>
      </c>
      <c r="AC68" s="130" t="n">
        <v>0.000415661856053891</v>
      </c>
      <c r="AD68" s="130" t="n">
        <v>0</v>
      </c>
      <c r="AE68" s="130" t="n">
        <v>0.000940662469757601</v>
      </c>
      <c r="AF68" s="130" t="n">
        <v>0.00158942024411628</v>
      </c>
      <c r="AG68" s="130" t="n">
        <v>0.00394869340238381</v>
      </c>
      <c r="AH68" s="130" t="n">
        <v>0.00166176448420245</v>
      </c>
      <c r="AI68" s="130" t="n">
        <v>0.00273943634038501</v>
      </c>
      <c r="AJ68" s="130" t="n">
        <v>0.00490576536670764</v>
      </c>
      <c r="AK68" s="130" t="n">
        <v>0.000706068554691113</v>
      </c>
      <c r="AL68" s="130" t="n">
        <v>0.00421871483589702</v>
      </c>
      <c r="AM68" s="130" t="n">
        <v>0.00238550257979214</v>
      </c>
      <c r="AN68" s="130" t="n">
        <v>0.0000549025735005338</v>
      </c>
      <c r="AO68" s="130" t="n">
        <v>0.000423767409505553</v>
      </c>
      <c r="AP68" s="130" t="n">
        <v>0.00186606624245089</v>
      </c>
      <c r="AQ68" s="130" t="n">
        <v>0.000431108737593732</v>
      </c>
      <c r="AR68" s="130" t="n">
        <v>0.0000224230001093077</v>
      </c>
      <c r="AS68" s="130" t="n">
        <v>0</v>
      </c>
      <c r="AT68" s="130" t="n">
        <v>0.0000435809936089267</v>
      </c>
      <c r="AU68" s="130" t="n">
        <v>0.0000510979585139819</v>
      </c>
      <c r="AV68" s="130" t="n">
        <v>0</v>
      </c>
      <c r="AW68" s="130" t="n">
        <v>0.000164284756424418</v>
      </c>
      <c r="AX68" s="130" t="n">
        <v>0</v>
      </c>
      <c r="AY68" s="130" t="n">
        <v>0</v>
      </c>
      <c r="AZ68" s="130" t="n">
        <v>0</v>
      </c>
      <c r="BA68" s="130" t="n">
        <v>0.0000118122024130887</v>
      </c>
      <c r="BB68" s="130" t="n">
        <v>0.00000664327018390517</v>
      </c>
      <c r="BC68" s="130" t="n">
        <v>0.0000117502605328688</v>
      </c>
      <c r="BD68" s="130" t="n">
        <v>0.000223715950457055</v>
      </c>
      <c r="BE68" s="130" t="n">
        <v>0.0000154318979756234</v>
      </c>
      <c r="BF68" s="130" t="n">
        <v>0</v>
      </c>
      <c r="BG68" s="130" t="n">
        <v>0</v>
      </c>
      <c r="BH68" s="130" t="n">
        <v>0.000376140845286681</v>
      </c>
      <c r="BI68" s="130" t="n">
        <v>0</v>
      </c>
      <c r="BJ68" s="130" t="n">
        <v>0.000018796978299155</v>
      </c>
      <c r="BK68" s="130" t="n">
        <v>0.000107221700357049</v>
      </c>
      <c r="BL68" s="130" t="n">
        <v>0</v>
      </c>
      <c r="BM68" s="130" t="n">
        <v>0.000542993811635717</v>
      </c>
      <c r="BN68" s="130" t="n">
        <v>0.000284544734991788</v>
      </c>
      <c r="BO68" s="130" t="n">
        <v>0</v>
      </c>
      <c r="BP68" s="130" t="n">
        <v>0.0000772206831391539</v>
      </c>
      <c r="BQ68" s="134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9" t="n">
        <v>0</v>
      </c>
      <c r="D69" s="130" t="n">
        <v>0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0.000926534633031039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0.00000226836173124984</v>
      </c>
      <c r="AO69" s="130" t="n">
        <v>0</v>
      </c>
      <c r="AP69" s="130" t="n">
        <v>0.000257644324153375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0.000486806155010468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9" t="n">
        <v>0.00182873651678542</v>
      </c>
      <c r="D71" s="130" t="n">
        <v>0.00252801989243278</v>
      </c>
      <c r="E71" s="130" t="n">
        <v>0.000282988514915955</v>
      </c>
      <c r="F71" s="130" t="n">
        <v>0.000166533777860859</v>
      </c>
      <c r="G71" s="130" t="n">
        <v>0.00000674480993911449</v>
      </c>
      <c r="H71" s="130" t="n">
        <v>0.0000185579584438493</v>
      </c>
      <c r="I71" s="130" t="n">
        <v>0.000103050492315212</v>
      </c>
      <c r="J71" s="130" t="n">
        <v>0</v>
      </c>
      <c r="K71" s="130" t="n">
        <v>0.000441056988383782</v>
      </c>
      <c r="L71" s="130" t="n">
        <v>0.000777016348283105</v>
      </c>
      <c r="M71" s="130" t="n">
        <v>0.00335824366091033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0.000531523924770236</v>
      </c>
      <c r="T71" s="130" t="n">
        <v>0</v>
      </c>
      <c r="U71" s="130" t="n">
        <v>0</v>
      </c>
      <c r="V71" s="130" t="n">
        <v>0</v>
      </c>
      <c r="W71" s="130" t="n">
        <v>0.00048813822010251</v>
      </c>
      <c r="X71" s="130" t="n">
        <v>0.000368406453414511</v>
      </c>
      <c r="Y71" s="130" t="n">
        <v>0.0010104048202439</v>
      </c>
      <c r="Z71" s="130" t="n">
        <v>0.00010833936558923</v>
      </c>
      <c r="AA71" s="130" t="n">
        <v>0.000877116875092207</v>
      </c>
      <c r="AB71" s="130" t="n">
        <v>0.00661323662299828</v>
      </c>
      <c r="AC71" s="130" t="n">
        <v>0.00056104774452878</v>
      </c>
      <c r="AD71" s="130" t="n">
        <v>0.000015615665694089</v>
      </c>
      <c r="AE71" s="130" t="n">
        <v>0.000369937220991556</v>
      </c>
      <c r="AF71" s="130" t="n">
        <v>0</v>
      </c>
      <c r="AG71" s="130" t="n">
        <v>0.000561384452522168</v>
      </c>
      <c r="AH71" s="130" t="n">
        <v>0.000375345980007704</v>
      </c>
      <c r="AI71" s="130" t="n">
        <v>0.00173862663463622</v>
      </c>
      <c r="AJ71" s="130" t="n">
        <v>0.000173039587483056</v>
      </c>
      <c r="AK71" s="130" t="n">
        <v>0.000682657765057126</v>
      </c>
      <c r="AL71" s="130" t="n">
        <v>0.000990745990369002</v>
      </c>
      <c r="AM71" s="130" t="n">
        <v>0.000471169508498682</v>
      </c>
      <c r="AN71" s="130" t="n">
        <v>0.000024884452091309</v>
      </c>
      <c r="AO71" s="130" t="n">
        <v>0.0000919275057675223</v>
      </c>
      <c r="AP71" s="130" t="n">
        <v>0.0038496447395343</v>
      </c>
      <c r="AQ71" s="130" t="n">
        <v>0.0000224257086137375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0.000726919723784615</v>
      </c>
      <c r="AW71" s="130" t="n">
        <v>0.000239794230578552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0.000127342860519043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0.0000424596647913532</v>
      </c>
      <c r="BI71" s="130" t="n">
        <v>0</v>
      </c>
      <c r="BJ71" s="130" t="n">
        <v>0.0000374196182456399</v>
      </c>
      <c r="BK71" s="130" t="n">
        <v>0.0000500337606543038</v>
      </c>
      <c r="BL71" s="130" t="n">
        <v>0</v>
      </c>
      <c r="BM71" s="130" t="n">
        <v>0.0000836715395751564</v>
      </c>
      <c r="BN71" s="130" t="n">
        <v>0.0000352645212925956</v>
      </c>
      <c r="BO71" s="130" t="n">
        <v>0</v>
      </c>
      <c r="BP71" s="130" t="n">
        <v>0.0000506918843227267</v>
      </c>
      <c r="BQ71" s="134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0.0000843008264838739</v>
      </c>
      <c r="AC72" s="130" t="n">
        <v>0.00535288414196473</v>
      </c>
      <c r="AD72" s="130" t="n">
        <v>0.00145282502404901</v>
      </c>
      <c r="AE72" s="130" t="n">
        <v>0</v>
      </c>
      <c r="AF72" s="130" t="n">
        <v>0</v>
      </c>
      <c r="AG72" s="130" t="n">
        <v>0</v>
      </c>
      <c r="AH72" s="130" t="n">
        <v>0.0000113968822830297</v>
      </c>
      <c r="AI72" s="130" t="n">
        <v>0.0000249330241310823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0.00000699559893788044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9" t="n">
        <v>0.000103285806900675</v>
      </c>
      <c r="D73" s="130" t="n">
        <v>0.000357661973445561</v>
      </c>
      <c r="E73" s="130" t="n">
        <v>0.000092465199370263</v>
      </c>
      <c r="F73" s="130" t="n">
        <v>0.000590143977700924</v>
      </c>
      <c r="G73" s="130" t="n">
        <v>0.00364575250397882</v>
      </c>
      <c r="H73" s="130" t="n">
        <v>0</v>
      </c>
      <c r="I73" s="130" t="n">
        <v>0.000820926843653648</v>
      </c>
      <c r="J73" s="130" t="n">
        <v>0.000114265751614611</v>
      </c>
      <c r="K73" s="130" t="n">
        <v>0</v>
      </c>
      <c r="L73" s="130" t="n">
        <v>0.0000200204779892782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0.000285559051689779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0.00120917019619373</v>
      </c>
      <c r="AB73" s="130" t="n">
        <v>0.00119617850305905</v>
      </c>
      <c r="AC73" s="130" t="n">
        <v>0.0110827276960177</v>
      </c>
      <c r="AD73" s="130" t="n">
        <v>0.000301849450230467</v>
      </c>
      <c r="AE73" s="130" t="n">
        <v>0.0283862397181715</v>
      </c>
      <c r="AF73" s="130" t="n">
        <v>0.000101083823820154</v>
      </c>
      <c r="AG73" s="130" t="n">
        <v>0.00577115922891294</v>
      </c>
      <c r="AH73" s="130" t="n">
        <v>0.0117936793733153</v>
      </c>
      <c r="AI73" s="130" t="n">
        <v>0.00535505612675188</v>
      </c>
      <c r="AJ73" s="130" t="n">
        <v>0.0127473335295477</v>
      </c>
      <c r="AK73" s="130" t="n">
        <v>0.00333106388931749</v>
      </c>
      <c r="AL73" s="130" t="n">
        <v>0.00266359778277427</v>
      </c>
      <c r="AM73" s="130" t="n">
        <v>0.00286546641029752</v>
      </c>
      <c r="AN73" s="130" t="n">
        <v>0.000140854345410157</v>
      </c>
      <c r="AO73" s="130" t="n">
        <v>0.000262933851679984</v>
      </c>
      <c r="AP73" s="130" t="n">
        <v>0.00412895415819924</v>
      </c>
      <c r="AQ73" s="130" t="n">
        <v>0.000153099755257046</v>
      </c>
      <c r="AR73" s="130" t="n">
        <v>0.0000156339944100895</v>
      </c>
      <c r="AS73" s="130" t="n">
        <v>0</v>
      </c>
      <c r="AT73" s="130" t="n">
        <v>0</v>
      </c>
      <c r="AU73" s="130" t="n">
        <v>0.00000943735507849536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0.0000429008491203568</v>
      </c>
      <c r="BB73" s="130" t="n">
        <v>0</v>
      </c>
      <c r="BC73" s="130" t="n">
        <v>0</v>
      </c>
      <c r="BD73" s="130" t="n">
        <v>0</v>
      </c>
      <c r="BE73" s="130" t="n">
        <v>0.0000593838394446514</v>
      </c>
      <c r="BF73" s="130" t="n">
        <v>0</v>
      </c>
      <c r="BG73" s="130" t="n">
        <v>0.00117067792389851</v>
      </c>
      <c r="BH73" s="130" t="n">
        <v>0</v>
      </c>
      <c r="BI73" s="130" t="n">
        <v>0</v>
      </c>
      <c r="BJ73" s="130" t="n">
        <v>0.0000213398914112435</v>
      </c>
      <c r="BK73" s="130" t="n">
        <v>0.0000173856820234902</v>
      </c>
      <c r="BL73" s="130" t="n">
        <v>0</v>
      </c>
      <c r="BM73" s="130" t="n">
        <v>0.00000433112199996859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0.000117508564370277</v>
      </c>
      <c r="J74" s="130" t="n">
        <v>0.000416585914403675</v>
      </c>
      <c r="K74" s="130" t="n">
        <v>0</v>
      </c>
      <c r="L74" s="130" t="n">
        <v>0.000597054310911594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0.000776209276450692</v>
      </c>
      <c r="T74" s="130" t="n">
        <v>0.00331124673703163</v>
      </c>
      <c r="U74" s="130" t="n">
        <v>0</v>
      </c>
      <c r="V74" s="130" t="n">
        <v>0</v>
      </c>
      <c r="W74" s="130" t="n">
        <v>0.0000450598825482872</v>
      </c>
      <c r="X74" s="130" t="n">
        <v>0.000937710175930758</v>
      </c>
      <c r="Y74" s="130" t="n">
        <v>0</v>
      </c>
      <c r="Z74" s="130" t="n">
        <v>0.000038257989510395</v>
      </c>
      <c r="AA74" s="130" t="n">
        <v>0.000244483953990973</v>
      </c>
      <c r="AB74" s="130" t="n">
        <v>0.000496955417869164</v>
      </c>
      <c r="AC74" s="130" t="n">
        <v>0.0059143088331538</v>
      </c>
      <c r="AD74" s="130" t="n">
        <v>0.0705318984168947</v>
      </c>
      <c r="AE74" s="130" t="n">
        <v>0.010695372280367</v>
      </c>
      <c r="AF74" s="130" t="n">
        <v>0.00088274698016549</v>
      </c>
      <c r="AG74" s="130" t="n">
        <v>0.0424840941325919</v>
      </c>
      <c r="AH74" s="130" t="n">
        <v>0.00383005281657304</v>
      </c>
      <c r="AI74" s="130" t="n">
        <v>0.0010669654198484</v>
      </c>
      <c r="AJ74" s="130" t="n">
        <v>0.0121296077241942</v>
      </c>
      <c r="AK74" s="130" t="n">
        <v>0.00906216790784361</v>
      </c>
      <c r="AL74" s="130" t="n">
        <v>0.0152750045434483</v>
      </c>
      <c r="AM74" s="130" t="n">
        <v>0.00266007129158827</v>
      </c>
      <c r="AN74" s="130" t="n">
        <v>0.0000154462910537649</v>
      </c>
      <c r="AO74" s="130" t="n">
        <v>0.000592296541690941</v>
      </c>
      <c r="AP74" s="130" t="n">
        <v>0.00223100263251239</v>
      </c>
      <c r="AQ74" s="130" t="n">
        <v>0.00000855748392074036</v>
      </c>
      <c r="AR74" s="130" t="n">
        <v>0.0000109203419028797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0.0000369895050214739</v>
      </c>
      <c r="BD74" s="130" t="n">
        <v>0</v>
      </c>
      <c r="BE74" s="130" t="n">
        <v>0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0.0000065310952597992</v>
      </c>
      <c r="BK74" s="130" t="n">
        <v>0.00000293933855339655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0.000201036458615158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0.0000344633226454642</v>
      </c>
      <c r="AD75" s="130" t="n">
        <v>0.000270479388597344</v>
      </c>
      <c r="AE75" s="130" t="n">
        <v>0</v>
      </c>
      <c r="AF75" s="130" t="n">
        <v>0</v>
      </c>
      <c r="AG75" s="130" t="n">
        <v>0.000505951155489072</v>
      </c>
      <c r="AH75" s="130" t="n">
        <v>0.000408018374653839</v>
      </c>
      <c r="AI75" s="130" t="n">
        <v>0</v>
      </c>
      <c r="AJ75" s="130" t="n">
        <v>0.000992794727642237</v>
      </c>
      <c r="AK75" s="130" t="n">
        <v>0.0000263949592514338</v>
      </c>
      <c r="AL75" s="130" t="n">
        <v>0</v>
      </c>
      <c r="AM75" s="130" t="n">
        <v>0.00081401613775309</v>
      </c>
      <c r="AN75" s="130" t="n">
        <v>0</v>
      </c>
      <c r="AO75" s="130" t="n">
        <v>0</v>
      </c>
      <c r="AP75" s="130" t="n">
        <v>0.0000177870708625649</v>
      </c>
      <c r="AQ75" s="130" t="n">
        <v>0.0000204990930164768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9" t="n">
        <v>0.000240721808071903</v>
      </c>
      <c r="D76" s="130" t="n">
        <v>0.000687033942017814</v>
      </c>
      <c r="E76" s="130" t="n">
        <v>0.000237714055273529</v>
      </c>
      <c r="F76" s="130" t="n">
        <v>0.000296907582440724</v>
      </c>
      <c r="G76" s="130" t="n">
        <v>0.00104021136446233</v>
      </c>
      <c r="H76" s="130" t="n">
        <v>0.00169938361498355</v>
      </c>
      <c r="I76" s="130" t="n">
        <v>0.00197636509624281</v>
      </c>
      <c r="J76" s="130" t="n">
        <v>0.000557846870141129</v>
      </c>
      <c r="K76" s="130" t="n">
        <v>0.000288013133400184</v>
      </c>
      <c r="L76" s="130" t="n">
        <v>0.000548994143179619</v>
      </c>
      <c r="M76" s="130" t="n">
        <v>0.00150695518389966</v>
      </c>
      <c r="N76" s="130" t="n">
        <v>0.000206167707466757</v>
      </c>
      <c r="O76" s="130" t="n">
        <v>0.000255164922790327</v>
      </c>
      <c r="P76" s="130" t="n">
        <v>0.000231543463414275</v>
      </c>
      <c r="Q76" s="130" t="n">
        <v>0.000291695382314993</v>
      </c>
      <c r="R76" s="130" t="n">
        <v>0.00704994873464769</v>
      </c>
      <c r="S76" s="130" t="n">
        <v>0.000263799259110653</v>
      </c>
      <c r="T76" s="130" t="n">
        <v>0.000224703080194612</v>
      </c>
      <c r="U76" s="130" t="n">
        <v>0.0000629342733170033</v>
      </c>
      <c r="V76" s="130" t="n">
        <v>0.000328150032001287</v>
      </c>
      <c r="W76" s="130" t="n">
        <v>0.000385880037084865</v>
      </c>
      <c r="X76" s="130" t="n">
        <v>0.000457058285317655</v>
      </c>
      <c r="Y76" s="130" t="n">
        <v>0.000755508282887291</v>
      </c>
      <c r="Z76" s="130" t="n">
        <v>0.000235060025830551</v>
      </c>
      <c r="AA76" s="130" t="n">
        <v>0.000343990507824115</v>
      </c>
      <c r="AB76" s="130" t="n">
        <v>0.000566769855975051</v>
      </c>
      <c r="AC76" s="130" t="n">
        <v>0.000984522519693073</v>
      </c>
      <c r="AD76" s="130" t="n">
        <v>0.000914964114435748</v>
      </c>
      <c r="AE76" s="130" t="n">
        <v>0.0130658127543344</v>
      </c>
      <c r="AF76" s="130" t="n">
        <v>0.00147154324450864</v>
      </c>
      <c r="AG76" s="130" t="n">
        <v>0.00396081461598473</v>
      </c>
      <c r="AH76" s="130" t="n">
        <v>0.00635793155085627</v>
      </c>
      <c r="AI76" s="130" t="n">
        <v>0.00409313662669414</v>
      </c>
      <c r="AJ76" s="130" t="n">
        <v>0.00264001476115359</v>
      </c>
      <c r="AK76" s="130" t="n">
        <v>0.00668043932291601</v>
      </c>
      <c r="AL76" s="130" t="n">
        <v>0.00525627626856722</v>
      </c>
      <c r="AM76" s="130" t="n">
        <v>0.00918753168109284</v>
      </c>
      <c r="AN76" s="130" t="n">
        <v>0.00177255249857265</v>
      </c>
      <c r="AO76" s="130" t="n">
        <v>0.000825955421647778</v>
      </c>
      <c r="AP76" s="130" t="n">
        <v>0.00353556321697091</v>
      </c>
      <c r="AQ76" s="130" t="n">
        <v>0.000281358964704904</v>
      </c>
      <c r="AR76" s="130" t="n">
        <v>0.0000845489299432624</v>
      </c>
      <c r="AS76" s="130" t="n">
        <v>0</v>
      </c>
      <c r="AT76" s="130" t="n">
        <v>0</v>
      </c>
      <c r="AU76" s="130" t="n">
        <v>0</v>
      </c>
      <c r="AV76" s="130" t="n">
        <v>0.00311939861721062</v>
      </c>
      <c r="AW76" s="130" t="n">
        <v>0.00472171657918682</v>
      </c>
      <c r="AX76" s="130" t="n">
        <v>0</v>
      </c>
      <c r="AY76" s="130" t="n">
        <v>0.0000873702737558075</v>
      </c>
      <c r="AZ76" s="130" t="n">
        <v>0.0000113377098708815</v>
      </c>
      <c r="BA76" s="130" t="n">
        <v>0</v>
      </c>
      <c r="BB76" s="130" t="n">
        <v>0</v>
      </c>
      <c r="BC76" s="130" t="n">
        <v>0.000110962606397088</v>
      </c>
      <c r="BD76" s="130" t="n">
        <v>0</v>
      </c>
      <c r="BE76" s="130" t="n">
        <v>0.0000290802460023957</v>
      </c>
      <c r="BF76" s="130" t="n">
        <v>0</v>
      </c>
      <c r="BG76" s="130" t="n">
        <v>0</v>
      </c>
      <c r="BH76" s="130" t="n">
        <v>0.00000545255146082395</v>
      </c>
      <c r="BI76" s="130" t="n">
        <v>0.000232760119651183</v>
      </c>
      <c r="BJ76" s="130" t="n">
        <v>0.000263377236661614</v>
      </c>
      <c r="BK76" s="130" t="n">
        <v>0.0000128185348018171</v>
      </c>
      <c r="BL76" s="130" t="n">
        <v>0</v>
      </c>
      <c r="BM76" s="130" t="n">
        <v>0.0000129175939487547</v>
      </c>
      <c r="BN76" s="130" t="n">
        <v>0</v>
      </c>
      <c r="BO76" s="130" t="n">
        <v>0</v>
      </c>
      <c r="BP76" s="130" t="n">
        <v>0.00000518350242976546</v>
      </c>
      <c r="BQ76" s="134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0.0190102913649984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0.206657086536024</v>
      </c>
      <c r="AG77" s="130" t="n">
        <v>0.0125977873423552</v>
      </c>
      <c r="AH77" s="130" t="n">
        <v>0.00146667645592067</v>
      </c>
      <c r="AI77" s="130" t="n">
        <v>0.000348941014141477</v>
      </c>
      <c r="AJ77" s="130" t="n">
        <v>0.00564915296811268</v>
      </c>
      <c r="AK77" s="130" t="n">
        <v>0.000522111877615842</v>
      </c>
      <c r="AL77" s="130" t="n">
        <v>0.00091294346368647</v>
      </c>
      <c r="AM77" s="130" t="n">
        <v>0.0125070454024742</v>
      </c>
      <c r="AN77" s="130" t="n">
        <v>0.00116633343812252</v>
      </c>
      <c r="AO77" s="130" t="n">
        <v>0</v>
      </c>
      <c r="AP77" s="130" t="n">
        <v>0</v>
      </c>
      <c r="AQ77" s="130" t="n">
        <v>0.0000682080343164274</v>
      </c>
      <c r="AR77" s="130" t="n">
        <v>0</v>
      </c>
      <c r="AS77" s="130" t="n">
        <v>0</v>
      </c>
      <c r="AT77" s="130" t="n">
        <v>0</v>
      </c>
      <c r="AU77" s="130" t="n">
        <v>0.00323147412381399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0.00513674869160971</v>
      </c>
      <c r="BB77" s="130" t="n">
        <v>0</v>
      </c>
      <c r="BC77" s="130" t="n">
        <v>0</v>
      </c>
      <c r="BD77" s="130" t="n">
        <v>0</v>
      </c>
      <c r="BE77" s="130" t="n">
        <v>0.0000917379787398879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0.00000557359314496051</v>
      </c>
      <c r="BK77" s="130" t="n">
        <v>0.000063591956214622</v>
      </c>
      <c r="BL77" s="130" t="n">
        <v>0</v>
      </c>
      <c r="BM77" s="130" t="n">
        <v>0.0000739951455823714</v>
      </c>
      <c r="BN77" s="130" t="n">
        <v>0.00000330171390470065</v>
      </c>
      <c r="BO77" s="130" t="n">
        <v>0.00050272565193356</v>
      </c>
      <c r="BP77" s="130" t="n">
        <v>0.00185190534131787</v>
      </c>
      <c r="BQ77" s="134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0.000507000977484243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0.0191306531113928</v>
      </c>
      <c r="AG78" s="130" t="n">
        <v>0</v>
      </c>
      <c r="AH78" s="130" t="n">
        <v>0.000137408398488356</v>
      </c>
      <c r="AI78" s="130" t="n">
        <v>0</v>
      </c>
      <c r="AJ78" s="130" t="n">
        <v>0.00000606519735210241</v>
      </c>
      <c r="AK78" s="130" t="n">
        <v>0.000667360995430294</v>
      </c>
      <c r="AL78" s="130" t="n">
        <v>0</v>
      </c>
      <c r="AM78" s="130" t="n">
        <v>0.00165139313069378</v>
      </c>
      <c r="AN78" s="130" t="n">
        <v>0.0000887990282438205</v>
      </c>
      <c r="AO78" s="130" t="n">
        <v>0.000148610315235583</v>
      </c>
      <c r="AP78" s="130" t="n">
        <v>0</v>
      </c>
      <c r="AQ78" s="130" t="n">
        <v>0.0000889989398404612</v>
      </c>
      <c r="AR78" s="130" t="n">
        <v>0</v>
      </c>
      <c r="AS78" s="130" t="n">
        <v>0</v>
      </c>
      <c r="AT78" s="130" t="n">
        <v>0</v>
      </c>
      <c r="AU78" s="130" t="n">
        <v>0.000282476560153334</v>
      </c>
      <c r="AV78" s="130" t="n">
        <v>0</v>
      </c>
      <c r="AW78" s="130" t="n">
        <v>0</v>
      </c>
      <c r="AX78" s="130" t="n">
        <v>0</v>
      </c>
      <c r="AY78" s="130" t="n">
        <v>0.00552216702022177</v>
      </c>
      <c r="AZ78" s="130" t="n">
        <v>0.0000442041437404406</v>
      </c>
      <c r="BA78" s="130" t="n">
        <v>0.0114950746431714</v>
      </c>
      <c r="BB78" s="130" t="n">
        <v>0.000407518380401726</v>
      </c>
      <c r="BC78" s="130" t="n">
        <v>0</v>
      </c>
      <c r="BD78" s="130" t="n">
        <v>0.00129186938166903</v>
      </c>
      <c r="BE78" s="130" t="n">
        <v>0.00410576751085537</v>
      </c>
      <c r="BF78" s="130" t="n">
        <v>0.0013178787686991</v>
      </c>
      <c r="BG78" s="130" t="n">
        <v>0.000908314380600425</v>
      </c>
      <c r="BH78" s="130" t="n">
        <v>0.00144876530738327</v>
      </c>
      <c r="BI78" s="130" t="n">
        <v>0.000595090840931625</v>
      </c>
      <c r="BJ78" s="130" t="n">
        <v>0.000111626873146732</v>
      </c>
      <c r="BK78" s="130" t="n">
        <v>0.00190830858417661</v>
      </c>
      <c r="BL78" s="130" t="n">
        <v>0.000905437735732991</v>
      </c>
      <c r="BM78" s="130" t="n">
        <v>0.00046654296680584</v>
      </c>
      <c r="BN78" s="130" t="n">
        <v>0.000314984085092688</v>
      </c>
      <c r="BO78" s="130" t="n">
        <v>0.0000877524138256163</v>
      </c>
      <c r="BP78" s="130" t="n">
        <v>0.00321927108444636</v>
      </c>
      <c r="BQ78" s="134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0.123457200292694</v>
      </c>
      <c r="AG79" s="130" t="n">
        <v>0.000134941591098254</v>
      </c>
      <c r="AH79" s="130" t="n">
        <v>0</v>
      </c>
      <c r="AI79" s="130" t="n">
        <v>0.00109003748065049</v>
      </c>
      <c r="AJ79" s="130" t="n">
        <v>0</v>
      </c>
      <c r="AK79" s="130" t="n">
        <v>0.001130738322101</v>
      </c>
      <c r="AL79" s="130" t="n">
        <v>0.000357916733181933</v>
      </c>
      <c r="AM79" s="130" t="n">
        <v>0.0000625250061016262</v>
      </c>
      <c r="AN79" s="130" t="n">
        <v>0</v>
      </c>
      <c r="AO79" s="130" t="n">
        <v>0</v>
      </c>
      <c r="AP79" s="130" t="n">
        <v>0.00000341996461904174</v>
      </c>
      <c r="AQ79" s="130" t="n">
        <v>0.00000772034848648979</v>
      </c>
      <c r="AR79" s="130" t="n">
        <v>0.00000501488134833604</v>
      </c>
      <c r="AS79" s="130" t="n">
        <v>0</v>
      </c>
      <c r="AT79" s="130" t="n">
        <v>0.000200382823981047</v>
      </c>
      <c r="AU79" s="130" t="n">
        <v>0.000188107028215422</v>
      </c>
      <c r="AV79" s="130" t="n">
        <v>0</v>
      </c>
      <c r="AW79" s="130" t="n">
        <v>0</v>
      </c>
      <c r="AX79" s="130" t="n">
        <v>0</v>
      </c>
      <c r="AY79" s="130" t="n">
        <v>0.00212712959194518</v>
      </c>
      <c r="AZ79" s="130" t="n">
        <v>0.00102986774574661</v>
      </c>
      <c r="BA79" s="130" t="n">
        <v>0</v>
      </c>
      <c r="BB79" s="130" t="n">
        <v>0.0000719483221364363</v>
      </c>
      <c r="BC79" s="130" t="n">
        <v>0</v>
      </c>
      <c r="BD79" s="130" t="n">
        <v>0.000458618942140613</v>
      </c>
      <c r="BE79" s="130" t="n">
        <v>0.00119453513330298</v>
      </c>
      <c r="BF79" s="130" t="n">
        <v>0.0000381606539815672</v>
      </c>
      <c r="BG79" s="130" t="n">
        <v>0</v>
      </c>
      <c r="BH79" s="130" t="n">
        <v>0.00138213386797447</v>
      </c>
      <c r="BI79" s="130" t="n">
        <v>0.00140075329097043</v>
      </c>
      <c r="BJ79" s="130" t="n">
        <v>0</v>
      </c>
      <c r="BK79" s="130" t="n">
        <v>0.0000160180588349772</v>
      </c>
      <c r="BL79" s="130" t="n">
        <v>0.0000199386602380056</v>
      </c>
      <c r="BM79" s="130" t="n">
        <v>0</v>
      </c>
      <c r="BN79" s="130" t="n">
        <v>0.00000619867541223542</v>
      </c>
      <c r="BO79" s="130" t="n">
        <v>0.00111016006991705</v>
      </c>
      <c r="BP79" s="130" t="n">
        <v>0.0013877997060658</v>
      </c>
      <c r="BQ79" s="134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0.00136086819045353</v>
      </c>
      <c r="H80" s="130" t="n">
        <v>0</v>
      </c>
      <c r="I80" s="130" t="n">
        <v>0</v>
      </c>
      <c r="J80" s="130" t="n">
        <v>0.0000667041051850349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0.00790535272408606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0.0164747635601731</v>
      </c>
      <c r="AG80" s="130" t="n">
        <v>0.000329111583643539</v>
      </c>
      <c r="AH80" s="130" t="n">
        <v>0.00318537856660932</v>
      </c>
      <c r="AI80" s="130" t="n">
        <v>0.000708404230169731</v>
      </c>
      <c r="AJ80" s="130" t="n">
        <v>0.0000188693491082998</v>
      </c>
      <c r="AK80" s="130" t="n">
        <v>0.000842697551808607</v>
      </c>
      <c r="AL80" s="130" t="n">
        <v>0.00052549025007901</v>
      </c>
      <c r="AM80" s="130" t="n">
        <v>0.00306649552315092</v>
      </c>
      <c r="AN80" s="130" t="n">
        <v>0.0000175759238096125</v>
      </c>
      <c r="AO80" s="130" t="n">
        <v>0.0000234166066668476</v>
      </c>
      <c r="AP80" s="130" t="n">
        <v>0.000511468904219542</v>
      </c>
      <c r="AQ80" s="130" t="n">
        <v>0.000059420208282278</v>
      </c>
      <c r="AR80" s="130" t="n">
        <v>0</v>
      </c>
      <c r="AS80" s="130" t="n">
        <v>0</v>
      </c>
      <c r="AT80" s="130" t="n">
        <v>0</v>
      </c>
      <c r="AU80" s="130" t="n">
        <v>0.000150690241952241</v>
      </c>
      <c r="AV80" s="130" t="n">
        <v>0</v>
      </c>
      <c r="AW80" s="130" t="n">
        <v>0</v>
      </c>
      <c r="AX80" s="130" t="n">
        <v>0</v>
      </c>
      <c r="AY80" s="130" t="n">
        <v>0.000421720654936311</v>
      </c>
      <c r="AZ80" s="130" t="n">
        <v>0</v>
      </c>
      <c r="BA80" s="130" t="n">
        <v>0.000126398276285865</v>
      </c>
      <c r="BB80" s="130" t="n">
        <v>0</v>
      </c>
      <c r="BC80" s="130" t="n">
        <v>0</v>
      </c>
      <c r="BD80" s="130" t="n">
        <v>0</v>
      </c>
      <c r="BE80" s="130" t="n">
        <v>0.0094649360078062</v>
      </c>
      <c r="BF80" s="130" t="n">
        <v>0.0000348382388727614</v>
      </c>
      <c r="BG80" s="130" t="n">
        <v>0</v>
      </c>
      <c r="BH80" s="130" t="n">
        <v>0</v>
      </c>
      <c r="BI80" s="130" t="n">
        <v>0</v>
      </c>
      <c r="BJ80" s="130" t="n">
        <v>0.0000313738875276043</v>
      </c>
      <c r="BK80" s="130" t="n">
        <v>0.000274599235770673</v>
      </c>
      <c r="BL80" s="130" t="n">
        <v>0</v>
      </c>
      <c r="BM80" s="130" t="n">
        <v>0.0014325393998114</v>
      </c>
      <c r="BN80" s="130" t="n">
        <v>0.00062607434824297</v>
      </c>
      <c r="BO80" s="130" t="n">
        <v>0</v>
      </c>
      <c r="BP80" s="130" t="n">
        <v>0.000101767634523835</v>
      </c>
      <c r="BQ80" s="134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9" t="n">
        <v>0.000051196800908251</v>
      </c>
      <c r="D81" s="130" t="n">
        <v>0.000278578615225163</v>
      </c>
      <c r="E81" s="130" t="n">
        <v>0.000059789507091821</v>
      </c>
      <c r="F81" s="130" t="n">
        <v>0.000797720908887277</v>
      </c>
      <c r="G81" s="130" t="n">
        <v>0.000533162177276775</v>
      </c>
      <c r="H81" s="130" t="n">
        <v>0.000197167979561842</v>
      </c>
      <c r="I81" s="130" t="n">
        <v>0.00044998472929068</v>
      </c>
      <c r="J81" s="130" t="n">
        <v>0.000120354481307644</v>
      </c>
      <c r="K81" s="130" t="n">
        <v>0.000204249279883751</v>
      </c>
      <c r="L81" s="130" t="n">
        <v>0.000172059160100369</v>
      </c>
      <c r="M81" s="130" t="n">
        <v>0.000155904275995737</v>
      </c>
      <c r="N81" s="130" t="n">
        <v>0.000127450715922649</v>
      </c>
      <c r="O81" s="130" t="n">
        <v>0.000443500505782921</v>
      </c>
      <c r="P81" s="130" t="n">
        <v>0.0000526938116336982</v>
      </c>
      <c r="Q81" s="130" t="n">
        <v>0.000147387394814044</v>
      </c>
      <c r="R81" s="130" t="n">
        <v>0.000514808682984584</v>
      </c>
      <c r="S81" s="130" t="n">
        <v>0.000376968380080105</v>
      </c>
      <c r="T81" s="130" t="n">
        <v>0.000140652696305975</v>
      </c>
      <c r="U81" s="130" t="n">
        <v>0.0000111749320734155</v>
      </c>
      <c r="V81" s="130" t="n">
        <v>0.000122040021903448</v>
      </c>
      <c r="W81" s="130" t="n">
        <v>0.000405963198106898</v>
      </c>
      <c r="X81" s="130" t="n">
        <v>0.000146054139724544</v>
      </c>
      <c r="Y81" s="130" t="n">
        <v>0.00011778766057878</v>
      </c>
      <c r="Z81" s="130" t="n">
        <v>0.0000831347640729474</v>
      </c>
      <c r="AA81" s="130" t="n">
        <v>0.000414740447518332</v>
      </c>
      <c r="AB81" s="130" t="n">
        <v>0.000779216286881806</v>
      </c>
      <c r="AC81" s="130" t="n">
        <v>0.000120803655560584</v>
      </c>
      <c r="AD81" s="130" t="n">
        <v>0.000822003774961255</v>
      </c>
      <c r="AE81" s="130" t="n">
        <v>0.000200616201382468</v>
      </c>
      <c r="AF81" s="130" t="n">
        <v>0.0116986615315898</v>
      </c>
      <c r="AG81" s="130" t="n">
        <v>0.0390006194184781</v>
      </c>
      <c r="AH81" s="130" t="n">
        <v>0.0078688502090349</v>
      </c>
      <c r="AI81" s="130" t="n">
        <v>0.00247014206939084</v>
      </c>
      <c r="AJ81" s="130" t="n">
        <v>0.0045047587632576</v>
      </c>
      <c r="AK81" s="130" t="n">
        <v>0.00346367538195188</v>
      </c>
      <c r="AL81" s="130" t="n">
        <v>0.00139363961140214</v>
      </c>
      <c r="AM81" s="130" t="n">
        <v>0.0140964450964757</v>
      </c>
      <c r="AN81" s="130" t="n">
        <v>0.00916365935452016</v>
      </c>
      <c r="AO81" s="130" t="n">
        <v>0.00107628036026481</v>
      </c>
      <c r="AP81" s="130" t="n">
        <v>0.00610811725486188</v>
      </c>
      <c r="AQ81" s="130" t="n">
        <v>0.000542250194726818</v>
      </c>
      <c r="AR81" s="130" t="n">
        <v>0.00159574194854968</v>
      </c>
      <c r="AS81" s="130" t="n">
        <v>0.000434188189524338</v>
      </c>
      <c r="AT81" s="130" t="n">
        <v>0</v>
      </c>
      <c r="AU81" s="130" t="n">
        <v>0.000339198558748057</v>
      </c>
      <c r="AV81" s="130" t="n">
        <v>0.000597100893610401</v>
      </c>
      <c r="AW81" s="130" t="n">
        <v>0.0000434500669831157</v>
      </c>
      <c r="AX81" s="130" t="n">
        <v>0.000145768595468536</v>
      </c>
      <c r="AY81" s="130" t="n">
        <v>0.000492247230651263</v>
      </c>
      <c r="AZ81" s="130" t="n">
        <v>0.0017853949804274</v>
      </c>
      <c r="BA81" s="130" t="n">
        <v>0.000056217750861319</v>
      </c>
      <c r="BB81" s="130" t="n">
        <v>0.0000371239552493568</v>
      </c>
      <c r="BC81" s="130" t="n">
        <v>0.000293343781745032</v>
      </c>
      <c r="BD81" s="130" t="n">
        <v>0.0013546715766432</v>
      </c>
      <c r="BE81" s="130" t="n">
        <v>0.000336372379727246</v>
      </c>
      <c r="BF81" s="130" t="n">
        <v>0.000198387546624702</v>
      </c>
      <c r="BG81" s="130" t="n">
        <v>0.000300272481861905</v>
      </c>
      <c r="BH81" s="130" t="n">
        <v>0.00110233853293069</v>
      </c>
      <c r="BI81" s="130" t="n">
        <v>0.000046408019732648</v>
      </c>
      <c r="BJ81" s="130" t="n">
        <v>0.0000153671691455825</v>
      </c>
      <c r="BK81" s="130" t="n">
        <v>0.0000712740206482929</v>
      </c>
      <c r="BL81" s="130" t="n">
        <v>0</v>
      </c>
      <c r="BM81" s="130" t="n">
        <v>0.0000185887559848469</v>
      </c>
      <c r="BN81" s="130" t="n">
        <v>0</v>
      </c>
      <c r="BO81" s="130" t="n">
        <v>0.00076885955309865</v>
      </c>
      <c r="BP81" s="130" t="n">
        <v>0.00119790097422417</v>
      </c>
      <c r="BQ81" s="134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0.0000566510817455058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0.00418096723863614</v>
      </c>
      <c r="AH82" s="130" t="n">
        <v>0.0000340741296354902</v>
      </c>
      <c r="AI82" s="130" t="n">
        <v>0.0000320907406306703</v>
      </c>
      <c r="AJ82" s="130" t="n">
        <v>0</v>
      </c>
      <c r="AK82" s="130" t="n">
        <v>0.00000516266260995475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0.0000308428736121537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0.000927137872283447</v>
      </c>
      <c r="BQ82" s="134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0.00699396532547246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0.00452807183442228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9" t="n">
        <v>0</v>
      </c>
      <c r="D84" s="130" t="n">
        <v>0</v>
      </c>
      <c r="E84" s="130" t="n">
        <v>0</v>
      </c>
      <c r="F84" s="130" t="n">
        <v>0.00131821967735849</v>
      </c>
      <c r="G84" s="130" t="n">
        <v>0.00127557606498831</v>
      </c>
      <c r="H84" s="130" t="n">
        <v>0.00367221442816891</v>
      </c>
      <c r="I84" s="130" t="n">
        <v>0.0046762184572716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0.0000284688672874251</v>
      </c>
      <c r="AE84" s="130" t="n">
        <v>0</v>
      </c>
      <c r="AF84" s="130" t="n">
        <v>0</v>
      </c>
      <c r="AG84" s="130" t="n">
        <v>0</v>
      </c>
      <c r="AH84" s="130" t="n">
        <v>0.00359903748750522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0.00343329065236847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0.0000134928084015227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9" t="n">
        <v>0.0000165263187493504</v>
      </c>
      <c r="D85" s="130" t="n">
        <v>0.000105537332379105</v>
      </c>
      <c r="E85" s="130" t="n">
        <v>0.0000721054934850422</v>
      </c>
      <c r="F85" s="130" t="n">
        <v>0.00133602439387022</v>
      </c>
      <c r="G85" s="130" t="n">
        <v>0.00799510690265967</v>
      </c>
      <c r="H85" s="130" t="n">
        <v>0.0222329991242452</v>
      </c>
      <c r="I85" s="130" t="n">
        <v>0.0187630190354874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0.00115660343125189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0.00051161528637186</v>
      </c>
      <c r="AB85" s="130" t="n">
        <v>0</v>
      </c>
      <c r="AC85" s="130" t="n">
        <v>0</v>
      </c>
      <c r="AD85" s="130" t="n">
        <v>0.00010558566810313</v>
      </c>
      <c r="AE85" s="130" t="n">
        <v>0.000394994089444123</v>
      </c>
      <c r="AF85" s="130" t="n">
        <v>0.000464745916524311</v>
      </c>
      <c r="AG85" s="130" t="n">
        <v>0.00310426699063126</v>
      </c>
      <c r="AH85" s="130" t="n">
        <v>0.0832187955772931</v>
      </c>
      <c r="AI85" s="130" t="n">
        <v>0.00420689403952411</v>
      </c>
      <c r="AJ85" s="130" t="n">
        <v>0.000255573928012301</v>
      </c>
      <c r="AK85" s="130" t="n">
        <v>0.00787366314096853</v>
      </c>
      <c r="AL85" s="130" t="n">
        <v>0</v>
      </c>
      <c r="AM85" s="130" t="n">
        <v>0.0808881077188822</v>
      </c>
      <c r="AN85" s="130" t="n">
        <v>0.0000571320112004651</v>
      </c>
      <c r="AO85" s="130" t="n">
        <v>0.00060001928058282</v>
      </c>
      <c r="AP85" s="130" t="n">
        <v>0.00212292537091428</v>
      </c>
      <c r="AQ85" s="130" t="n">
        <v>0.000250741498043452</v>
      </c>
      <c r="AR85" s="130" t="n">
        <v>0.0000366608467115573</v>
      </c>
      <c r="AS85" s="130" t="n">
        <v>0.00315512165526749</v>
      </c>
      <c r="AT85" s="130" t="n">
        <v>0</v>
      </c>
      <c r="AU85" s="130" t="n">
        <v>0.00078785295609636</v>
      </c>
      <c r="AV85" s="130" t="n">
        <v>0.000136234375480293</v>
      </c>
      <c r="AW85" s="130" t="n">
        <v>0</v>
      </c>
      <c r="AX85" s="130" t="n">
        <v>0</v>
      </c>
      <c r="AY85" s="130" t="n">
        <v>0</v>
      </c>
      <c r="AZ85" s="130" t="n">
        <v>0.0001760813964605</v>
      </c>
      <c r="BA85" s="130" t="n">
        <v>0</v>
      </c>
      <c r="BB85" s="130" t="n">
        <v>0.00000360737866106938</v>
      </c>
      <c r="BC85" s="130" t="n">
        <v>0</v>
      </c>
      <c r="BD85" s="130" t="n">
        <v>0</v>
      </c>
      <c r="BE85" s="130" t="n">
        <v>0.0000315740886196976</v>
      </c>
      <c r="BF85" s="130" t="n">
        <v>0.0000190044345327854</v>
      </c>
      <c r="BG85" s="130" t="n">
        <v>0</v>
      </c>
      <c r="BH85" s="130" t="n">
        <v>0.00164715733061293</v>
      </c>
      <c r="BI85" s="130" t="n">
        <v>0</v>
      </c>
      <c r="BJ85" s="130" t="n">
        <v>0.000026649116272926</v>
      </c>
      <c r="BK85" s="130" t="n">
        <v>0.00000831198212172597</v>
      </c>
      <c r="BL85" s="130" t="n">
        <v>0</v>
      </c>
      <c r="BM85" s="130" t="n">
        <v>0.000144191155081696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0.00528278139361207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0.0000482172569251831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0.000150340888900935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0.0000485081119058479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0.0000152239282318894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0.00536098217370886</v>
      </c>
      <c r="AJ87" s="130" t="n">
        <v>0.0000255795375212836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0.0000225126922733968</v>
      </c>
      <c r="AR87" s="130" t="n">
        <v>0.000510354196280608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0.0953820200791853</v>
      </c>
      <c r="AJ88" s="130" t="n">
        <v>0.0439425962933018</v>
      </c>
      <c r="AK88" s="130" t="n">
        <v>0.000192696143816349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0.00521398155759052</v>
      </c>
      <c r="AR88" s="130" t="n">
        <v>0.0111214256556312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0.000165930622987537</v>
      </c>
      <c r="BF88" s="130" t="n">
        <v>0</v>
      </c>
      <c r="BG88" s="130" t="n">
        <v>0.00129861661817693</v>
      </c>
      <c r="BH88" s="130" t="n">
        <v>0</v>
      </c>
      <c r="BI88" s="130" t="n">
        <v>0</v>
      </c>
      <c r="BJ88" s="130" t="n">
        <v>0.000060238700498897</v>
      </c>
      <c r="BK88" s="130" t="n">
        <v>0.000171261097708009</v>
      </c>
      <c r="BL88" s="130" t="n">
        <v>0</v>
      </c>
      <c r="BM88" s="130" t="n">
        <v>0.000205354814829929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0.232509701753638</v>
      </c>
      <c r="AL89" s="130" t="n">
        <v>0</v>
      </c>
      <c r="AM89" s="130" t="n">
        <v>0.0359919694129387</v>
      </c>
      <c r="AN89" s="130" t="n">
        <v>0</v>
      </c>
      <c r="AO89" s="130" t="n">
        <v>0</v>
      </c>
      <c r="AP89" s="130" t="n">
        <v>0</v>
      </c>
      <c r="AQ89" s="130" t="n">
        <v>0.0000543603614242862</v>
      </c>
      <c r="AR89" s="130" t="n">
        <v>0.00177901195499129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0.0000176956228330806</v>
      </c>
      <c r="BK89" s="130" t="n">
        <v>0</v>
      </c>
      <c r="BL89" s="130" t="n">
        <v>0</v>
      </c>
      <c r="BM89" s="130" t="n">
        <v>0.00000289122013108586</v>
      </c>
      <c r="BN89" s="130" t="n">
        <v>0</v>
      </c>
      <c r="BO89" s="130" t="n">
        <v>0</v>
      </c>
      <c r="BP89" s="130" t="n">
        <v>0.000248708573996089</v>
      </c>
      <c r="BQ89" s="134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0.00136683032713238</v>
      </c>
      <c r="AK90" s="130" t="n">
        <v>0.0000120305614252395</v>
      </c>
      <c r="AL90" s="130" t="n">
        <v>0.0108192799591186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0.000040022025889024</v>
      </c>
      <c r="AR90" s="130" t="n">
        <v>0</v>
      </c>
      <c r="AS90" s="130" t="n">
        <v>0</v>
      </c>
      <c r="AT90" s="130" t="n">
        <v>0</v>
      </c>
      <c r="AU90" s="130" t="n">
        <v>0.000141965114382292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0.0000172609398428871</v>
      </c>
      <c r="BK90" s="130" t="n">
        <v>0.0000642343024232034</v>
      </c>
      <c r="BL90" s="130" t="n">
        <v>0</v>
      </c>
      <c r="BM90" s="130" t="n">
        <v>0.000104096269791529</v>
      </c>
      <c r="BN90" s="130" t="n">
        <v>0.0000212177547150282</v>
      </c>
      <c r="BO90" s="130" t="n">
        <v>0.0000740412312474694</v>
      </c>
      <c r="BP90" s="130" t="n">
        <v>0</v>
      </c>
      <c r="BQ90" s="134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9" t="n">
        <v>0.00000309539114733598</v>
      </c>
      <c r="D91" s="130" t="n">
        <v>0</v>
      </c>
      <c r="E91" s="130" t="n">
        <v>0.000066673770613248</v>
      </c>
      <c r="F91" s="130" t="n">
        <v>0</v>
      </c>
      <c r="G91" s="130" t="n">
        <v>0.0000557270836362281</v>
      </c>
      <c r="H91" s="130" t="n">
        <v>0.000104181941529509</v>
      </c>
      <c r="I91" s="130" t="n">
        <v>0.0000471983880194014</v>
      </c>
      <c r="J91" s="130" t="n">
        <v>0.00000803885752101277</v>
      </c>
      <c r="K91" s="130" t="n">
        <v>0.0000215085284744634</v>
      </c>
      <c r="L91" s="130" t="n">
        <v>0.0000146563310805353</v>
      </c>
      <c r="M91" s="130" t="n">
        <v>0.0000138114306252439</v>
      </c>
      <c r="N91" s="130" t="n">
        <v>0</v>
      </c>
      <c r="O91" s="130" t="n">
        <v>0.0000626037758714246</v>
      </c>
      <c r="P91" s="130" t="n">
        <v>0.00501470570914865</v>
      </c>
      <c r="Q91" s="130" t="n">
        <v>0.00199386797592791</v>
      </c>
      <c r="R91" s="130" t="n">
        <v>0.0000378452393902922</v>
      </c>
      <c r="S91" s="130" t="n">
        <v>0</v>
      </c>
      <c r="T91" s="130" t="n">
        <v>0</v>
      </c>
      <c r="U91" s="130" t="n">
        <v>0.00000354181129625867</v>
      </c>
      <c r="V91" s="130" t="n">
        <v>0</v>
      </c>
      <c r="W91" s="130" t="n">
        <v>0.000146120548758064</v>
      </c>
      <c r="X91" s="130" t="n">
        <v>0.00012648868026101</v>
      </c>
      <c r="Y91" s="130" t="n">
        <v>0</v>
      </c>
      <c r="Z91" s="130" t="n">
        <v>0.000255447079956006</v>
      </c>
      <c r="AA91" s="130" t="n">
        <v>0</v>
      </c>
      <c r="AB91" s="130" t="n">
        <v>0.00029669928503384</v>
      </c>
      <c r="AC91" s="130" t="n">
        <v>0.000015552706229944</v>
      </c>
      <c r="AD91" s="130" t="n">
        <v>0</v>
      </c>
      <c r="AE91" s="130" t="n">
        <v>0</v>
      </c>
      <c r="AF91" s="130" t="n">
        <v>0.0000959570851849598</v>
      </c>
      <c r="AG91" s="130" t="n">
        <v>0</v>
      </c>
      <c r="AH91" s="130" t="n">
        <v>0.000895212604678215</v>
      </c>
      <c r="AI91" s="130" t="n">
        <v>0.00039962883739086</v>
      </c>
      <c r="AJ91" s="130" t="n">
        <v>0.0000667124519857661</v>
      </c>
      <c r="AK91" s="130" t="n">
        <v>0.0000598392110504692</v>
      </c>
      <c r="AL91" s="130" t="n">
        <v>0.00368137207620231</v>
      </c>
      <c r="AM91" s="130" t="n">
        <v>0.000398411009530176</v>
      </c>
      <c r="AN91" s="130" t="n">
        <v>0.0000578971404111732</v>
      </c>
      <c r="AO91" s="130" t="n">
        <v>0.000127081417953797</v>
      </c>
      <c r="AP91" s="130" t="n">
        <v>0.000223995705912426</v>
      </c>
      <c r="AQ91" s="130" t="n">
        <v>0.0000685099648692126</v>
      </c>
      <c r="AR91" s="130" t="n">
        <v>0.000063251858847417</v>
      </c>
      <c r="AS91" s="130" t="n">
        <v>0.000970063668853368</v>
      </c>
      <c r="AT91" s="130" t="n">
        <v>0</v>
      </c>
      <c r="AU91" s="130" t="n">
        <v>0.000258603763465356</v>
      </c>
      <c r="AV91" s="130" t="n">
        <v>0.0000508942038426264</v>
      </c>
      <c r="AW91" s="130" t="n">
        <v>0.00000477434697618265</v>
      </c>
      <c r="AX91" s="130" t="n">
        <v>0</v>
      </c>
      <c r="AY91" s="130" t="n">
        <v>0.000221564474539153</v>
      </c>
      <c r="AZ91" s="130" t="n">
        <v>0</v>
      </c>
      <c r="BA91" s="130" t="n">
        <v>0.0001091798578316</v>
      </c>
      <c r="BB91" s="130" t="n">
        <v>0.0000651815171476654</v>
      </c>
      <c r="BC91" s="130" t="n">
        <v>0.0000495429856250113</v>
      </c>
      <c r="BD91" s="130" t="n">
        <v>0.000272202507291718</v>
      </c>
      <c r="BE91" s="130" t="n">
        <v>0.00117984048769246</v>
      </c>
      <c r="BF91" s="130" t="n">
        <v>0.000593321714877383</v>
      </c>
      <c r="BG91" s="130" t="n">
        <v>0.00271580968757379</v>
      </c>
      <c r="BH91" s="130" t="n">
        <v>0.0001299447894524</v>
      </c>
      <c r="BI91" s="130" t="n">
        <v>0.000100932371332736</v>
      </c>
      <c r="BJ91" s="130" t="n">
        <v>0.0000102098498556678</v>
      </c>
      <c r="BK91" s="130" t="n">
        <v>0.000544095480071337</v>
      </c>
      <c r="BL91" s="130" t="n">
        <v>0.0000423011212638378</v>
      </c>
      <c r="BM91" s="130" t="n">
        <v>0.00286270299489971</v>
      </c>
      <c r="BN91" s="130" t="n">
        <v>0.00816964952393809</v>
      </c>
      <c r="BO91" s="130" t="n">
        <v>0.000774937589177112</v>
      </c>
      <c r="BP91" s="130" t="n">
        <v>0.000157087987775525</v>
      </c>
      <c r="BQ91" s="134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9" t="n">
        <v>0.0000514053852768117</v>
      </c>
      <c r="D92" s="130" t="n">
        <v>0.0000461949985439289</v>
      </c>
      <c r="E92" s="130" t="n">
        <v>0.00053405056387971</v>
      </c>
      <c r="F92" s="130" t="n">
        <v>0.00871360116672825</v>
      </c>
      <c r="G92" s="130" t="n">
        <v>0.00209063819945229</v>
      </c>
      <c r="H92" s="130" t="n">
        <v>0.00503715208575813</v>
      </c>
      <c r="I92" s="130" t="n">
        <v>0.00964416564723226</v>
      </c>
      <c r="J92" s="130" t="n">
        <v>0.000982533714674483</v>
      </c>
      <c r="K92" s="130" t="n">
        <v>0.00208277718895593</v>
      </c>
      <c r="L92" s="130" t="n">
        <v>0.000482865591590153</v>
      </c>
      <c r="M92" s="130" t="n">
        <v>0.00109310106310309</v>
      </c>
      <c r="N92" s="130" t="n">
        <v>0.000196059255762961</v>
      </c>
      <c r="O92" s="130" t="n">
        <v>0.000616645613560875</v>
      </c>
      <c r="P92" s="130" t="n">
        <v>0.000972381377129993</v>
      </c>
      <c r="Q92" s="130" t="n">
        <v>0.00101060614392579</v>
      </c>
      <c r="R92" s="130" t="n">
        <v>0.00463679436200024</v>
      </c>
      <c r="S92" s="130" t="n">
        <v>0.00712818095287814</v>
      </c>
      <c r="T92" s="130" t="n">
        <v>0.013076768773547</v>
      </c>
      <c r="U92" s="130" t="n">
        <v>0.000150241218610162</v>
      </c>
      <c r="V92" s="130" t="n">
        <v>0.00337765789954355</v>
      </c>
      <c r="W92" s="130" t="n">
        <v>0.00115846887764166</v>
      </c>
      <c r="X92" s="130" t="n">
        <v>0.00111147989000605</v>
      </c>
      <c r="Y92" s="130" t="n">
        <v>0.00032084479991531</v>
      </c>
      <c r="Z92" s="130" t="n">
        <v>0.00201325805739644</v>
      </c>
      <c r="AA92" s="130" t="n">
        <v>0.00113555554703469</v>
      </c>
      <c r="AB92" s="130" t="n">
        <v>0.00662513104665335</v>
      </c>
      <c r="AC92" s="130" t="n">
        <v>0.0153926765020193</v>
      </c>
      <c r="AD92" s="130" t="n">
        <v>0.00712280002031153</v>
      </c>
      <c r="AE92" s="130" t="n">
        <v>0.00193148069915051</v>
      </c>
      <c r="AF92" s="130" t="n">
        <v>0.000123172220527892</v>
      </c>
      <c r="AG92" s="130" t="n">
        <v>0.00134994115737763</v>
      </c>
      <c r="AH92" s="130" t="n">
        <v>0.00199474082759234</v>
      </c>
      <c r="AI92" s="130" t="n">
        <v>0.000246512530163347</v>
      </c>
      <c r="AJ92" s="130" t="n">
        <v>0.00149355145890114</v>
      </c>
      <c r="AK92" s="130" t="n">
        <v>0.0012664988300873</v>
      </c>
      <c r="AL92" s="130" t="n">
        <v>0.00234053243923534</v>
      </c>
      <c r="AM92" s="130" t="n">
        <v>0.00167567401553485</v>
      </c>
      <c r="AN92" s="130" t="n">
        <v>0.000157686206183178</v>
      </c>
      <c r="AO92" s="130" t="n">
        <v>0.00377934316081276</v>
      </c>
      <c r="AP92" s="130" t="n">
        <v>0.000820055787663084</v>
      </c>
      <c r="AQ92" s="130" t="n">
        <v>0.000936970523273629</v>
      </c>
      <c r="AR92" s="130" t="n">
        <v>0.000409718910517995</v>
      </c>
      <c r="AS92" s="130" t="n">
        <v>0.00802842176685544</v>
      </c>
      <c r="AT92" s="130" t="n">
        <v>0.00178764969757372</v>
      </c>
      <c r="AU92" s="130" t="n">
        <v>0.00602017952339897</v>
      </c>
      <c r="AV92" s="130" t="n">
        <v>0.0000451320565735545</v>
      </c>
      <c r="AW92" s="130" t="n">
        <v>0.000121866778423735</v>
      </c>
      <c r="AX92" s="130" t="n">
        <v>0.00555168846729517</v>
      </c>
      <c r="AY92" s="130" t="n">
        <v>0.000867615034888772</v>
      </c>
      <c r="AZ92" s="130" t="n">
        <v>0.000613292049296328</v>
      </c>
      <c r="BA92" s="130" t="n">
        <v>0.00191559884075418</v>
      </c>
      <c r="BB92" s="130" t="n">
        <v>0.0000437632002647949</v>
      </c>
      <c r="BC92" s="130" t="n">
        <v>0.0000595674632134604</v>
      </c>
      <c r="BD92" s="130" t="n">
        <v>0.00094284779428414</v>
      </c>
      <c r="BE92" s="130" t="n">
        <v>0.000680664675428829</v>
      </c>
      <c r="BF92" s="130" t="n">
        <v>0.000245007881168176</v>
      </c>
      <c r="BG92" s="130" t="n">
        <v>0.00521553779617882</v>
      </c>
      <c r="BH92" s="130" t="n">
        <v>0.00091231836732689</v>
      </c>
      <c r="BI92" s="130" t="n">
        <v>0.0010628201757709</v>
      </c>
      <c r="BJ92" s="130" t="n">
        <v>0.0000436445731011999</v>
      </c>
      <c r="BK92" s="130" t="n">
        <v>0.00000496684607743329</v>
      </c>
      <c r="BL92" s="130" t="n">
        <v>0</v>
      </c>
      <c r="BM92" s="130" t="n">
        <v>0.00000336611123865968</v>
      </c>
      <c r="BN92" s="130" t="n">
        <v>0</v>
      </c>
      <c r="BO92" s="130" t="n">
        <v>0.00321943858025076</v>
      </c>
      <c r="BP92" s="130" t="n">
        <v>0.000600197033440963</v>
      </c>
      <c r="BQ92" s="134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0.016480096604184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0.0000562575446332205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0.00000326240717494679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0.000356755447130664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0.000253532615079862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0.00303220769717048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9" t="n">
        <v>0</v>
      </c>
      <c r="D98" s="130" t="n">
        <v>0</v>
      </c>
      <c r="E98" s="130" t="n">
        <v>0</v>
      </c>
      <c r="F98" s="130" t="n">
        <v>0.0000732864463775828</v>
      </c>
      <c r="G98" s="130" t="n">
        <v>0.0000232115945512531</v>
      </c>
      <c r="H98" s="130" t="n">
        <v>0.0000585382042604147</v>
      </c>
      <c r="I98" s="130" t="n">
        <v>0.000116405955291376</v>
      </c>
      <c r="J98" s="130" t="n">
        <v>0.00115504524139408</v>
      </c>
      <c r="K98" s="130" t="n">
        <v>0.000248771084938142</v>
      </c>
      <c r="L98" s="130" t="n">
        <v>0.000716587444717834</v>
      </c>
      <c r="M98" s="130" t="n">
        <v>0.000111307825158703</v>
      </c>
      <c r="N98" s="130" t="n">
        <v>0.000479926038753462</v>
      </c>
      <c r="O98" s="130" t="n">
        <v>0.000498477375586569</v>
      </c>
      <c r="P98" s="130" t="n">
        <v>0.000480647539942529</v>
      </c>
      <c r="Q98" s="130" t="n">
        <v>0.0010271995105</v>
      </c>
      <c r="R98" s="130" t="n">
        <v>0.000497114446096237</v>
      </c>
      <c r="S98" s="130" t="n">
        <v>0.000889383775654451</v>
      </c>
      <c r="T98" s="130" t="n">
        <v>0.000202456161836601</v>
      </c>
      <c r="U98" s="130" t="n">
        <v>0.0000604987280789795</v>
      </c>
      <c r="V98" s="130" t="n">
        <v>0.000439174606732544</v>
      </c>
      <c r="W98" s="130" t="n">
        <v>0.00025947652245901</v>
      </c>
      <c r="X98" s="130" t="n">
        <v>0.000676497604263139</v>
      </c>
      <c r="Y98" s="130" t="n">
        <v>0.000088272349561257</v>
      </c>
      <c r="Z98" s="130" t="n">
        <v>0.0008966667906419</v>
      </c>
      <c r="AA98" s="130" t="n">
        <v>0.000702560117818246</v>
      </c>
      <c r="AB98" s="130" t="n">
        <v>0.000636107650177888</v>
      </c>
      <c r="AC98" s="130" t="n">
        <v>0.000544755929106379</v>
      </c>
      <c r="AD98" s="130" t="n">
        <v>0.000309338482188392</v>
      </c>
      <c r="AE98" s="130" t="n">
        <v>0.000677837790586685</v>
      </c>
      <c r="AF98" s="130" t="n">
        <v>0.000422584756540306</v>
      </c>
      <c r="AG98" s="130" t="n">
        <v>0.000626649040516725</v>
      </c>
      <c r="AH98" s="130" t="n">
        <v>0.00094374308488077</v>
      </c>
      <c r="AI98" s="130" t="n">
        <v>0.0000212674569862903</v>
      </c>
      <c r="AJ98" s="130" t="n">
        <v>0.0000192318804558077</v>
      </c>
      <c r="AK98" s="130" t="n">
        <v>0.000176848761820429</v>
      </c>
      <c r="AL98" s="130" t="n">
        <v>0.000431880090281058</v>
      </c>
      <c r="AM98" s="130" t="n">
        <v>0.0000105953563238534</v>
      </c>
      <c r="AN98" s="130" t="n">
        <v>0</v>
      </c>
      <c r="AO98" s="130" t="n">
        <v>0.0000116822261847665</v>
      </c>
      <c r="AP98" s="130" t="n">
        <v>0</v>
      </c>
      <c r="AQ98" s="130" t="n">
        <v>0.000213740091119483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0.000903567026979545</v>
      </c>
      <c r="AY98" s="130" t="n">
        <v>0.000601171483314788</v>
      </c>
      <c r="AZ98" s="130" t="n">
        <v>0.000835394382848825</v>
      </c>
      <c r="BA98" s="130" t="n">
        <v>0.000104059185889668</v>
      </c>
      <c r="BB98" s="130" t="n">
        <v>0.0000021409889438471</v>
      </c>
      <c r="BC98" s="130" t="n">
        <v>0</v>
      </c>
      <c r="BD98" s="130" t="n">
        <v>0.0000814347824280303</v>
      </c>
      <c r="BE98" s="130" t="n">
        <v>0.0000320860342184572</v>
      </c>
      <c r="BF98" s="130" t="n">
        <v>0.0000872854138213069</v>
      </c>
      <c r="BG98" s="130" t="n">
        <v>0</v>
      </c>
      <c r="BH98" s="130" t="n">
        <v>0.0000663400199847796</v>
      </c>
      <c r="BI98" s="130" t="n">
        <v>0.0000578013628357068</v>
      </c>
      <c r="BJ98" s="130" t="n">
        <v>0</v>
      </c>
      <c r="BK98" s="130" t="n">
        <v>0</v>
      </c>
      <c r="BL98" s="130" t="n">
        <v>0.0000066986617256947</v>
      </c>
      <c r="BM98" s="130" t="n">
        <v>0</v>
      </c>
      <c r="BN98" s="130" t="n">
        <v>0</v>
      </c>
      <c r="BO98" s="130" t="n">
        <v>0.0000183210731597606</v>
      </c>
      <c r="BP98" s="130" t="n">
        <v>0.00000513575011958406</v>
      </c>
      <c r="BQ98" s="134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9" t="n">
        <v>0</v>
      </c>
      <c r="D99" s="130" t="n">
        <v>0</v>
      </c>
      <c r="E99" s="130" t="n">
        <v>0</v>
      </c>
      <c r="F99" s="130" t="n">
        <v>0</v>
      </c>
      <c r="G99" s="130" t="n">
        <v>0.00818836894050465</v>
      </c>
      <c r="H99" s="130" t="n">
        <v>0</v>
      </c>
      <c r="I99" s="130" t="n">
        <v>0.00013107546021548</v>
      </c>
      <c r="J99" s="130" t="n">
        <v>0.0015189439905394</v>
      </c>
      <c r="K99" s="130" t="n">
        <v>0.000450083855690628</v>
      </c>
      <c r="L99" s="130" t="n">
        <v>0.000404336265525895</v>
      </c>
      <c r="M99" s="130" t="n">
        <v>0.0000100384481241375</v>
      </c>
      <c r="N99" s="130" t="n">
        <v>0</v>
      </c>
      <c r="O99" s="130" t="n">
        <v>0.0000561952323622021</v>
      </c>
      <c r="P99" s="130" t="n">
        <v>0.0000662893318826213</v>
      </c>
      <c r="Q99" s="130" t="n">
        <v>0.0000544288487746987</v>
      </c>
      <c r="R99" s="130" t="n">
        <v>0.00155683924310219</v>
      </c>
      <c r="S99" s="130" t="n">
        <v>0.00436296481483374</v>
      </c>
      <c r="T99" s="130" t="n">
        <v>0.000252727080532302</v>
      </c>
      <c r="U99" s="130" t="n">
        <v>0.0000353495361267541</v>
      </c>
      <c r="V99" s="130" t="n">
        <v>0.0000967737067220012</v>
      </c>
      <c r="W99" s="130" t="n">
        <v>0.00133464382402812</v>
      </c>
      <c r="X99" s="130" t="n">
        <v>0.0000577208305068107</v>
      </c>
      <c r="Y99" s="130" t="n">
        <v>0.000290649751883731</v>
      </c>
      <c r="Z99" s="130" t="n">
        <v>0.0000111291455449523</v>
      </c>
      <c r="AA99" s="130" t="n">
        <v>0.000143545062075759</v>
      </c>
      <c r="AB99" s="130" t="n">
        <v>0.000380078819835195</v>
      </c>
      <c r="AC99" s="130" t="n">
        <v>0.000758809896483131</v>
      </c>
      <c r="AD99" s="130" t="n">
        <v>0.0000623537076504533</v>
      </c>
      <c r="AE99" s="130" t="n">
        <v>0.000103477628205788</v>
      </c>
      <c r="AF99" s="130" t="n">
        <v>0.000128970294035636</v>
      </c>
      <c r="AG99" s="130" t="n">
        <v>0.000168189063213338</v>
      </c>
      <c r="AH99" s="130" t="n">
        <v>0.000572717113603882</v>
      </c>
      <c r="AI99" s="130" t="n">
        <v>0.000390839953771603</v>
      </c>
      <c r="AJ99" s="130" t="n">
        <v>0.00025879147993798</v>
      </c>
      <c r="AK99" s="130" t="n">
        <v>0.00095433013844926</v>
      </c>
      <c r="AL99" s="130" t="n">
        <v>0</v>
      </c>
      <c r="AM99" s="130" t="n">
        <v>0</v>
      </c>
      <c r="AN99" s="130" t="n">
        <v>0</v>
      </c>
      <c r="AO99" s="130" t="n">
        <v>0</v>
      </c>
      <c r="AP99" s="130" t="n">
        <v>0.00000327924903074967</v>
      </c>
      <c r="AQ99" s="130" t="n">
        <v>0.000296438221701424</v>
      </c>
      <c r="AR99" s="130" t="n">
        <v>0.000702496463271272</v>
      </c>
      <c r="AS99" s="130" t="n">
        <v>0.0138199205402982</v>
      </c>
      <c r="AT99" s="130" t="n">
        <v>0</v>
      </c>
      <c r="AU99" s="130" t="n">
        <v>0.000130515237673679</v>
      </c>
      <c r="AV99" s="130" t="n">
        <v>0</v>
      </c>
      <c r="AW99" s="130" t="n">
        <v>0.0000214220188583651</v>
      </c>
      <c r="AX99" s="130" t="n">
        <v>0</v>
      </c>
      <c r="AY99" s="130" t="n">
        <v>0.0000180367941117202</v>
      </c>
      <c r="AZ99" s="130" t="n">
        <v>0</v>
      </c>
      <c r="BA99" s="130" t="n">
        <v>0.0000340767291310577</v>
      </c>
      <c r="BB99" s="130" t="n">
        <v>0</v>
      </c>
      <c r="BC99" s="130" t="n">
        <v>0</v>
      </c>
      <c r="BD99" s="130" t="n">
        <v>0</v>
      </c>
      <c r="BE99" s="130" t="n">
        <v>0.0000206781388041109</v>
      </c>
      <c r="BF99" s="130" t="n">
        <v>0</v>
      </c>
      <c r="BG99" s="130" t="n">
        <v>0</v>
      </c>
      <c r="BH99" s="130" t="n">
        <v>0.000292847524191737</v>
      </c>
      <c r="BI99" s="130" t="n">
        <v>0</v>
      </c>
      <c r="BJ99" s="130" t="n">
        <v>0</v>
      </c>
      <c r="BK99" s="130" t="n">
        <v>0</v>
      </c>
      <c r="BL99" s="130" t="n">
        <v>0.0000139434032259508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9" t="n">
        <v>0</v>
      </c>
      <c r="D100" s="130" t="n">
        <v>0</v>
      </c>
      <c r="E100" s="130" t="n">
        <v>0.0000310287041583974</v>
      </c>
      <c r="F100" s="130" t="n">
        <v>0.0000563899920342931</v>
      </c>
      <c r="G100" s="130" t="n">
        <v>0.0000448608719077158</v>
      </c>
      <c r="H100" s="130" t="n">
        <v>0.000240960289041194</v>
      </c>
      <c r="I100" s="130" t="n">
        <v>0.000155582123416451</v>
      </c>
      <c r="J100" s="130" t="n">
        <v>0.00000436375105879141</v>
      </c>
      <c r="K100" s="130" t="n">
        <v>0.0000185937002514202</v>
      </c>
      <c r="L100" s="130" t="n">
        <v>0.00000356318979953635</v>
      </c>
      <c r="M100" s="130" t="n">
        <v>0</v>
      </c>
      <c r="N100" s="130" t="n">
        <v>0</v>
      </c>
      <c r="O100" s="130" t="n">
        <v>0</v>
      </c>
      <c r="P100" s="130" t="n">
        <v>0.0000306253239181416</v>
      </c>
      <c r="Q100" s="130" t="n">
        <v>0</v>
      </c>
      <c r="R100" s="130" t="n">
        <v>0.0003297820771872</v>
      </c>
      <c r="S100" s="130" t="n">
        <v>0</v>
      </c>
      <c r="T100" s="130" t="n">
        <v>0</v>
      </c>
      <c r="U100" s="130" t="n">
        <v>0</v>
      </c>
      <c r="V100" s="130" t="n">
        <v>0.0000234753438477213</v>
      </c>
      <c r="W100" s="130" t="n">
        <v>0.0000398837058449853</v>
      </c>
      <c r="X100" s="130" t="n">
        <v>0.0000332831020053844</v>
      </c>
      <c r="Y100" s="130" t="n">
        <v>0.0000233648884201046</v>
      </c>
      <c r="Z100" s="130" t="n">
        <v>0.0000601157617460285</v>
      </c>
      <c r="AA100" s="130" t="n">
        <v>0.0000789570544605837</v>
      </c>
      <c r="AB100" s="130" t="n">
        <v>0.0000547592010758341</v>
      </c>
      <c r="AC100" s="130" t="n">
        <v>0.0000301290189211526</v>
      </c>
      <c r="AD100" s="130" t="n">
        <v>0</v>
      </c>
      <c r="AE100" s="130" t="n">
        <v>0.0000619125750138087</v>
      </c>
      <c r="AF100" s="130" t="n">
        <v>0</v>
      </c>
      <c r="AG100" s="130" t="n">
        <v>0.0000134636140715264</v>
      </c>
      <c r="AH100" s="130" t="n">
        <v>0.0000546255034198453</v>
      </c>
      <c r="AI100" s="130" t="n">
        <v>0</v>
      </c>
      <c r="AJ100" s="130" t="n">
        <v>0.00011780590641604</v>
      </c>
      <c r="AK100" s="130" t="n">
        <v>0</v>
      </c>
      <c r="AL100" s="130" t="n">
        <v>0</v>
      </c>
      <c r="AM100" s="130" t="n">
        <v>0.000013655153236372</v>
      </c>
      <c r="AN100" s="130" t="n">
        <v>0</v>
      </c>
      <c r="AO100" s="130" t="n">
        <v>0</v>
      </c>
      <c r="AP100" s="130" t="n">
        <v>0</v>
      </c>
      <c r="AQ100" s="130" t="n">
        <v>0.000000888447502559328</v>
      </c>
      <c r="AR100" s="130" t="n">
        <v>0.00000858864545056395</v>
      </c>
      <c r="AS100" s="130" t="n">
        <v>0</v>
      </c>
      <c r="AT100" s="130" t="n">
        <v>0</v>
      </c>
      <c r="AU100" s="130" t="n">
        <v>0.00000692468964468069</v>
      </c>
      <c r="AV100" s="130" t="n">
        <v>0.0000390753895901123</v>
      </c>
      <c r="AW100" s="130" t="n">
        <v>0.00000458104671354729</v>
      </c>
      <c r="AX100" s="130" t="n">
        <v>0</v>
      </c>
      <c r="AY100" s="130" t="n">
        <v>0.0000233968344750693</v>
      </c>
      <c r="AZ100" s="130" t="n">
        <v>0.00000517645561001821</v>
      </c>
      <c r="BA100" s="130" t="n">
        <v>0.0000275686868471219</v>
      </c>
      <c r="BB100" s="130" t="n">
        <v>0.0000205564392341587</v>
      </c>
      <c r="BC100" s="130" t="n">
        <v>0.00000257289803541003</v>
      </c>
      <c r="BD100" s="130" t="n">
        <v>0</v>
      </c>
      <c r="BE100" s="130" t="n">
        <v>0.000451489171729634</v>
      </c>
      <c r="BF100" s="130" t="n">
        <v>0.0000113508709960786</v>
      </c>
      <c r="BG100" s="130" t="n">
        <v>0.0000220695730433231</v>
      </c>
      <c r="BH100" s="130" t="n">
        <v>0.0000316136770172982</v>
      </c>
      <c r="BI100" s="130" t="n">
        <v>0.000024388292062309</v>
      </c>
      <c r="BJ100" s="130" t="n">
        <v>0.0000804720422620706</v>
      </c>
      <c r="BK100" s="130" t="n">
        <v>0.000224541321709517</v>
      </c>
      <c r="BL100" s="130" t="n">
        <v>0.000354898243017395</v>
      </c>
      <c r="BM100" s="130" t="n">
        <v>0.000151458217901859</v>
      </c>
      <c r="BN100" s="130" t="n">
        <v>0</v>
      </c>
      <c r="BO100" s="130" t="n">
        <v>0</v>
      </c>
      <c r="BP100" s="130" t="n">
        <v>0.000585044523249356</v>
      </c>
      <c r="BQ100" s="134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9" t="n">
        <v>0</v>
      </c>
      <c r="D101" s="130" t="n">
        <v>0</v>
      </c>
      <c r="E101" s="130" t="n">
        <v>0.0000110968591899851</v>
      </c>
      <c r="F101" s="130" t="n">
        <v>0.000042000705364523</v>
      </c>
      <c r="G101" s="130" t="n">
        <v>0.00210703986150308</v>
      </c>
      <c r="H101" s="130" t="n">
        <v>0.0000324272077891395</v>
      </c>
      <c r="I101" s="130" t="n">
        <v>0.00021842900008686</v>
      </c>
      <c r="J101" s="130" t="n">
        <v>0.000201747027624096</v>
      </c>
      <c r="K101" s="130" t="n">
        <v>0.0000213581155744634</v>
      </c>
      <c r="L101" s="130" t="n">
        <v>0.000149642812824201</v>
      </c>
      <c r="M101" s="130" t="n">
        <v>0.000110253983598514</v>
      </c>
      <c r="N101" s="130" t="n">
        <v>0.000264952139028724</v>
      </c>
      <c r="O101" s="130" t="n">
        <v>0.0000997436323018419</v>
      </c>
      <c r="P101" s="130" t="n">
        <v>0.0000884294626260925</v>
      </c>
      <c r="Q101" s="130" t="n">
        <v>0.000149926869453354</v>
      </c>
      <c r="R101" s="130" t="n">
        <v>0.000302514602348479</v>
      </c>
      <c r="S101" s="130" t="n">
        <v>0.000178936737845211</v>
      </c>
      <c r="T101" s="130" t="n">
        <v>0.0000856546808738138</v>
      </c>
      <c r="U101" s="130" t="n">
        <v>0.0000133984972161911</v>
      </c>
      <c r="V101" s="130" t="n">
        <v>0.0000269200944659584</v>
      </c>
      <c r="W101" s="130" t="n">
        <v>0.000307966395436141</v>
      </c>
      <c r="X101" s="130" t="n">
        <v>0.000654468021348791</v>
      </c>
      <c r="Y101" s="130" t="n">
        <v>0.0000420282885558078</v>
      </c>
      <c r="Z101" s="130" t="n">
        <v>0.000353730483847807</v>
      </c>
      <c r="AA101" s="130" t="n">
        <v>0.0000704258954280048</v>
      </c>
      <c r="AB101" s="130" t="n">
        <v>0.000260001108507502</v>
      </c>
      <c r="AC101" s="130" t="n">
        <v>0.000124401943505128</v>
      </c>
      <c r="AD101" s="130" t="n">
        <v>0.0000422520718108023</v>
      </c>
      <c r="AE101" s="130" t="n">
        <v>0.00010551201067038</v>
      </c>
      <c r="AF101" s="130" t="n">
        <v>0.000384072416044908</v>
      </c>
      <c r="AG101" s="130" t="n">
        <v>0.000349145976498404</v>
      </c>
      <c r="AH101" s="130" t="n">
        <v>0.000288086052065801</v>
      </c>
      <c r="AI101" s="130" t="n">
        <v>0.000209126469283263</v>
      </c>
      <c r="AJ101" s="130" t="n">
        <v>0.0000940340894378851</v>
      </c>
      <c r="AK101" s="130" t="n">
        <v>0.000230209565059389</v>
      </c>
      <c r="AL101" s="130" t="n">
        <v>0.0000791115670937211</v>
      </c>
      <c r="AM101" s="130" t="n">
        <v>0.000152195352648637</v>
      </c>
      <c r="AN101" s="130" t="n">
        <v>0.000348086380885186</v>
      </c>
      <c r="AO101" s="130" t="n">
        <v>0.000115970391357088</v>
      </c>
      <c r="AP101" s="130" t="n">
        <v>0.000355809046473091</v>
      </c>
      <c r="AQ101" s="130" t="n">
        <v>0.000521605247219099</v>
      </c>
      <c r="AR101" s="130" t="n">
        <v>0.0000983091821603591</v>
      </c>
      <c r="AS101" s="130" t="n">
        <v>0.000708627186338239</v>
      </c>
      <c r="AT101" s="130" t="n">
        <v>0.0000537878050069016</v>
      </c>
      <c r="AU101" s="130" t="n">
        <v>0.000727493959702097</v>
      </c>
      <c r="AV101" s="130" t="n">
        <v>0.00047705429399498</v>
      </c>
      <c r="AW101" s="130" t="n">
        <v>0.0000406239385293947</v>
      </c>
      <c r="AX101" s="130" t="n">
        <v>0.00011049482613065</v>
      </c>
      <c r="AY101" s="130" t="n">
        <v>0.000722253581063817</v>
      </c>
      <c r="AZ101" s="130" t="n">
        <v>0.000192406844295458</v>
      </c>
      <c r="BA101" s="130" t="n">
        <v>0.000834432708027179</v>
      </c>
      <c r="BB101" s="130" t="n">
        <v>0.000621749650682152</v>
      </c>
      <c r="BC101" s="130" t="n">
        <v>0.0000181179102699068</v>
      </c>
      <c r="BD101" s="130" t="n">
        <v>0.00077042290505564</v>
      </c>
      <c r="BE101" s="130" t="n">
        <v>0.000806119709719524</v>
      </c>
      <c r="BF101" s="130" t="n">
        <v>0.00109878578506164</v>
      </c>
      <c r="BG101" s="130" t="n">
        <v>0.000356732399978409</v>
      </c>
      <c r="BH101" s="130" t="n">
        <v>0.000238902952096221</v>
      </c>
      <c r="BI101" s="130" t="n">
        <v>0.000108199444200304</v>
      </c>
      <c r="BJ101" s="130" t="n">
        <v>0.000256219783606621</v>
      </c>
      <c r="BK101" s="130" t="n">
        <v>0.00018709238162734</v>
      </c>
      <c r="BL101" s="130" t="n">
        <v>0.00279718454315547</v>
      </c>
      <c r="BM101" s="130" t="n">
        <v>0.000293732466552432</v>
      </c>
      <c r="BN101" s="130" t="n">
        <v>0</v>
      </c>
      <c r="BO101" s="130" t="n">
        <v>0.00046798025222213</v>
      </c>
      <c r="BP101" s="130" t="n">
        <v>0.00823814733938128</v>
      </c>
      <c r="BQ101" s="134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9" t="n">
        <v>0</v>
      </c>
      <c r="D102" s="130" t="n">
        <v>0</v>
      </c>
      <c r="E102" s="130" t="n">
        <v>0.00104732576925301</v>
      </c>
      <c r="F102" s="130" t="n">
        <v>0</v>
      </c>
      <c r="G102" s="130" t="n">
        <v>0.00186361756470123</v>
      </c>
      <c r="H102" s="130" t="n">
        <v>0.00364423788470515</v>
      </c>
      <c r="I102" s="130" t="n">
        <v>0.00241879811232723</v>
      </c>
      <c r="J102" s="130" t="n">
        <v>0.000144093767690088</v>
      </c>
      <c r="K102" s="130" t="n">
        <v>0.00127588998992154</v>
      </c>
      <c r="L102" s="130" t="n">
        <v>0.0000870618454190199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0.000298177901653723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0.000169044274556779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0.000275882267892691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0.000143958299801662</v>
      </c>
      <c r="AJ102" s="130" t="n">
        <v>0.000180560258463688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0.0000349631126475259</v>
      </c>
      <c r="AR102" s="130" t="n">
        <v>0.0000817968955734384</v>
      </c>
      <c r="AS102" s="130" t="n">
        <v>0.0110243546578634</v>
      </c>
      <c r="AT102" s="130" t="n">
        <v>0.0236290707075243</v>
      </c>
      <c r="AU102" s="130" t="n">
        <v>0.00179294794971116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0.00000473166449991545</v>
      </c>
      <c r="BE102" s="130" t="n">
        <v>0.0000811015663456865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0.00000870784119400429</v>
      </c>
      <c r="BK102" s="130" t="n">
        <v>0.0000028435868218263</v>
      </c>
      <c r="BL102" s="130" t="n">
        <v>0</v>
      </c>
      <c r="BM102" s="130" t="n">
        <v>0.00000741689881558565</v>
      </c>
      <c r="BN102" s="130" t="n">
        <v>0</v>
      </c>
      <c r="BO102" s="130" t="n">
        <v>0</v>
      </c>
      <c r="BP102" s="130" t="n">
        <v>0.0000112838777047314</v>
      </c>
      <c r="BQ102" s="134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</v>
      </c>
      <c r="P103" s="130" t="n">
        <v>0</v>
      </c>
      <c r="Q103" s="130" t="n">
        <v>0</v>
      </c>
      <c r="R103" s="130" t="n">
        <v>0</v>
      </c>
      <c r="S103" s="130" t="n">
        <v>0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</v>
      </c>
      <c r="Y103" s="130" t="n">
        <v>0</v>
      </c>
      <c r="Z103" s="130" t="n">
        <v>0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</v>
      </c>
      <c r="AJ103" s="130" t="n">
        <v>0</v>
      </c>
      <c r="AK103" s="130" t="n">
        <v>0</v>
      </c>
      <c r="AL103" s="130" t="n">
        <v>0</v>
      </c>
      <c r="AM103" s="130" t="n">
        <v>0</v>
      </c>
      <c r="AN103" s="130" t="n">
        <v>0</v>
      </c>
      <c r="AO103" s="130" t="n">
        <v>0</v>
      </c>
      <c r="AP103" s="130" t="n">
        <v>0</v>
      </c>
      <c r="AQ103" s="130" t="n">
        <v>0</v>
      </c>
      <c r="AR103" s="130" t="n">
        <v>0</v>
      </c>
      <c r="AS103" s="130" t="n">
        <v>0</v>
      </c>
      <c r="AT103" s="130" t="n">
        <v>0</v>
      </c>
      <c r="AU103" s="130" t="n">
        <v>0</v>
      </c>
      <c r="AV103" s="130" t="n">
        <v>0</v>
      </c>
      <c r="AW103" s="130" t="n">
        <v>0</v>
      </c>
      <c r="AX103" s="130" t="n">
        <v>0</v>
      </c>
      <c r="AY103" s="130" t="n">
        <v>0</v>
      </c>
      <c r="AZ103" s="130" t="n">
        <v>0</v>
      </c>
      <c r="BA103" s="130" t="n">
        <v>0</v>
      </c>
      <c r="BB103" s="130" t="n">
        <v>0.0000107856747749261</v>
      </c>
      <c r="BC103" s="130" t="n">
        <v>0</v>
      </c>
      <c r="BD103" s="130" t="n">
        <v>0</v>
      </c>
      <c r="BE103" s="130" t="n">
        <v>0</v>
      </c>
      <c r="BF103" s="130" t="n">
        <v>0</v>
      </c>
      <c r="BG103" s="130" t="n">
        <v>0</v>
      </c>
      <c r="BH103" s="130" t="n">
        <v>0</v>
      </c>
      <c r="BI103" s="130" t="n">
        <v>0</v>
      </c>
      <c r="BJ103" s="130" t="n">
        <v>0</v>
      </c>
      <c r="BK103" s="130" t="n">
        <v>0</v>
      </c>
      <c r="BL103" s="130" t="n">
        <v>0</v>
      </c>
      <c r="BM103" s="130" t="n">
        <v>0</v>
      </c>
      <c r="BN103" s="130" t="n">
        <v>0</v>
      </c>
      <c r="BO103" s="130" t="n">
        <v>0</v>
      </c>
      <c r="BP103" s="130" t="n">
        <v>0</v>
      </c>
      <c r="BQ103" s="134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9" t="n">
        <v>0.00000480695789384236</v>
      </c>
      <c r="D104" s="130" t="n">
        <v>0</v>
      </c>
      <c r="E104" s="130" t="n">
        <v>0.0000505240850063726</v>
      </c>
      <c r="F104" s="130" t="n">
        <v>0.000316430921133949</v>
      </c>
      <c r="G104" s="130" t="n">
        <v>0.00102542787174113</v>
      </c>
      <c r="H104" s="130" t="n">
        <v>0.000796315926386228</v>
      </c>
      <c r="I104" s="130" t="n">
        <v>0.000552187268621606</v>
      </c>
      <c r="J104" s="130" t="n">
        <v>0.000840276080576554</v>
      </c>
      <c r="K104" s="130" t="n">
        <v>0.000320819844657698</v>
      </c>
      <c r="L104" s="130" t="n">
        <v>0.00071395500984785</v>
      </c>
      <c r="M104" s="130" t="n">
        <v>0.000512941650073593</v>
      </c>
      <c r="N104" s="130" t="n">
        <v>0.00111157394069475</v>
      </c>
      <c r="O104" s="130" t="n">
        <v>0.000318380841079397</v>
      </c>
      <c r="P104" s="130" t="n">
        <v>0.000207607960973775</v>
      </c>
      <c r="Q104" s="130" t="n">
        <v>0.000442094594897398</v>
      </c>
      <c r="R104" s="130" t="n">
        <v>0.000224382646030078</v>
      </c>
      <c r="S104" s="130" t="n">
        <v>0.000598995828086685</v>
      </c>
      <c r="T104" s="130" t="n">
        <v>0.000339191054724911</v>
      </c>
      <c r="U104" s="130" t="n">
        <v>0.000046907133232484</v>
      </c>
      <c r="V104" s="130" t="n">
        <v>0.000240153066709025</v>
      </c>
      <c r="W104" s="130" t="n">
        <v>0.000598464617547553</v>
      </c>
      <c r="X104" s="130" t="n">
        <v>0.00133001831873612</v>
      </c>
      <c r="Y104" s="130" t="n">
        <v>0.000530551367856551</v>
      </c>
      <c r="Z104" s="130" t="n">
        <v>0.00213872029603644</v>
      </c>
      <c r="AA104" s="130" t="n">
        <v>0.000671507070692576</v>
      </c>
      <c r="AB104" s="130" t="n">
        <v>0.000739688358167801</v>
      </c>
      <c r="AC104" s="130" t="n">
        <v>0.00104002303632567</v>
      </c>
      <c r="AD104" s="130" t="n">
        <v>0.000476962776917466</v>
      </c>
      <c r="AE104" s="130" t="n">
        <v>0.00124805518309337</v>
      </c>
      <c r="AF104" s="130" t="n">
        <v>0.00113591420295608</v>
      </c>
      <c r="AG104" s="130" t="n">
        <v>0.00114922398417727</v>
      </c>
      <c r="AH104" s="130" t="n">
        <v>0.00175771821131687</v>
      </c>
      <c r="AI104" s="130" t="n">
        <v>0.00053163404503089</v>
      </c>
      <c r="AJ104" s="130" t="n">
        <v>0.000709334517283203</v>
      </c>
      <c r="AK104" s="130" t="n">
        <v>0.00110391184901232</v>
      </c>
      <c r="AL104" s="130" t="n">
        <v>0.00111305461460824</v>
      </c>
      <c r="AM104" s="130" t="n">
        <v>0.000722216365007125</v>
      </c>
      <c r="AN104" s="130" t="n">
        <v>0.00058012957896452</v>
      </c>
      <c r="AO104" s="130" t="n">
        <v>0.00010807801870682</v>
      </c>
      <c r="AP104" s="130" t="n">
        <v>0.00138756667062713</v>
      </c>
      <c r="AQ104" s="130" t="n">
        <v>0.00205378437904399</v>
      </c>
      <c r="AR104" s="130" t="n">
        <v>0.000371416355060856</v>
      </c>
      <c r="AS104" s="130" t="n">
        <v>0.000167109060644909</v>
      </c>
      <c r="AT104" s="130" t="n">
        <v>0.00120291785316516</v>
      </c>
      <c r="AU104" s="130" t="n">
        <v>0.00120122511580539</v>
      </c>
      <c r="AV104" s="130" t="n">
        <v>0</v>
      </c>
      <c r="AW104" s="130" t="n">
        <v>0.0000814564781957684</v>
      </c>
      <c r="AX104" s="130" t="n">
        <v>0.00258890712496445</v>
      </c>
      <c r="AY104" s="130" t="n">
        <v>0.00243541994758871</v>
      </c>
      <c r="AZ104" s="130" t="n">
        <v>0.000402960037902601</v>
      </c>
      <c r="BA104" s="130" t="n">
        <v>0.00244849098415583</v>
      </c>
      <c r="BB104" s="130" t="n">
        <v>0.00113922896374861</v>
      </c>
      <c r="BC104" s="130" t="n">
        <v>0.0000611033382373059</v>
      </c>
      <c r="BD104" s="130" t="n">
        <v>0.00112884951340791</v>
      </c>
      <c r="BE104" s="130" t="n">
        <v>0.00320996034902991</v>
      </c>
      <c r="BF104" s="130" t="n">
        <v>0.00112931216385256</v>
      </c>
      <c r="BG104" s="130" t="n">
        <v>0.00232582566111634</v>
      </c>
      <c r="BH104" s="130" t="n">
        <v>0.000450056679684313</v>
      </c>
      <c r="BI104" s="130" t="n">
        <v>0.000748041089196011</v>
      </c>
      <c r="BJ104" s="130" t="n">
        <v>0.000255726561549854</v>
      </c>
      <c r="BK104" s="130" t="n">
        <v>0.0000718893483241761</v>
      </c>
      <c r="BL104" s="130" t="n">
        <v>0.00192606491551264</v>
      </c>
      <c r="BM104" s="130" t="n">
        <v>0.00017155931473496</v>
      </c>
      <c r="BN104" s="130" t="n">
        <v>0</v>
      </c>
      <c r="BO104" s="130" t="n">
        <v>0.00251478837189533</v>
      </c>
      <c r="BP104" s="130" t="n">
        <v>0.0270701706360031</v>
      </c>
      <c r="BQ104" s="134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0.000072332974728896</v>
      </c>
      <c r="H105" s="130" t="n">
        <v>0</v>
      </c>
      <c r="I105" s="130" t="n">
        <v>0.0000413877453513416</v>
      </c>
      <c r="J105" s="130" t="n">
        <v>0</v>
      </c>
      <c r="K105" s="130" t="n">
        <v>0</v>
      </c>
      <c r="L105" s="130" t="n">
        <v>0.0000295369128745502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0.00000891076875329436</v>
      </c>
      <c r="T105" s="130" t="n">
        <v>0</v>
      </c>
      <c r="U105" s="130" t="n">
        <v>0</v>
      </c>
      <c r="V105" s="130" t="n">
        <v>0</v>
      </c>
      <c r="W105" s="130" t="n">
        <v>0.0000677738771604325</v>
      </c>
      <c r="X105" s="130" t="n">
        <v>0.00020082164753344</v>
      </c>
      <c r="Y105" s="130" t="n">
        <v>0</v>
      </c>
      <c r="Z105" s="130" t="n">
        <v>0.000444541647703086</v>
      </c>
      <c r="AA105" s="130" t="n">
        <v>0.00000947415477963338</v>
      </c>
      <c r="AB105" s="130" t="n">
        <v>0</v>
      </c>
      <c r="AC105" s="130" t="n">
        <v>0.000033938276257781</v>
      </c>
      <c r="AD105" s="130" t="n">
        <v>0.000141994229895906</v>
      </c>
      <c r="AE105" s="130" t="n">
        <v>0.0000286116614379829</v>
      </c>
      <c r="AF105" s="130" t="n">
        <v>0</v>
      </c>
      <c r="AG105" s="130" t="n">
        <v>0</v>
      </c>
      <c r="AH105" s="130" t="n">
        <v>0.0000872360397559735</v>
      </c>
      <c r="AI105" s="130" t="n">
        <v>0.000276661447197129</v>
      </c>
      <c r="AJ105" s="130" t="n">
        <v>0.0000142704783531788</v>
      </c>
      <c r="AK105" s="130" t="n">
        <v>0</v>
      </c>
      <c r="AL105" s="130" t="n">
        <v>0</v>
      </c>
      <c r="AM105" s="130" t="n">
        <v>0.0000450392412340045</v>
      </c>
      <c r="AN105" s="130" t="n">
        <v>0.0000520274571608169</v>
      </c>
      <c r="AO105" s="130" t="n">
        <v>0</v>
      </c>
      <c r="AP105" s="130" t="n">
        <v>0</v>
      </c>
      <c r="AQ105" s="130" t="n">
        <v>0.0000663169866363197</v>
      </c>
      <c r="AR105" s="130" t="n">
        <v>0.00000297993616731067</v>
      </c>
      <c r="AS105" s="130" t="n">
        <v>0</v>
      </c>
      <c r="AT105" s="130" t="n">
        <v>0.000802712974117073</v>
      </c>
      <c r="AU105" s="130" t="n">
        <v>0.0000103419244720505</v>
      </c>
      <c r="AV105" s="130" t="n">
        <v>0.000304552386808598</v>
      </c>
      <c r="AW105" s="130" t="n">
        <v>0</v>
      </c>
      <c r="AX105" s="130" t="n">
        <v>0</v>
      </c>
      <c r="AY105" s="130" t="n">
        <v>0.00184927148760569</v>
      </c>
      <c r="AZ105" s="130" t="n">
        <v>0.0000449391097795965</v>
      </c>
      <c r="BA105" s="130" t="n">
        <v>0</v>
      </c>
      <c r="BB105" s="130" t="n">
        <v>0.000242525107575236</v>
      </c>
      <c r="BC105" s="130" t="n">
        <v>0.00000991923546565097</v>
      </c>
      <c r="BD105" s="130" t="n">
        <v>0.000582075427852454</v>
      </c>
      <c r="BE105" s="130" t="n">
        <v>0</v>
      </c>
      <c r="BF105" s="130" t="n">
        <v>0.000249808905714659</v>
      </c>
      <c r="BG105" s="130" t="n">
        <v>0</v>
      </c>
      <c r="BH105" s="130" t="n">
        <v>0.000488695439773761</v>
      </c>
      <c r="BI105" s="130" t="n">
        <v>0</v>
      </c>
      <c r="BJ105" s="130" t="n">
        <v>0.00118170091767035</v>
      </c>
      <c r="BK105" s="130" t="n">
        <v>0.000329130752865535</v>
      </c>
      <c r="BL105" s="130" t="n">
        <v>0.000176673832952836</v>
      </c>
      <c r="BM105" s="130" t="n">
        <v>0.00284704573418726</v>
      </c>
      <c r="BN105" s="130" t="n">
        <v>0.00104964366005871</v>
      </c>
      <c r="BO105" s="130" t="n">
        <v>0.0000597620555292048</v>
      </c>
      <c r="BP105" s="130" t="n">
        <v>0.00455163911917761</v>
      </c>
      <c r="BQ105" s="134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0.0000475240852992948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0.000019805510931455</v>
      </c>
      <c r="AO106" s="130" t="n">
        <v>0</v>
      </c>
      <c r="AP106" s="130" t="n">
        <v>0</v>
      </c>
      <c r="AQ106" s="130" t="n">
        <v>0.0000114502120538213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0.0001176938016577</v>
      </c>
      <c r="AW106" s="130" t="n">
        <v>0</v>
      </c>
      <c r="AX106" s="130" t="n">
        <v>0.0000648081716221952</v>
      </c>
      <c r="AY106" s="130" t="n">
        <v>0</v>
      </c>
      <c r="AZ106" s="130" t="n">
        <v>0.0000392367591301862</v>
      </c>
      <c r="BA106" s="130" t="n">
        <v>0</v>
      </c>
      <c r="BB106" s="130" t="n">
        <v>0.00011801569337366</v>
      </c>
      <c r="BC106" s="130" t="n">
        <v>0.00000486977657729047</v>
      </c>
      <c r="BD106" s="130" t="n">
        <v>0.0000730612210206655</v>
      </c>
      <c r="BE106" s="130" t="n">
        <v>0.000114702659545262</v>
      </c>
      <c r="BF106" s="130" t="n">
        <v>0.000212892593010008</v>
      </c>
      <c r="BG106" s="130" t="n">
        <v>0.0000330506976511308</v>
      </c>
      <c r="BH106" s="130" t="n">
        <v>0</v>
      </c>
      <c r="BI106" s="130" t="n">
        <v>0</v>
      </c>
      <c r="BJ106" s="130" t="n">
        <v>0.000146067762333989</v>
      </c>
      <c r="BK106" s="130" t="n">
        <v>0.000677220461800236</v>
      </c>
      <c r="BL106" s="130" t="n">
        <v>0.000616708366927671</v>
      </c>
      <c r="BM106" s="130" t="n">
        <v>0.00000864223135617771</v>
      </c>
      <c r="BN106" s="130" t="n">
        <v>0.0000207778136671989</v>
      </c>
      <c r="BO106" s="130" t="n">
        <v>0</v>
      </c>
      <c r="BP106" s="130" t="n">
        <v>0.0000428425971258619</v>
      </c>
      <c r="BQ106" s="134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0.0000105354752095252</v>
      </c>
      <c r="AW107" s="130" t="n">
        <v>0</v>
      </c>
      <c r="AX107" s="130" t="n">
        <v>0.0000370631792517555</v>
      </c>
      <c r="AY107" s="130" t="n">
        <v>0.00733909076264514</v>
      </c>
      <c r="AZ107" s="130" t="n">
        <v>0.00170445314004712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0.000169890802613671</v>
      </c>
      <c r="BG107" s="130" t="n">
        <v>0</v>
      </c>
      <c r="BH107" s="130" t="n">
        <v>0.00000726385508120849</v>
      </c>
      <c r="BI107" s="130" t="n">
        <v>0.00000737229666819631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0.000181875103037159</v>
      </c>
      <c r="BP107" s="130" t="n">
        <v>0</v>
      </c>
      <c r="BQ107" s="134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0.0000402127683530565</v>
      </c>
      <c r="H108" s="130" t="n">
        <v>0.0000333389449556071</v>
      </c>
      <c r="I108" s="130" t="n">
        <v>0</v>
      </c>
      <c r="J108" s="130" t="n">
        <v>0.0000568638751684928</v>
      </c>
      <c r="K108" s="130" t="n">
        <v>0.0000673868499146572</v>
      </c>
      <c r="L108" s="130" t="n">
        <v>0.000071767774617849</v>
      </c>
      <c r="M108" s="130" t="n">
        <v>0.0000931995901690342</v>
      </c>
      <c r="N108" s="130" t="n">
        <v>0</v>
      </c>
      <c r="O108" s="130" t="n">
        <v>0.000033034752973874</v>
      </c>
      <c r="P108" s="130" t="n">
        <v>0.000126810350638084</v>
      </c>
      <c r="Q108" s="130" t="n">
        <v>0.0000836004053170167</v>
      </c>
      <c r="R108" s="130" t="n">
        <v>0</v>
      </c>
      <c r="S108" s="130" t="n">
        <v>0.000078718176413618</v>
      </c>
      <c r="T108" s="130" t="n">
        <v>0.000311716763356471</v>
      </c>
      <c r="U108" s="130" t="n">
        <v>0.00000911956900481677</v>
      </c>
      <c r="V108" s="130" t="n">
        <v>0</v>
      </c>
      <c r="W108" s="130" t="n">
        <v>0.0000354981309653415</v>
      </c>
      <c r="X108" s="130" t="n">
        <v>0.0000915742525759836</v>
      </c>
      <c r="Y108" s="130" t="n">
        <v>0</v>
      </c>
      <c r="Z108" s="130" t="n">
        <v>0.0000781398814445834</v>
      </c>
      <c r="AA108" s="130" t="n">
        <v>0.0000185494287467298</v>
      </c>
      <c r="AB108" s="130" t="n">
        <v>0.0000739124820961449</v>
      </c>
      <c r="AC108" s="130" t="n">
        <v>0.0000299445948050563</v>
      </c>
      <c r="AD108" s="130" t="n">
        <v>0.0000278933517699251</v>
      </c>
      <c r="AE108" s="130" t="n">
        <v>0.0000503833426350955</v>
      </c>
      <c r="AF108" s="130" t="n">
        <v>0.000134542055311328</v>
      </c>
      <c r="AG108" s="130" t="n">
        <v>0.0000886217660587409</v>
      </c>
      <c r="AH108" s="130" t="n">
        <v>0.0000655075310157857</v>
      </c>
      <c r="AI108" s="130" t="n">
        <v>0.000124779835474838</v>
      </c>
      <c r="AJ108" s="130" t="n">
        <v>0.000250264714141141</v>
      </c>
      <c r="AK108" s="130" t="n">
        <v>0.0000552677117431882</v>
      </c>
      <c r="AL108" s="130" t="n">
        <v>0.000122296235727217</v>
      </c>
      <c r="AM108" s="130" t="n">
        <v>0.0000241153717081348</v>
      </c>
      <c r="AN108" s="130" t="n">
        <v>0.0000295251892515381</v>
      </c>
      <c r="AO108" s="130" t="n">
        <v>0</v>
      </c>
      <c r="AP108" s="130" t="n">
        <v>0.00007694506666815</v>
      </c>
      <c r="AQ108" s="130" t="n">
        <v>0.0000289013017271905</v>
      </c>
      <c r="AR108" s="130" t="n">
        <v>0.0000215938214374032</v>
      </c>
      <c r="AS108" s="130" t="n">
        <v>0</v>
      </c>
      <c r="AT108" s="130" t="n">
        <v>0.0000712766806496983</v>
      </c>
      <c r="AU108" s="130" t="n">
        <v>0.000102146731740043</v>
      </c>
      <c r="AV108" s="130" t="n">
        <v>0.0000717307492015223</v>
      </c>
      <c r="AW108" s="130" t="n">
        <v>0</v>
      </c>
      <c r="AX108" s="130" t="n">
        <v>0.000270361645032094</v>
      </c>
      <c r="AY108" s="130" t="n">
        <v>0.0000839063391145972</v>
      </c>
      <c r="AZ108" s="130" t="n">
        <v>0.0029535845564055</v>
      </c>
      <c r="BA108" s="130" t="n">
        <v>0.000448095639112333</v>
      </c>
      <c r="BB108" s="130" t="n">
        <v>0.000457899025203643</v>
      </c>
      <c r="BC108" s="130" t="n">
        <v>0.0000436854159722336</v>
      </c>
      <c r="BD108" s="130" t="n">
        <v>0.000558230028986016</v>
      </c>
      <c r="BE108" s="130" t="n">
        <v>0.000232985002387033</v>
      </c>
      <c r="BF108" s="130" t="n">
        <v>0.000188617121528844</v>
      </c>
      <c r="BG108" s="130" t="n">
        <v>0.0000389847077904491</v>
      </c>
      <c r="BH108" s="130" t="n">
        <v>0.000286659199105836</v>
      </c>
      <c r="BI108" s="130" t="n">
        <v>0.000257533884434562</v>
      </c>
      <c r="BJ108" s="130" t="n">
        <v>0</v>
      </c>
      <c r="BK108" s="130" t="n">
        <v>0.00000493844980875193</v>
      </c>
      <c r="BL108" s="130" t="n">
        <v>0.000470273917634735</v>
      </c>
      <c r="BM108" s="130" t="n">
        <v>0.0000151371695096162</v>
      </c>
      <c r="BN108" s="130" t="n">
        <v>0.000204746514813232</v>
      </c>
      <c r="BO108" s="130" t="n">
        <v>0.000448860956614227</v>
      </c>
      <c r="BP108" s="130" t="n">
        <v>0.000429130481397523</v>
      </c>
      <c r="BQ108" s="134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9" t="n">
        <v>0.0000038181110601065</v>
      </c>
      <c r="D109" s="130" t="n">
        <v>0</v>
      </c>
      <c r="E109" s="130" t="n">
        <v>0</v>
      </c>
      <c r="F109" s="130" t="n">
        <v>0</v>
      </c>
      <c r="G109" s="130" t="n">
        <v>0.0000107869228801804</v>
      </c>
      <c r="H109" s="130" t="n">
        <v>0.000204277275339461</v>
      </c>
      <c r="I109" s="130" t="n">
        <v>0.0000723703663554496</v>
      </c>
      <c r="J109" s="130" t="n">
        <v>0.000115348930929228</v>
      </c>
      <c r="K109" s="130" t="n">
        <v>0</v>
      </c>
      <c r="L109" s="130" t="n">
        <v>0.000190161706043579</v>
      </c>
      <c r="M109" s="130" t="n">
        <v>0.000053616988208663</v>
      </c>
      <c r="N109" s="130" t="n">
        <v>0.0000870584627236243</v>
      </c>
      <c r="O109" s="130" t="n">
        <v>0.000049073761677628</v>
      </c>
      <c r="P109" s="130" t="n">
        <v>0.0000381937365600578</v>
      </c>
      <c r="Q109" s="130" t="n">
        <v>0.0000293394188952547</v>
      </c>
      <c r="R109" s="130" t="n">
        <v>0</v>
      </c>
      <c r="S109" s="130" t="n">
        <v>0.000121946669302176</v>
      </c>
      <c r="T109" s="130" t="n">
        <v>0</v>
      </c>
      <c r="U109" s="130" t="n">
        <v>0.00000692024589430459</v>
      </c>
      <c r="V109" s="130" t="n">
        <v>0</v>
      </c>
      <c r="W109" s="130" t="n">
        <v>0.000131579930659994</v>
      </c>
      <c r="X109" s="130" t="n">
        <v>0.000214999736100534</v>
      </c>
      <c r="Y109" s="130" t="n">
        <v>0.0000301768938342413</v>
      </c>
      <c r="Z109" s="130" t="n">
        <v>0.000347624562750327</v>
      </c>
      <c r="AA109" s="130" t="n">
        <v>0.0000816575949745786</v>
      </c>
      <c r="AB109" s="130" t="n">
        <v>0.0000568191595758929</v>
      </c>
      <c r="AC109" s="130" t="n">
        <v>0.0000797463197255716</v>
      </c>
      <c r="AD109" s="130" t="n">
        <v>0.000022355614892595</v>
      </c>
      <c r="AE109" s="130" t="n">
        <v>0.0000975436165529458</v>
      </c>
      <c r="AF109" s="130" t="n">
        <v>0.000167770903362851</v>
      </c>
      <c r="AG109" s="130" t="n">
        <v>0.000348583702189664</v>
      </c>
      <c r="AH109" s="130" t="n">
        <v>0.000105329041480832</v>
      </c>
      <c r="AI109" s="130" t="n">
        <v>0.000288206819590114</v>
      </c>
      <c r="AJ109" s="130" t="n">
        <v>0.000107277529826949</v>
      </c>
      <c r="AK109" s="130" t="n">
        <v>0.0000696351317655538</v>
      </c>
      <c r="AL109" s="130" t="n">
        <v>0.0000972317157539015</v>
      </c>
      <c r="AM109" s="130" t="n">
        <v>0.0000787152414212604</v>
      </c>
      <c r="AN109" s="130" t="n">
        <v>0.000618810696913932</v>
      </c>
      <c r="AO109" s="130" t="n">
        <v>0.000777965170462864</v>
      </c>
      <c r="AP109" s="130" t="n">
        <v>0.000056580145240507</v>
      </c>
      <c r="AQ109" s="130" t="n">
        <v>0.000703554703247792</v>
      </c>
      <c r="AR109" s="130" t="n">
        <v>0.000202137575455025</v>
      </c>
      <c r="AS109" s="130" t="n">
        <v>0</v>
      </c>
      <c r="AT109" s="130" t="n">
        <v>0.00105808194126318</v>
      </c>
      <c r="AU109" s="130" t="n">
        <v>0.00126040312895488</v>
      </c>
      <c r="AV109" s="130" t="n">
        <v>0.000159268335008816</v>
      </c>
      <c r="AW109" s="130" t="n">
        <v>0.0000507892192931728</v>
      </c>
      <c r="AX109" s="130" t="n">
        <v>0.00151941564720562</v>
      </c>
      <c r="AY109" s="130" t="n">
        <v>0.00358034099709008</v>
      </c>
      <c r="AZ109" s="130" t="n">
        <v>0.00183936615219502</v>
      </c>
      <c r="BA109" s="130" t="n">
        <v>0.00529574496757901</v>
      </c>
      <c r="BB109" s="130" t="n">
        <v>0.00411417516330772</v>
      </c>
      <c r="BC109" s="130" t="n">
        <v>0.0000369640829542882</v>
      </c>
      <c r="BD109" s="130" t="n">
        <v>0.0012515030584064</v>
      </c>
      <c r="BE109" s="130" t="n">
        <v>0.0000361236378479953</v>
      </c>
      <c r="BF109" s="130" t="n">
        <v>0.013377094744389</v>
      </c>
      <c r="BG109" s="130" t="n">
        <v>0.000582150029162573</v>
      </c>
      <c r="BH109" s="130" t="n">
        <v>0.000395822843130734</v>
      </c>
      <c r="BI109" s="130" t="n">
        <v>0.000620225436778898</v>
      </c>
      <c r="BJ109" s="130" t="n">
        <v>0.00149992361859831</v>
      </c>
      <c r="BK109" s="130" t="n">
        <v>0.000442119729311243</v>
      </c>
      <c r="BL109" s="130" t="n">
        <v>0.000184563525457599</v>
      </c>
      <c r="BM109" s="130" t="n">
        <v>0.00149668785022502</v>
      </c>
      <c r="BN109" s="130" t="n">
        <v>0</v>
      </c>
      <c r="BO109" s="130" t="n">
        <v>0.000624516137070923</v>
      </c>
      <c r="BP109" s="130" t="n">
        <v>0.00146282595202743</v>
      </c>
      <c r="BQ109" s="134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9" t="n">
        <v>0.00130466922539964</v>
      </c>
      <c r="D110" s="130" t="n">
        <v>0.00126674114520642</v>
      </c>
      <c r="E110" s="130" t="n">
        <v>0.00072046606712794</v>
      </c>
      <c r="F110" s="130" t="n">
        <v>0.001221708076343</v>
      </c>
      <c r="G110" s="130" t="n">
        <v>0.00150590043452916</v>
      </c>
      <c r="H110" s="130" t="n">
        <v>0.00148458305359768</v>
      </c>
      <c r="I110" s="130" t="n">
        <v>0.00144092867418244</v>
      </c>
      <c r="J110" s="130" t="n">
        <v>0.00114577910579182</v>
      </c>
      <c r="K110" s="130" t="n">
        <v>0.00186547300936114</v>
      </c>
      <c r="L110" s="130" t="n">
        <v>0.000900619715359731</v>
      </c>
      <c r="M110" s="130" t="n">
        <v>0.00129001212425219</v>
      </c>
      <c r="N110" s="130" t="n">
        <v>0.000819643047230687</v>
      </c>
      <c r="O110" s="130" t="n">
        <v>0.000892788880426892</v>
      </c>
      <c r="P110" s="130" t="n">
        <v>0.00112229754697683</v>
      </c>
      <c r="Q110" s="130" t="n">
        <v>0.00111462317625422</v>
      </c>
      <c r="R110" s="130" t="n">
        <v>0.00104291911498536</v>
      </c>
      <c r="S110" s="130" t="n">
        <v>0.00155679363685371</v>
      </c>
      <c r="T110" s="130" t="n">
        <v>0.00117099362503301</v>
      </c>
      <c r="U110" s="130" t="n">
        <v>0.000426923085247957</v>
      </c>
      <c r="V110" s="130" t="n">
        <v>0.00112077553632928</v>
      </c>
      <c r="W110" s="130" t="n">
        <v>0.00125165017799913</v>
      </c>
      <c r="X110" s="130" t="n">
        <v>0.000630682257009886</v>
      </c>
      <c r="Y110" s="130" t="n">
        <v>0.000777505898335583</v>
      </c>
      <c r="Z110" s="130" t="n">
        <v>0.00076513239713193</v>
      </c>
      <c r="AA110" s="130" t="n">
        <v>0.0010565442871853</v>
      </c>
      <c r="AB110" s="130" t="n">
        <v>0.00133332214898602</v>
      </c>
      <c r="AC110" s="130" t="n">
        <v>0.00105636225664193</v>
      </c>
      <c r="AD110" s="130" t="n">
        <v>0.000790179783228008</v>
      </c>
      <c r="AE110" s="130" t="n">
        <v>0.00103446846750375</v>
      </c>
      <c r="AF110" s="130" t="n">
        <v>0.000578950747941556</v>
      </c>
      <c r="AG110" s="130" t="n">
        <v>0.001119282450617</v>
      </c>
      <c r="AH110" s="130" t="n">
        <v>0.00110410783292491</v>
      </c>
      <c r="AI110" s="130" t="n">
        <v>0.00108943105136125</v>
      </c>
      <c r="AJ110" s="130" t="n">
        <v>0.00105029648761617</v>
      </c>
      <c r="AK110" s="130" t="n">
        <v>0.000796635301265472</v>
      </c>
      <c r="AL110" s="130" t="n">
        <v>0.00070427796332675</v>
      </c>
      <c r="AM110" s="130" t="n">
        <v>0.000614039697927912</v>
      </c>
      <c r="AN110" s="130" t="n">
        <v>0.00164989737447066</v>
      </c>
      <c r="AO110" s="130" t="n">
        <v>0.00163411679310738</v>
      </c>
      <c r="AP110" s="130" t="n">
        <v>0.00124046236679866</v>
      </c>
      <c r="AQ110" s="130" t="n">
        <v>0.00291357995443281</v>
      </c>
      <c r="AR110" s="130" t="n">
        <v>0.00169309050649836</v>
      </c>
      <c r="AS110" s="130" t="n">
        <v>0.00174179015441419</v>
      </c>
      <c r="AT110" s="130" t="n">
        <v>0.00124451680642207</v>
      </c>
      <c r="AU110" s="130" t="n">
        <v>0.00209205872486282</v>
      </c>
      <c r="AV110" s="130" t="n">
        <v>0.00199918822838615</v>
      </c>
      <c r="AW110" s="130" t="n">
        <v>0.00101179359463449</v>
      </c>
      <c r="AX110" s="130" t="n">
        <v>0.00118935498485743</v>
      </c>
      <c r="AY110" s="130" t="n">
        <v>0.00152583602271618</v>
      </c>
      <c r="AZ110" s="130" t="n">
        <v>0.00199178338065742</v>
      </c>
      <c r="BA110" s="130" t="n">
        <v>0.00174553344644813</v>
      </c>
      <c r="BB110" s="130" t="n">
        <v>0.00329969543129134</v>
      </c>
      <c r="BC110" s="130" t="n">
        <v>0.00149502267975559</v>
      </c>
      <c r="BD110" s="130" t="n">
        <v>0.00190464529972031</v>
      </c>
      <c r="BE110" s="130" t="n">
        <v>0.00189813235661217</v>
      </c>
      <c r="BF110" s="130" t="n">
        <v>0.000843688318048363</v>
      </c>
      <c r="BG110" s="130" t="n">
        <v>0.00235335753439077</v>
      </c>
      <c r="BH110" s="130" t="n">
        <v>0.0016750546911326</v>
      </c>
      <c r="BI110" s="130" t="n">
        <v>0.00252717675754829</v>
      </c>
      <c r="BJ110" s="130" t="n">
        <v>0.0107000387805369</v>
      </c>
      <c r="BK110" s="130" t="n">
        <v>0.0000696475429091856</v>
      </c>
      <c r="BL110" s="130" t="n">
        <v>0.00186761493309659</v>
      </c>
      <c r="BM110" s="130" t="n">
        <v>0.0000712919963427652</v>
      </c>
      <c r="BN110" s="130" t="n">
        <v>0.00156775929031104</v>
      </c>
      <c r="BO110" s="130" t="n">
        <v>0.00112021301327687</v>
      </c>
      <c r="BP110" s="130" t="n">
        <v>0.000625687600158848</v>
      </c>
      <c r="BQ110" s="134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9" t="n">
        <v>0</v>
      </c>
      <c r="D111" s="130" t="n">
        <v>0</v>
      </c>
      <c r="E111" s="130" t="n">
        <v>0</v>
      </c>
      <c r="F111" s="130" t="n">
        <v>0.0000581553521351177</v>
      </c>
      <c r="G111" s="130" t="n">
        <v>0.0000542062607908935</v>
      </c>
      <c r="H111" s="130" t="n">
        <v>0.0000378711241907676</v>
      </c>
      <c r="I111" s="130" t="n">
        <v>0.0000538887314504973</v>
      </c>
      <c r="J111" s="130" t="n">
        <v>0.0000812516528186033</v>
      </c>
      <c r="K111" s="130" t="n">
        <v>0.0000936159495204871</v>
      </c>
      <c r="L111" s="130" t="n">
        <v>0.0000762559626960153</v>
      </c>
      <c r="M111" s="130" t="n">
        <v>0.0000394798028215097</v>
      </c>
      <c r="N111" s="130" t="n">
        <v>0.0000626061024439775</v>
      </c>
      <c r="O111" s="130" t="n">
        <v>0.000131387374937</v>
      </c>
      <c r="P111" s="130" t="n">
        <v>0.000191521209871107</v>
      </c>
      <c r="Q111" s="130" t="n">
        <v>0.000146363153662794</v>
      </c>
      <c r="R111" s="130" t="n">
        <v>0.0000385689573981304</v>
      </c>
      <c r="S111" s="130" t="n">
        <v>0.0000534820977187786</v>
      </c>
      <c r="T111" s="130" t="n">
        <v>0.0000912003666004435</v>
      </c>
      <c r="U111" s="130" t="n">
        <v>0.0000189586989934335</v>
      </c>
      <c r="V111" s="130" t="n">
        <v>0.000134509020120785</v>
      </c>
      <c r="W111" s="130" t="n">
        <v>0.0000343278625570817</v>
      </c>
      <c r="X111" s="130" t="n">
        <v>0.000064405796899815</v>
      </c>
      <c r="Y111" s="130" t="n">
        <v>0.000116232932082518</v>
      </c>
      <c r="Z111" s="130" t="n">
        <v>0.0000895592355255539</v>
      </c>
      <c r="AA111" s="130" t="n">
        <v>0.000140683507704805</v>
      </c>
      <c r="AB111" s="130" t="n">
        <v>0.0000751079300942879</v>
      </c>
      <c r="AC111" s="130" t="n">
        <v>0.0000777589240403132</v>
      </c>
      <c r="AD111" s="130" t="n">
        <v>0</v>
      </c>
      <c r="AE111" s="130" t="n">
        <v>0.0000740442641875726</v>
      </c>
      <c r="AF111" s="130" t="n">
        <v>0.0000406647590215032</v>
      </c>
      <c r="AG111" s="130" t="n">
        <v>0.0000626491340947546</v>
      </c>
      <c r="AH111" s="130" t="n">
        <v>0.0000746920145731566</v>
      </c>
      <c r="AI111" s="130" t="n">
        <v>0.0000192891145995318</v>
      </c>
      <c r="AJ111" s="130" t="n">
        <v>0.0000659227130918406</v>
      </c>
      <c r="AK111" s="130" t="n">
        <v>0.000175867255244917</v>
      </c>
      <c r="AL111" s="130" t="n">
        <v>0.000141563174122197</v>
      </c>
      <c r="AM111" s="130" t="n">
        <v>0.000027070702711908</v>
      </c>
      <c r="AN111" s="130" t="n">
        <v>0.000119318535916092</v>
      </c>
      <c r="AO111" s="130" t="n">
        <v>0.0000913892127047681</v>
      </c>
      <c r="AP111" s="130" t="n">
        <v>0.000366995977043706</v>
      </c>
      <c r="AQ111" s="130" t="n">
        <v>0.00120111882970824</v>
      </c>
      <c r="AR111" s="130" t="n">
        <v>0.000289028337156264</v>
      </c>
      <c r="AS111" s="130" t="n">
        <v>0.0000514841381264226</v>
      </c>
      <c r="AT111" s="130" t="n">
        <v>0.0000608737221003229</v>
      </c>
      <c r="AU111" s="130" t="n">
        <v>0.000646389680251257</v>
      </c>
      <c r="AV111" s="130" t="n">
        <v>0.00113811846371155</v>
      </c>
      <c r="AW111" s="130" t="n">
        <v>0.0025531672229473</v>
      </c>
      <c r="AX111" s="130" t="n">
        <v>0.000244695588200518</v>
      </c>
      <c r="AY111" s="130" t="n">
        <v>0.000382314197000087</v>
      </c>
      <c r="AZ111" s="130" t="n">
        <v>0.000403503616193778</v>
      </c>
      <c r="BA111" s="130" t="n">
        <v>0.000766731125604617</v>
      </c>
      <c r="BB111" s="130" t="n">
        <v>0.0000306283276787672</v>
      </c>
      <c r="BC111" s="130" t="n">
        <v>0.000675873986474443</v>
      </c>
      <c r="BD111" s="130" t="n">
        <v>0.00194552033948545</v>
      </c>
      <c r="BE111" s="130" t="n">
        <v>0.00225295388578954</v>
      </c>
      <c r="BF111" s="130" t="n">
        <v>0.00097697922687406</v>
      </c>
      <c r="BG111" s="130" t="n">
        <v>0.00678491319490742</v>
      </c>
      <c r="BH111" s="130" t="n">
        <v>0.0018085287717843</v>
      </c>
      <c r="BI111" s="130" t="n">
        <v>0.000201467280005865</v>
      </c>
      <c r="BJ111" s="130" t="n">
        <v>0.0000372946219312227</v>
      </c>
      <c r="BK111" s="130" t="n">
        <v>0.00000854058376810855</v>
      </c>
      <c r="BL111" s="130" t="n">
        <v>0.000872435224154325</v>
      </c>
      <c r="BM111" s="130" t="n">
        <v>0</v>
      </c>
      <c r="BN111" s="130" t="n">
        <v>0.000584164762053082</v>
      </c>
      <c r="BO111" s="130" t="n">
        <v>0.00252920906537881</v>
      </c>
      <c r="BP111" s="130" t="n">
        <v>0.00123906435245856</v>
      </c>
      <c r="BQ111" s="134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9" t="n">
        <v>0</v>
      </c>
      <c r="D113" s="130" t="n">
        <v>0</v>
      </c>
      <c r="E113" s="130" t="n">
        <v>0</v>
      </c>
      <c r="F113" s="130" t="n">
        <v>0.000280657631006289</v>
      </c>
      <c r="G113" s="130" t="n">
        <v>0.00028322903188688</v>
      </c>
      <c r="H113" s="130" t="n">
        <v>0.000018843832880119</v>
      </c>
      <c r="I113" s="130" t="n">
        <v>0.000335376371494548</v>
      </c>
      <c r="J113" s="130" t="n">
        <v>0.000150960044294648</v>
      </c>
      <c r="K113" s="130" t="n">
        <v>0.0000720458195888571</v>
      </c>
      <c r="L113" s="130" t="n">
        <v>0.000106811386264146</v>
      </c>
      <c r="M113" s="130" t="n">
        <v>0.0001789240377291</v>
      </c>
      <c r="N113" s="130" t="n">
        <v>0.000491971749738316</v>
      </c>
      <c r="O113" s="130" t="n">
        <v>0.000106317437672441</v>
      </c>
      <c r="P113" s="130" t="n">
        <v>0.000137971745205101</v>
      </c>
      <c r="Q113" s="130" t="n">
        <v>0.000104865822160644</v>
      </c>
      <c r="R113" s="130" t="n">
        <v>0.000067235586786267</v>
      </c>
      <c r="S113" s="130" t="n">
        <v>0.000247074533000069</v>
      </c>
      <c r="T113" s="130" t="n">
        <v>0.0000444081378677834</v>
      </c>
      <c r="U113" s="130" t="n">
        <v>0.000782139217284212</v>
      </c>
      <c r="V113" s="130" t="n">
        <v>0.000150710952443053</v>
      </c>
      <c r="W113" s="130" t="n">
        <v>0.000282293833215121</v>
      </c>
      <c r="X113" s="130" t="n">
        <v>0.000222095898471533</v>
      </c>
      <c r="Y113" s="130" t="n">
        <v>0.000134656115927876</v>
      </c>
      <c r="Z113" s="130" t="n">
        <v>0.000308896152607152</v>
      </c>
      <c r="AA113" s="130" t="n">
        <v>0.000447034966088324</v>
      </c>
      <c r="AB113" s="130" t="n">
        <v>0.000172848402462697</v>
      </c>
      <c r="AC113" s="130" t="n">
        <v>0.0000493420172480494</v>
      </c>
      <c r="AD113" s="130" t="n">
        <v>0.000242021570280612</v>
      </c>
      <c r="AE113" s="130" t="n">
        <v>0.00020934444750803</v>
      </c>
      <c r="AF113" s="130" t="n">
        <v>0.000879399219519696</v>
      </c>
      <c r="AG113" s="130" t="n">
        <v>0.000143151430652045</v>
      </c>
      <c r="AH113" s="130" t="n">
        <v>0.000623708355637036</v>
      </c>
      <c r="AI113" s="130" t="n">
        <v>0.000527653888297815</v>
      </c>
      <c r="AJ113" s="130" t="n">
        <v>0.000432448942730036</v>
      </c>
      <c r="AK113" s="130" t="n">
        <v>0.000151015952738803</v>
      </c>
      <c r="AL113" s="130" t="n">
        <v>0.0000953209381795021</v>
      </c>
      <c r="AM113" s="130" t="n">
        <v>0</v>
      </c>
      <c r="AN113" s="130" t="n">
        <v>0.000187363661552117</v>
      </c>
      <c r="AO113" s="130" t="n">
        <v>0.00165843058809929</v>
      </c>
      <c r="AP113" s="130" t="n">
        <v>0.000335550902537559</v>
      </c>
      <c r="AQ113" s="130" t="n">
        <v>0.00166608126980017</v>
      </c>
      <c r="AR113" s="130" t="n">
        <v>0.000359749561257629</v>
      </c>
      <c r="AS113" s="130" t="n">
        <v>0.000131636438814538</v>
      </c>
      <c r="AT113" s="130" t="n">
        <v>0.000632144106735374</v>
      </c>
      <c r="AU113" s="130" t="n">
        <v>0.000724763903917029</v>
      </c>
      <c r="AV113" s="130" t="n">
        <v>0.0000774385413665012</v>
      </c>
      <c r="AW113" s="130" t="n">
        <v>0.000111362741678835</v>
      </c>
      <c r="AX113" s="130" t="n">
        <v>0.000236974657065011</v>
      </c>
      <c r="AY113" s="130" t="n">
        <v>0.00127380158679663</v>
      </c>
      <c r="AZ113" s="130" t="n">
        <v>0.000677719791746391</v>
      </c>
      <c r="BA113" s="130" t="n">
        <v>0.00209848497643167</v>
      </c>
      <c r="BB113" s="130" t="n">
        <v>0.00189925295832018</v>
      </c>
      <c r="BC113" s="130" t="n">
        <v>0.000172986387293936</v>
      </c>
      <c r="BD113" s="130" t="n">
        <v>0.00827853174424678</v>
      </c>
      <c r="BE113" s="130" t="n">
        <v>0.0032629927091138</v>
      </c>
      <c r="BF113" s="130" t="n">
        <v>0.000359105671300469</v>
      </c>
      <c r="BG113" s="130" t="n">
        <v>0.000341306262218707</v>
      </c>
      <c r="BH113" s="130" t="n">
        <v>0.000475089674039627</v>
      </c>
      <c r="BI113" s="130" t="n">
        <v>0.000903057430117733</v>
      </c>
      <c r="BJ113" s="130" t="n">
        <v>0.00030849929686047</v>
      </c>
      <c r="BK113" s="130" t="n">
        <v>0.0000320350603477572</v>
      </c>
      <c r="BL113" s="130" t="n">
        <v>0.000557300106739339</v>
      </c>
      <c r="BM113" s="130" t="n">
        <v>0.0000784345457939127</v>
      </c>
      <c r="BN113" s="130" t="n">
        <v>0.000195048255586828</v>
      </c>
      <c r="BO113" s="130" t="n">
        <v>0.00162664505322343</v>
      </c>
      <c r="BP113" s="130" t="n">
        <v>0.00119384578674179</v>
      </c>
      <c r="BQ113" s="134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9" t="n">
        <v>0.000660175489500765</v>
      </c>
      <c r="D115" s="130" t="n">
        <v>0.0000426162927187184</v>
      </c>
      <c r="E115" s="130" t="n">
        <v>0</v>
      </c>
      <c r="F115" s="130" t="n">
        <v>0.000685133906852321</v>
      </c>
      <c r="G115" s="130" t="n">
        <v>0.00253226200273884</v>
      </c>
      <c r="H115" s="130" t="n">
        <v>0.00146412111180233</v>
      </c>
      <c r="I115" s="130" t="n">
        <v>0.00189968978286292</v>
      </c>
      <c r="J115" s="130" t="n">
        <v>0.000954773424391073</v>
      </c>
      <c r="K115" s="130" t="n">
        <v>0.00137907614873288</v>
      </c>
      <c r="L115" s="130" t="n">
        <v>0.000898745825352591</v>
      </c>
      <c r="M115" s="130" t="n">
        <v>0.000641822449117487</v>
      </c>
      <c r="N115" s="130" t="n">
        <v>0.00161202775424216</v>
      </c>
      <c r="O115" s="130" t="n">
        <v>0.000289214166856339</v>
      </c>
      <c r="P115" s="130" t="n">
        <v>0.000564750621515575</v>
      </c>
      <c r="Q115" s="130" t="n">
        <v>0.000603640038033992</v>
      </c>
      <c r="R115" s="130" t="n">
        <v>0.000436457963176088</v>
      </c>
      <c r="S115" s="130" t="n">
        <v>0.0011743369125951</v>
      </c>
      <c r="T115" s="130" t="n">
        <v>0.000377949456125081</v>
      </c>
      <c r="U115" s="130" t="n">
        <v>0.000106047631224927</v>
      </c>
      <c r="V115" s="130" t="n">
        <v>0.00122554299328322</v>
      </c>
      <c r="W115" s="130" t="n">
        <v>0.00108741327863139</v>
      </c>
      <c r="X115" s="130" t="n">
        <v>0.00171408339686802</v>
      </c>
      <c r="Y115" s="130" t="n">
        <v>0.0020221962734895</v>
      </c>
      <c r="Z115" s="130" t="n">
        <v>0.002987862033347</v>
      </c>
      <c r="AA115" s="130" t="n">
        <v>0.00187398208348244</v>
      </c>
      <c r="AB115" s="130" t="n">
        <v>0.00146516298006646</v>
      </c>
      <c r="AC115" s="130" t="n">
        <v>0.000733490155076254</v>
      </c>
      <c r="AD115" s="130" t="n">
        <v>0.000944547350125395</v>
      </c>
      <c r="AE115" s="130" t="n">
        <v>0.00103144252682539</v>
      </c>
      <c r="AF115" s="130" t="n">
        <v>0.00145530754075236</v>
      </c>
      <c r="AG115" s="130" t="n">
        <v>0.00106880407844285</v>
      </c>
      <c r="AH115" s="130" t="n">
        <v>0.00319246760735769</v>
      </c>
      <c r="AI115" s="130" t="n">
        <v>0.00234051259018789</v>
      </c>
      <c r="AJ115" s="130" t="n">
        <v>0.00170131465401577</v>
      </c>
      <c r="AK115" s="130" t="n">
        <v>0.00095030442348968</v>
      </c>
      <c r="AL115" s="130" t="n">
        <v>0.000832727393990631</v>
      </c>
      <c r="AM115" s="130" t="n">
        <v>0.000720947153279961</v>
      </c>
      <c r="AN115" s="130" t="n">
        <v>0.00251613988936337</v>
      </c>
      <c r="AO115" s="130" t="n">
        <v>0.00154402038218313</v>
      </c>
      <c r="AP115" s="130" t="n">
        <v>0.00125429395389647</v>
      </c>
      <c r="AQ115" s="130" t="n">
        <v>0.000315023088241878</v>
      </c>
      <c r="AR115" s="130" t="n">
        <v>0.000206061634460584</v>
      </c>
      <c r="AS115" s="130" t="n">
        <v>0</v>
      </c>
      <c r="AT115" s="130" t="n">
        <v>0</v>
      </c>
      <c r="AU115" s="130" t="n">
        <v>0.0116386817616851</v>
      </c>
      <c r="AV115" s="130" t="n">
        <v>0.000058274003723073</v>
      </c>
      <c r="AW115" s="130" t="n">
        <v>0</v>
      </c>
      <c r="AX115" s="130" t="n">
        <v>0</v>
      </c>
      <c r="AY115" s="130" t="n">
        <v>0</v>
      </c>
      <c r="AZ115" s="130" t="n">
        <v>0.00000808599714689997</v>
      </c>
      <c r="BA115" s="130" t="n">
        <v>0.00050793520568647</v>
      </c>
      <c r="BB115" s="130" t="n">
        <v>0.000223797530654111</v>
      </c>
      <c r="BC115" s="130" t="n">
        <v>0.00000491898098593088</v>
      </c>
      <c r="BD115" s="130" t="n">
        <v>0</v>
      </c>
      <c r="BE115" s="130" t="n">
        <v>0.00961640802284362</v>
      </c>
      <c r="BF115" s="130" t="n">
        <v>0</v>
      </c>
      <c r="BG115" s="130" t="n">
        <v>0.000412579935050616</v>
      </c>
      <c r="BH115" s="130" t="n">
        <v>0.0000210155570348084</v>
      </c>
      <c r="BI115" s="130" t="n">
        <v>0</v>
      </c>
      <c r="BJ115" s="130" t="n">
        <v>0.00123869149337223</v>
      </c>
      <c r="BK115" s="130" t="n">
        <v>0.00139405830212366</v>
      </c>
      <c r="BL115" s="130" t="n">
        <v>0.000183407208934551</v>
      </c>
      <c r="BM115" s="130" t="n">
        <v>0.00247860170943043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9" t="n">
        <v>0</v>
      </c>
      <c r="D116" s="130" t="n">
        <v>0.000142485079305757</v>
      </c>
      <c r="E116" s="130" t="n">
        <v>0.000146605889294472</v>
      </c>
      <c r="F116" s="130" t="n">
        <v>0.000134742310198604</v>
      </c>
      <c r="G116" s="130" t="n">
        <v>0.000193547661367383</v>
      </c>
      <c r="H116" s="130" t="n">
        <v>0</v>
      </c>
      <c r="I116" s="130" t="n">
        <v>0</v>
      </c>
      <c r="J116" s="130" t="n">
        <v>0.000430900676642702</v>
      </c>
      <c r="K116" s="130" t="n">
        <v>0.000167684249152708</v>
      </c>
      <c r="L116" s="130" t="n">
        <v>0.00061885950132201</v>
      </c>
      <c r="M116" s="130" t="n">
        <v>0.00339411037671636</v>
      </c>
      <c r="N116" s="130" t="n">
        <v>0.000696282147788735</v>
      </c>
      <c r="O116" s="130" t="n">
        <v>0.000173493693063679</v>
      </c>
      <c r="P116" s="130" t="n">
        <v>0.000358456635775987</v>
      </c>
      <c r="Q116" s="130" t="n">
        <v>0.000981623890980017</v>
      </c>
      <c r="R116" s="130" t="n">
        <v>0.000101324983925183</v>
      </c>
      <c r="S116" s="130" t="n">
        <v>0.000252253652320957</v>
      </c>
      <c r="T116" s="130" t="n">
        <v>0.000101425925724131</v>
      </c>
      <c r="U116" s="130" t="n">
        <v>0.0000247252905419916</v>
      </c>
      <c r="V116" s="130" t="n">
        <v>0.000118415006921111</v>
      </c>
      <c r="W116" s="130" t="n">
        <v>0.0000629906581537692</v>
      </c>
      <c r="X116" s="130" t="n">
        <v>0.000303188185646869</v>
      </c>
      <c r="Y116" s="130" t="n">
        <v>0.00136136055616918</v>
      </c>
      <c r="Z116" s="130" t="n">
        <v>0.00133240467699702</v>
      </c>
      <c r="AA116" s="130" t="n">
        <v>0.000252156866377717</v>
      </c>
      <c r="AB116" s="130" t="n">
        <v>0.000162643108452146</v>
      </c>
      <c r="AC116" s="130" t="n">
        <v>0.000083522474522293</v>
      </c>
      <c r="AD116" s="130" t="n">
        <v>0</v>
      </c>
      <c r="AE116" s="130" t="n">
        <v>0.000259487795384371</v>
      </c>
      <c r="AF116" s="130" t="n">
        <v>0.000685001144895587</v>
      </c>
      <c r="AG116" s="130" t="n">
        <v>0.000363231547159805</v>
      </c>
      <c r="AH116" s="130" t="n">
        <v>0.000186275863869518</v>
      </c>
      <c r="AI116" s="130" t="n">
        <v>0.00128176699216452</v>
      </c>
      <c r="AJ116" s="130" t="n">
        <v>0.0000603012750919199</v>
      </c>
      <c r="AK116" s="130" t="n">
        <v>0.000296515606527867</v>
      </c>
      <c r="AL116" s="130" t="n">
        <v>0.000288292393613713</v>
      </c>
      <c r="AM116" s="130" t="n">
        <v>0.0000825259705881525</v>
      </c>
      <c r="AN116" s="130" t="n">
        <v>0.00060243721009451</v>
      </c>
      <c r="AO116" s="130" t="n">
        <v>0.000140875343374174</v>
      </c>
      <c r="AP116" s="130" t="n">
        <v>0.000133850875564551</v>
      </c>
      <c r="AQ116" s="130" t="n">
        <v>0.000862230767655826</v>
      </c>
      <c r="AR116" s="130" t="n">
        <v>0.0000710055254991811</v>
      </c>
      <c r="AS116" s="130" t="n">
        <v>0.000133928127820344</v>
      </c>
      <c r="AT116" s="130" t="n">
        <v>0.000233255713016174</v>
      </c>
      <c r="AU116" s="130" t="n">
        <v>0.000504307618075974</v>
      </c>
      <c r="AV116" s="130" t="n">
        <v>0.000670183699453766</v>
      </c>
      <c r="AW116" s="130" t="n">
        <v>0.000159343364649566</v>
      </c>
      <c r="AX116" s="130" t="n">
        <v>0.00196057139332353</v>
      </c>
      <c r="AY116" s="130" t="n">
        <v>0.00234213559209696</v>
      </c>
      <c r="AZ116" s="130" t="n">
        <v>0.000925283078720498</v>
      </c>
      <c r="BA116" s="130" t="n">
        <v>0.000646813738994313</v>
      </c>
      <c r="BB116" s="130" t="n">
        <v>0.00079953366404867</v>
      </c>
      <c r="BC116" s="130" t="n">
        <v>0.0000823256884588742</v>
      </c>
      <c r="BD116" s="130" t="n">
        <v>0.00101665438639114</v>
      </c>
      <c r="BE116" s="130" t="n">
        <v>0.000325050202154008</v>
      </c>
      <c r="BF116" s="130" t="n">
        <v>0.000950088673137493</v>
      </c>
      <c r="BG116" s="130" t="n">
        <v>0.000978861394763628</v>
      </c>
      <c r="BH116" s="130" t="n">
        <v>0.00033878953804698</v>
      </c>
      <c r="BI116" s="130" t="n">
        <v>0.00012801519497868</v>
      </c>
      <c r="BJ116" s="130" t="n">
        <v>0.000243201752018656</v>
      </c>
      <c r="BK116" s="130" t="n">
        <v>0.0000918594349753394</v>
      </c>
      <c r="BL116" s="130" t="n">
        <v>0.00097611350914124</v>
      </c>
      <c r="BM116" s="130" t="n">
        <v>0.000293722173004927</v>
      </c>
      <c r="BN116" s="130" t="n">
        <v>0.00000928746478566676</v>
      </c>
      <c r="BO116" s="130" t="n">
        <v>0.00195908981384361</v>
      </c>
      <c r="BP116" s="130" t="n">
        <v>0.000484071377146221</v>
      </c>
      <c r="BQ116" s="134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9" t="n">
        <v>0.00113217444036947</v>
      </c>
      <c r="D117" s="130" t="n">
        <v>0.000354912608282953</v>
      </c>
      <c r="E117" s="130" t="n">
        <v>0.00179345042788493</v>
      </c>
      <c r="F117" s="130" t="n">
        <v>0.00894207360062865</v>
      </c>
      <c r="G117" s="130" t="n">
        <v>0.0554852079161562</v>
      </c>
      <c r="H117" s="130" t="n">
        <v>0.0176636567213474</v>
      </c>
      <c r="I117" s="130" t="n">
        <v>0.011409728706366</v>
      </c>
      <c r="J117" s="130" t="n">
        <v>0.001258554234455</v>
      </c>
      <c r="K117" s="130" t="n">
        <v>0.00500125982666063</v>
      </c>
      <c r="L117" s="130" t="n">
        <v>0.00376413039428737</v>
      </c>
      <c r="M117" s="130" t="n">
        <v>0.00432533758603846</v>
      </c>
      <c r="N117" s="130" t="n">
        <v>0.00289126254272156</v>
      </c>
      <c r="O117" s="130" t="n">
        <v>0.000822905246862689</v>
      </c>
      <c r="P117" s="130" t="n">
        <v>0.00146167844871494</v>
      </c>
      <c r="Q117" s="130" t="n">
        <v>0.00163782443277471</v>
      </c>
      <c r="R117" s="130" t="n">
        <v>0.00391260258649307</v>
      </c>
      <c r="S117" s="130" t="n">
        <v>0.00678434131729834</v>
      </c>
      <c r="T117" s="130" t="n">
        <v>0.0051908065278514</v>
      </c>
      <c r="U117" s="130" t="n">
        <v>0.00105182654606043</v>
      </c>
      <c r="V117" s="130" t="n">
        <v>0.00112760713226128</v>
      </c>
      <c r="W117" s="130" t="n">
        <v>0.00267069019737395</v>
      </c>
      <c r="X117" s="130" t="n">
        <v>0.00508901957134217</v>
      </c>
      <c r="Y117" s="130" t="n">
        <v>0.00179286845937017</v>
      </c>
      <c r="Z117" s="130" t="n">
        <v>0.00258597009503383</v>
      </c>
      <c r="AA117" s="130" t="n">
        <v>0.00628854527097418</v>
      </c>
      <c r="AB117" s="130" t="n">
        <v>0.00365338068293799</v>
      </c>
      <c r="AC117" s="130" t="n">
        <v>0.00333202425004957</v>
      </c>
      <c r="AD117" s="130" t="n">
        <v>0.00292027290558327</v>
      </c>
      <c r="AE117" s="130" t="n">
        <v>0.00606725946883928</v>
      </c>
      <c r="AF117" s="130" t="n">
        <v>0.00538949720969811</v>
      </c>
      <c r="AG117" s="130" t="n">
        <v>0.0026112751133266</v>
      </c>
      <c r="AH117" s="130" t="n">
        <v>0.00469009650666734</v>
      </c>
      <c r="AI117" s="130" t="n">
        <v>0.0112672606492255</v>
      </c>
      <c r="AJ117" s="130" t="n">
        <v>0.00624624584181963</v>
      </c>
      <c r="AK117" s="130" t="n">
        <v>0.0134671457181762</v>
      </c>
      <c r="AL117" s="130" t="n">
        <v>0.00285568243514313</v>
      </c>
      <c r="AM117" s="130" t="n">
        <v>0.00431525809085604</v>
      </c>
      <c r="AN117" s="130" t="n">
        <v>0.00237743683291881</v>
      </c>
      <c r="AO117" s="130" t="n">
        <v>0.0151213225830442</v>
      </c>
      <c r="AP117" s="130" t="n">
        <v>0.00560313912235059</v>
      </c>
      <c r="AQ117" s="130" t="n">
        <v>0.00678134455894128</v>
      </c>
      <c r="AR117" s="130" t="n">
        <v>0.00852821940587002</v>
      </c>
      <c r="AS117" s="130" t="n">
        <v>0.0342987049208208</v>
      </c>
      <c r="AT117" s="130" t="n">
        <v>0.0416911880161964</v>
      </c>
      <c r="AU117" s="130" t="n">
        <v>0.0121382991883325</v>
      </c>
      <c r="AV117" s="130" t="n">
        <v>0.00426779277909418</v>
      </c>
      <c r="AW117" s="130" t="n">
        <v>0.00515846698290921</v>
      </c>
      <c r="AX117" s="130" t="n">
        <v>0.0355714920062636</v>
      </c>
      <c r="AY117" s="130" t="n">
        <v>0.027994847454561</v>
      </c>
      <c r="AZ117" s="130" t="n">
        <v>0.022528683809991</v>
      </c>
      <c r="BA117" s="130" t="n">
        <v>0.0173598152088667</v>
      </c>
      <c r="BB117" s="130" t="n">
        <v>0.0018988341548732</v>
      </c>
      <c r="BC117" s="130" t="n">
        <v>0.000402258017273991</v>
      </c>
      <c r="BD117" s="130" t="n">
        <v>0.00274730149775329</v>
      </c>
      <c r="BE117" s="130" t="n">
        <v>0.0111129845429758</v>
      </c>
      <c r="BF117" s="130" t="n">
        <v>0.0023771369344088</v>
      </c>
      <c r="BG117" s="130" t="n">
        <v>0.0292976202551494</v>
      </c>
      <c r="BH117" s="130" t="n">
        <v>0.00330264529012963</v>
      </c>
      <c r="BI117" s="130" t="n">
        <v>0.00509356708571958</v>
      </c>
      <c r="BJ117" s="130" t="n">
        <v>0.00114837671851809</v>
      </c>
      <c r="BK117" s="130" t="n">
        <v>0.0019669383716975</v>
      </c>
      <c r="BL117" s="130" t="n">
        <v>0.0129802251744357</v>
      </c>
      <c r="BM117" s="130" t="n">
        <v>0.00420362858182512</v>
      </c>
      <c r="BN117" s="130" t="n">
        <v>0.00227307888697414</v>
      </c>
      <c r="BO117" s="130" t="n">
        <v>0.0102381737933308</v>
      </c>
      <c r="BP117" s="130" t="n">
        <v>0.00130823329209471</v>
      </c>
      <c r="BQ117" s="134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9" t="n">
        <v>0.00000204163048657366</v>
      </c>
      <c r="D118" s="130" t="n">
        <v>0.00000539617283685519</v>
      </c>
      <c r="E118" s="130" t="n">
        <v>0.0000181467371210297</v>
      </c>
      <c r="F118" s="130" t="n">
        <v>0.000045789278215208</v>
      </c>
      <c r="G118" s="130" t="n">
        <v>0.0000934627043195346</v>
      </c>
      <c r="H118" s="130" t="n">
        <v>0.000108055607069741</v>
      </c>
      <c r="I118" s="130" t="n">
        <v>0.0000796526602331894</v>
      </c>
      <c r="J118" s="130" t="n">
        <v>0.000045666242386239</v>
      </c>
      <c r="K118" s="130" t="n">
        <v>0.00017898050045294</v>
      </c>
      <c r="L118" s="130" t="n">
        <v>0.0000509191570181109</v>
      </c>
      <c r="M118" s="130" t="n">
        <v>0.0000896442739487215</v>
      </c>
      <c r="N118" s="130" t="n">
        <v>0.0000935356188114611</v>
      </c>
      <c r="O118" s="130" t="n">
        <v>0.0000292365653068981</v>
      </c>
      <c r="P118" s="130" t="n">
        <v>0.0000129320464531288</v>
      </c>
      <c r="Q118" s="130" t="n">
        <v>0.0000541852462847537</v>
      </c>
      <c r="R118" s="130" t="n">
        <v>0.0000301286383612531</v>
      </c>
      <c r="S118" s="130" t="n">
        <v>0.000188437303027231</v>
      </c>
      <c r="T118" s="130" t="n">
        <v>0.0000366092397932358</v>
      </c>
      <c r="U118" s="130" t="n">
        <v>0.0000183483323455811</v>
      </c>
      <c r="V118" s="130" t="n">
        <v>0.000293165095905095</v>
      </c>
      <c r="W118" s="130" t="n">
        <v>0.0000464915341146071</v>
      </c>
      <c r="X118" s="130" t="n">
        <v>0.00026815960265632</v>
      </c>
      <c r="Y118" s="130" t="n">
        <v>0.000102110747927969</v>
      </c>
      <c r="Z118" s="130" t="n">
        <v>0.000200454496873082</v>
      </c>
      <c r="AA118" s="130" t="n">
        <v>0.000181016501118746</v>
      </c>
      <c r="AB118" s="130" t="n">
        <v>0.000071461340940502</v>
      </c>
      <c r="AC118" s="130" t="n">
        <v>0.0000573001845614547</v>
      </c>
      <c r="AD118" s="130" t="n">
        <v>0.0000499961737036474</v>
      </c>
      <c r="AE118" s="130" t="n">
        <v>0.0000647107796493319</v>
      </c>
      <c r="AF118" s="130" t="n">
        <v>0.0000452990485466012</v>
      </c>
      <c r="AG118" s="130" t="n">
        <v>0.0000944618264226197</v>
      </c>
      <c r="AH118" s="130" t="n">
        <v>0.000113231318558839</v>
      </c>
      <c r="AI118" s="130" t="n">
        <v>0.000197556395424703</v>
      </c>
      <c r="AJ118" s="130" t="n">
        <v>0.0000602171355645143</v>
      </c>
      <c r="AK118" s="130" t="n">
        <v>0.0000879332034541772</v>
      </c>
      <c r="AL118" s="130" t="n">
        <v>0.0000633522421422012</v>
      </c>
      <c r="AM118" s="130" t="n">
        <v>0.0000112646368414477</v>
      </c>
      <c r="AN118" s="130" t="n">
        <v>0.0000394050232652109</v>
      </c>
      <c r="AO118" s="130" t="n">
        <v>0.000105462635907036</v>
      </c>
      <c r="AP118" s="130" t="n">
        <v>0.0000668653910852</v>
      </c>
      <c r="AQ118" s="130" t="n">
        <v>0.000166808079785474</v>
      </c>
      <c r="AR118" s="130" t="n">
        <v>0.0000744064069790135</v>
      </c>
      <c r="AS118" s="130" t="n">
        <v>0</v>
      </c>
      <c r="AT118" s="130" t="n">
        <v>0.000296027125649715</v>
      </c>
      <c r="AU118" s="130" t="n">
        <v>0.000430182528551391</v>
      </c>
      <c r="AV118" s="130" t="n">
        <v>0.000191987328018698</v>
      </c>
      <c r="AW118" s="130" t="n">
        <v>0.0000956888937327236</v>
      </c>
      <c r="AX118" s="130" t="n">
        <v>0.000128738834986873</v>
      </c>
      <c r="AY118" s="130" t="n">
        <v>0.000419401805577458</v>
      </c>
      <c r="AZ118" s="130" t="n">
        <v>0.000245359822860491</v>
      </c>
      <c r="BA118" s="130" t="n">
        <v>0.000335533435672919</v>
      </c>
      <c r="BB118" s="130" t="n">
        <v>0.0000578110818676909</v>
      </c>
      <c r="BC118" s="130" t="n">
        <v>0.0000536140415804677</v>
      </c>
      <c r="BD118" s="130" t="n">
        <v>0.000173915409055348</v>
      </c>
      <c r="BE118" s="130" t="n">
        <v>0.0000876611816107012</v>
      </c>
      <c r="BF118" s="130" t="n">
        <v>0.0000473421213664029</v>
      </c>
      <c r="BG118" s="130" t="n">
        <v>0.000119365590383914</v>
      </c>
      <c r="BH118" s="130" t="n">
        <v>0.000427636110843181</v>
      </c>
      <c r="BI118" s="130" t="n">
        <v>0.000057275211012145</v>
      </c>
      <c r="BJ118" s="130" t="n">
        <v>0.000171462809802438</v>
      </c>
      <c r="BK118" s="130" t="n">
        <v>0.000419119011510551</v>
      </c>
      <c r="BL118" s="130" t="n">
        <v>0.000551685702525889</v>
      </c>
      <c r="BM118" s="130" t="n">
        <v>0.00034594237283186</v>
      </c>
      <c r="BN118" s="130" t="n">
        <v>0.000246120698521794</v>
      </c>
      <c r="BO118" s="130" t="n">
        <v>0.000433068810006466</v>
      </c>
      <c r="BP118" s="130" t="n">
        <v>0.000287678881451097</v>
      </c>
      <c r="BQ118" s="134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9" t="n">
        <v>0</v>
      </c>
      <c r="D119" s="130" t="n">
        <v>0</v>
      </c>
      <c r="E119" s="130" t="n">
        <v>0</v>
      </c>
      <c r="F119" s="130" t="n">
        <v>0.0000587592836693768</v>
      </c>
      <c r="G119" s="130" t="n">
        <v>0.00000577951609261687</v>
      </c>
      <c r="H119" s="130" t="n">
        <v>0.000539815784911271</v>
      </c>
      <c r="I119" s="130" t="n">
        <v>0.000841968905662146</v>
      </c>
      <c r="J119" s="130" t="n">
        <v>0.000120753052518047</v>
      </c>
      <c r="K119" s="130" t="n">
        <v>0.000141841729494645</v>
      </c>
      <c r="L119" s="130" t="n">
        <v>0.0000867500113582016</v>
      </c>
      <c r="M119" s="130" t="n">
        <v>0.000380676521938499</v>
      </c>
      <c r="N119" s="130" t="n">
        <v>0.000695610617945623</v>
      </c>
      <c r="O119" s="130" t="n">
        <v>0.0000796107574873411</v>
      </c>
      <c r="P119" s="130" t="n">
        <v>0.000173438154454174</v>
      </c>
      <c r="Q119" s="130" t="n">
        <v>0.00039778623872053</v>
      </c>
      <c r="R119" s="130" t="n">
        <v>0</v>
      </c>
      <c r="S119" s="130" t="n">
        <v>0.0000206203342072665</v>
      </c>
      <c r="T119" s="130" t="n">
        <v>0</v>
      </c>
      <c r="U119" s="130" t="n">
        <v>0</v>
      </c>
      <c r="V119" s="130" t="n">
        <v>0.0000236124842275086</v>
      </c>
      <c r="W119" s="130" t="n">
        <v>0.0000464702279650095</v>
      </c>
      <c r="X119" s="130" t="n">
        <v>0.000051343577765768</v>
      </c>
      <c r="Y119" s="130" t="n">
        <v>0.0000868038986941095</v>
      </c>
      <c r="Z119" s="130" t="n">
        <v>0.000320150919323692</v>
      </c>
      <c r="AA119" s="130" t="n">
        <v>0</v>
      </c>
      <c r="AB119" s="130" t="n">
        <v>0.000188823345153689</v>
      </c>
      <c r="AC119" s="130" t="n">
        <v>0.000133120952089668</v>
      </c>
      <c r="AD119" s="130" t="n">
        <v>0.000581637912197208</v>
      </c>
      <c r="AE119" s="130" t="n">
        <v>0.00038870825997087</v>
      </c>
      <c r="AF119" s="130" t="n">
        <v>0.0000725673965755263</v>
      </c>
      <c r="AG119" s="130" t="n">
        <v>0.000386533555470674</v>
      </c>
      <c r="AH119" s="130" t="n">
        <v>0.000877150670490825</v>
      </c>
      <c r="AI119" s="130" t="n">
        <v>0.000112088709949214</v>
      </c>
      <c r="AJ119" s="130" t="n">
        <v>0.0000235864313139821</v>
      </c>
      <c r="AK119" s="130" t="n">
        <v>0</v>
      </c>
      <c r="AL119" s="130" t="n">
        <v>0.0000567650423422229</v>
      </c>
      <c r="AM119" s="130" t="n">
        <v>0.000160595670525794</v>
      </c>
      <c r="AN119" s="130" t="n">
        <v>0.000097955193809685</v>
      </c>
      <c r="AO119" s="130" t="n">
        <v>0.0000307496631225367</v>
      </c>
      <c r="AP119" s="130" t="n">
        <v>0.0000169851264099086</v>
      </c>
      <c r="AQ119" s="130" t="n">
        <v>0.000290781487269725</v>
      </c>
      <c r="AR119" s="130" t="n">
        <v>0.0000531023515761816</v>
      </c>
      <c r="AS119" s="130" t="n">
        <v>0</v>
      </c>
      <c r="AT119" s="130" t="n">
        <v>0.000532173169102567</v>
      </c>
      <c r="AU119" s="130" t="n">
        <v>0.000061256581587571</v>
      </c>
      <c r="AV119" s="130" t="n">
        <v>0.00042285827679467</v>
      </c>
      <c r="AW119" s="130" t="n">
        <v>0</v>
      </c>
      <c r="AX119" s="130" t="n">
        <v>0.000177320706890696</v>
      </c>
      <c r="AY119" s="130" t="n">
        <v>0.000157254630188797</v>
      </c>
      <c r="AZ119" s="130" t="n">
        <v>0.00939891741415594</v>
      </c>
      <c r="BA119" s="130" t="n">
        <v>0.0013998992860719</v>
      </c>
      <c r="BB119" s="130" t="n">
        <v>0.00112690063936593</v>
      </c>
      <c r="BC119" s="130" t="n">
        <v>0.0000113941843935397</v>
      </c>
      <c r="BD119" s="130" t="n">
        <v>0.000638239697330651</v>
      </c>
      <c r="BE119" s="130" t="n">
        <v>0.000111773411066257</v>
      </c>
      <c r="BF119" s="130" t="n">
        <v>0.0000529092785765425</v>
      </c>
      <c r="BG119" s="130" t="n">
        <v>0.0000976814787987892</v>
      </c>
      <c r="BH119" s="130" t="n">
        <v>0.0000740475094480962</v>
      </c>
      <c r="BI119" s="130" t="n">
        <v>0.000207526489776066</v>
      </c>
      <c r="BJ119" s="130" t="n">
        <v>0.000328476868048933</v>
      </c>
      <c r="BK119" s="130" t="n">
        <v>0.000527480177506541</v>
      </c>
      <c r="BL119" s="130" t="n">
        <v>0.000867914995571819</v>
      </c>
      <c r="BM119" s="130" t="n">
        <v>0.00101238546198183</v>
      </c>
      <c r="BN119" s="130" t="n">
        <v>0.000618215117058137</v>
      </c>
      <c r="BO119" s="130" t="n">
        <v>0</v>
      </c>
      <c r="BP119" s="130" t="n">
        <v>0.00132358464882786</v>
      </c>
      <c r="BQ119" s="134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0.0000252803438613144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0.0000112486853724499</v>
      </c>
      <c r="AD124" s="130" t="n">
        <v>0.0000225221501015448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0.00000999036228094394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0.00000447390949312024</v>
      </c>
      <c r="AO124" s="130" t="n">
        <v>0</v>
      </c>
      <c r="AP124" s="130" t="n">
        <v>0</v>
      </c>
      <c r="AQ124" s="130" t="n">
        <v>0.00000606214701802295</v>
      </c>
      <c r="AR124" s="130" t="n">
        <v>0.0000290004885949834</v>
      </c>
      <c r="AS124" s="130" t="n">
        <v>0.0000650042630485006</v>
      </c>
      <c r="AT124" s="130" t="n">
        <v>0</v>
      </c>
      <c r="AU124" s="130" t="n">
        <v>0.0000214811662144044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0.0000284797776627736</v>
      </c>
      <c r="BC124" s="130" t="n">
        <v>0</v>
      </c>
      <c r="BD124" s="130" t="n">
        <v>0.000188847628049418</v>
      </c>
      <c r="BE124" s="130" t="n">
        <v>0.0000193685980431551</v>
      </c>
      <c r="BF124" s="130" t="n">
        <v>0.0000753851761878448</v>
      </c>
      <c r="BG124" s="130" t="n">
        <v>0</v>
      </c>
      <c r="BH124" s="130" t="n">
        <v>0.0000685718187278937</v>
      </c>
      <c r="BI124" s="130" t="n">
        <v>0.0000331881192241579</v>
      </c>
      <c r="BJ124" s="130" t="n">
        <v>0</v>
      </c>
      <c r="BK124" s="130" t="n">
        <v>0.00000362945139866657</v>
      </c>
      <c r="BL124" s="130" t="n">
        <v>0</v>
      </c>
      <c r="BM124" s="130" t="n">
        <v>0.0000210035728004126</v>
      </c>
      <c r="BN124" s="130" t="n">
        <v>0</v>
      </c>
      <c r="BO124" s="130" t="n">
        <v>0</v>
      </c>
      <c r="BP124" s="130" t="n">
        <v>0.0000288060615848648</v>
      </c>
      <c r="BQ124" s="134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0.000101206736180851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104"/>
      <c r="E1" s="104"/>
      <c r="F1" s="104"/>
      <c r="G1" s="10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0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38"/>
      <c r="CX1" s="138"/>
      <c r="CY1" s="138"/>
      <c r="CZ1" s="138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55"/>
    </row>
    <row r="3" ht="15" customHeight="1">
      <c r="A3" s="19" t="s">
        <v>396</v>
      </c>
      <c r="B3" s="19" t="s">
        <v>397</v>
      </c>
      <c r="C3" s="15" t="s">
        <v>343</v>
      </c>
      <c r="D3" s="17"/>
      <c r="E3" s="17"/>
      <c r="F3" s="17"/>
      <c r="G3" s="17"/>
      <c r="H3" s="17"/>
      <c r="I3" s="17"/>
      <c r="J3" s="17"/>
      <c r="K3" s="24"/>
      <c r="L3" s="24" t="str">
        <f>C3</f>
        <v>Produtos</v>
      </c>
      <c r="M3" s="24"/>
      <c r="N3" s="24"/>
      <c r="O3" s="24"/>
      <c r="P3" s="24"/>
      <c r="Q3" s="24"/>
      <c r="R3" s="24"/>
      <c r="S3" s="24"/>
      <c r="T3" s="24"/>
      <c r="U3" s="24" t="str">
        <f>L3</f>
        <v>Produtos</v>
      </c>
      <c r="V3" s="24"/>
      <c r="W3" s="24"/>
      <c r="X3" s="24"/>
      <c r="Y3" s="24"/>
      <c r="Z3" s="24"/>
      <c r="AA3" s="24"/>
      <c r="AB3" s="24"/>
      <c r="AC3" s="24"/>
      <c r="AD3" s="24" t="str">
        <f>U3</f>
        <v>Produtos</v>
      </c>
      <c r="AE3" s="24"/>
      <c r="AF3" s="24"/>
      <c r="AG3" s="24"/>
      <c r="AH3" s="24"/>
      <c r="AI3" s="24"/>
      <c r="AJ3" s="24"/>
      <c r="AK3" s="24"/>
      <c r="AL3" s="24"/>
      <c r="AM3" s="24" t="str">
        <f>AD3</f>
        <v>Produtos</v>
      </c>
      <c r="AN3" s="24"/>
      <c r="AO3" s="24"/>
      <c r="AP3" s="24"/>
      <c r="AQ3" s="24"/>
      <c r="AR3" s="24"/>
      <c r="AS3" s="24"/>
      <c r="AT3" s="24"/>
      <c r="AU3" s="24"/>
      <c r="AV3" s="24" t="str">
        <f>AM3</f>
        <v>Produtos</v>
      </c>
      <c r="AW3" s="24"/>
      <c r="AX3" s="24"/>
      <c r="AY3" s="24"/>
      <c r="AZ3" s="24"/>
      <c r="BA3" s="24"/>
      <c r="BB3" s="24"/>
      <c r="BC3" s="24"/>
      <c r="BD3" s="24"/>
      <c r="BE3" s="24" t="str">
        <f>AV3</f>
        <v>Produtos</v>
      </c>
      <c r="BF3" s="24"/>
      <c r="BG3" s="24"/>
      <c r="BH3" s="24"/>
      <c r="BI3" s="24"/>
      <c r="BJ3" s="24"/>
      <c r="BK3" s="24"/>
      <c r="BL3" s="24"/>
      <c r="BM3" s="24"/>
      <c r="BN3" s="24" t="str">
        <f>BE3</f>
        <v>Produtos</v>
      </c>
      <c r="BO3" s="24"/>
      <c r="BP3" s="24"/>
      <c r="BQ3" s="24"/>
      <c r="BR3" s="24"/>
      <c r="BS3" s="24"/>
      <c r="BT3" s="24"/>
      <c r="BU3" s="24"/>
      <c r="BV3" s="24"/>
      <c r="BW3" s="24" t="str">
        <f>BN3</f>
        <v>Produtos</v>
      </c>
      <c r="BX3" s="24"/>
      <c r="BY3" s="24"/>
      <c r="BZ3" s="24"/>
      <c r="CA3" s="24"/>
      <c r="CB3" s="24"/>
      <c r="CC3" s="24"/>
      <c r="CD3" s="24"/>
      <c r="CE3" s="24"/>
      <c r="CF3" s="24" t="str">
        <f>BW3</f>
        <v>Produtos</v>
      </c>
      <c r="CG3" s="24"/>
      <c r="CH3" s="24"/>
      <c r="CI3" s="24"/>
      <c r="CJ3" s="24"/>
      <c r="CK3" s="24"/>
      <c r="CL3" s="24"/>
      <c r="CM3" s="24"/>
      <c r="CN3" s="24"/>
      <c r="CO3" s="24" t="str">
        <f>CF3</f>
        <v>Produtos</v>
      </c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 t="str">
        <f>CO3</f>
        <v>Produtos</v>
      </c>
      <c r="DB3" s="24"/>
      <c r="DC3" s="24"/>
      <c r="DD3" s="24"/>
      <c r="DE3" s="24"/>
      <c r="DF3" s="24"/>
      <c r="DG3" s="24"/>
      <c r="DH3" s="24"/>
      <c r="DI3" s="24"/>
      <c r="DJ3" s="24" t="str">
        <f>DA3</f>
        <v>Produtos</v>
      </c>
      <c r="DK3" s="24"/>
      <c r="DL3" s="24"/>
      <c r="DM3" s="24"/>
      <c r="DN3" s="24"/>
      <c r="DO3" s="24"/>
      <c r="DP3" s="24"/>
      <c r="DQ3" s="24" t="str">
        <f>DJ3</f>
        <v>Produtos</v>
      </c>
      <c r="DR3" s="24"/>
      <c r="DS3" s="24"/>
      <c r="DT3" s="24"/>
      <c r="DU3" s="24"/>
      <c r="DV3" s="24"/>
      <c r="DW3" s="24"/>
      <c r="DX3" s="25" t="str">
        <f>DQ3</f>
        <v>Produtos</v>
      </c>
    </row>
    <row r="4" ht="15" customHeight="1">
      <c r="A4" s="20"/>
      <c r="B4" s="20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1"/>
      <c r="B5" s="22"/>
      <c r="C5" s="97" t="s">
        <v>51</v>
      </c>
      <c r="D5" s="97" t="s">
        <v>10</v>
      </c>
      <c r="E5" s="97" t="s">
        <v>375</v>
      </c>
      <c r="F5" s="97" t="s">
        <v>11</v>
      </c>
      <c r="G5" s="97" t="s">
        <v>24</v>
      </c>
      <c r="H5" s="97" t="s">
        <v>143</v>
      </c>
      <c r="I5" s="97" t="s">
        <v>20</v>
      </c>
      <c r="J5" s="97" t="s">
        <v>12</v>
      </c>
      <c r="K5" s="97" t="s">
        <v>145</v>
      </c>
      <c r="L5" s="97" t="s">
        <v>376</v>
      </c>
      <c r="M5" s="97" t="s">
        <v>13</v>
      </c>
      <c r="N5" s="97" t="s">
        <v>25</v>
      </c>
      <c r="O5" s="97" t="s">
        <v>63</v>
      </c>
      <c r="P5" s="97" t="s">
        <v>64</v>
      </c>
      <c r="Q5" s="97" t="s">
        <v>26</v>
      </c>
      <c r="R5" s="97" t="s">
        <v>4</v>
      </c>
      <c r="S5" s="97" t="s">
        <v>377</v>
      </c>
      <c r="T5" s="97" t="s">
        <v>67</v>
      </c>
      <c r="U5" s="97" t="s">
        <v>0</v>
      </c>
      <c r="V5" s="97" t="s">
        <v>378</v>
      </c>
      <c r="W5" s="97" t="s">
        <v>379</v>
      </c>
      <c r="X5" s="97" t="s">
        <v>69</v>
      </c>
      <c r="Y5" s="97" t="s">
        <v>71</v>
      </c>
      <c r="Z5" s="97" t="s">
        <v>14</v>
      </c>
      <c r="AA5" s="97" t="s">
        <v>15</v>
      </c>
      <c r="AB5" s="97" t="s">
        <v>27</v>
      </c>
      <c r="AC5" s="97" t="s">
        <v>42</v>
      </c>
      <c r="AD5" s="97" t="s">
        <v>154</v>
      </c>
      <c r="AE5" s="97" t="s">
        <v>76</v>
      </c>
      <c r="AF5" s="97" t="s">
        <v>43</v>
      </c>
      <c r="AG5" s="97" t="s">
        <v>28</v>
      </c>
      <c r="AH5" s="97" t="s">
        <v>155</v>
      </c>
      <c r="AI5" s="97" t="s">
        <v>29</v>
      </c>
      <c r="AJ5" s="97" t="s">
        <v>30</v>
      </c>
      <c r="AK5" s="97" t="s">
        <v>83</v>
      </c>
      <c r="AL5" s="97" t="s">
        <v>84</v>
      </c>
      <c r="AM5" s="97" t="s">
        <v>44</v>
      </c>
      <c r="AN5" s="97" t="s">
        <v>45</v>
      </c>
      <c r="AO5" s="97" t="s">
        <v>380</v>
      </c>
      <c r="AP5" s="97" t="s">
        <v>5</v>
      </c>
      <c r="AQ5" s="97" t="s">
        <v>87</v>
      </c>
      <c r="AR5" s="97" t="s">
        <v>162</v>
      </c>
      <c r="AS5" s="97" t="s">
        <v>31</v>
      </c>
      <c r="AT5" s="97" t="s">
        <v>89</v>
      </c>
      <c r="AU5" s="97" t="s">
        <v>90</v>
      </c>
      <c r="AV5" s="97" t="s">
        <v>34</v>
      </c>
      <c r="AW5" s="97" t="s">
        <v>16</v>
      </c>
      <c r="AX5" s="97" t="s">
        <v>32</v>
      </c>
      <c r="AY5" s="97" t="s">
        <v>46</v>
      </c>
      <c r="AZ5" s="97" t="s">
        <v>33</v>
      </c>
      <c r="BA5" s="97" t="s">
        <v>35</v>
      </c>
      <c r="BB5" s="97" t="s">
        <v>167</v>
      </c>
      <c r="BC5" s="97" t="s">
        <v>96</v>
      </c>
      <c r="BD5" s="97" t="s">
        <v>21</v>
      </c>
      <c r="BE5" s="97" t="s">
        <v>99</v>
      </c>
      <c r="BF5" s="97" t="s">
        <v>381</v>
      </c>
      <c r="BG5" s="97" t="s">
        <v>169</v>
      </c>
      <c r="BH5" s="97" t="s">
        <v>47</v>
      </c>
      <c r="BI5" s="97" t="s">
        <v>103</v>
      </c>
      <c r="BJ5" s="97" t="s">
        <v>104</v>
      </c>
      <c r="BK5" s="97" t="s">
        <v>105</v>
      </c>
      <c r="BL5" s="97" t="s">
        <v>106</v>
      </c>
      <c r="BM5" s="97" t="s">
        <v>107</v>
      </c>
      <c r="BN5" s="97" t="s">
        <v>6</v>
      </c>
      <c r="BO5" s="97" t="s">
        <v>36</v>
      </c>
      <c r="BP5" s="97" t="s">
        <v>382</v>
      </c>
      <c r="BQ5" s="97" t="s">
        <v>383</v>
      </c>
      <c r="BR5" s="97" t="s">
        <v>384</v>
      </c>
      <c r="BS5" s="97" t="s">
        <v>385</v>
      </c>
      <c r="BT5" s="97" t="s">
        <v>37</v>
      </c>
      <c r="BU5" s="97" t="s">
        <v>386</v>
      </c>
      <c r="BV5" s="97" t="s">
        <v>38</v>
      </c>
      <c r="BW5" s="97" t="s">
        <v>387</v>
      </c>
      <c r="BX5" s="97" t="s">
        <v>388</v>
      </c>
      <c r="BY5" s="97" t="s">
        <v>389</v>
      </c>
      <c r="BZ5" s="97" t="s">
        <v>115</v>
      </c>
      <c r="CA5" s="97" t="s">
        <v>7</v>
      </c>
      <c r="CB5" s="97" t="s">
        <v>117</v>
      </c>
      <c r="CC5" s="97" t="s">
        <v>48</v>
      </c>
      <c r="CD5" s="97" t="s">
        <v>182</v>
      </c>
      <c r="CE5" s="97" t="s">
        <v>8</v>
      </c>
      <c r="CF5" s="97" t="s">
        <v>390</v>
      </c>
      <c r="CG5" s="97" t="s">
        <v>50</v>
      </c>
      <c r="CH5" s="97" t="s">
        <v>186</v>
      </c>
      <c r="CI5" s="97" t="s">
        <v>22</v>
      </c>
      <c r="CJ5" s="97" t="s">
        <v>39</v>
      </c>
      <c r="CK5" s="97" t="s">
        <v>189</v>
      </c>
      <c r="CL5" s="97" t="s">
        <v>122</v>
      </c>
      <c r="CM5" s="97" t="s">
        <v>192</v>
      </c>
      <c r="CN5" s="97" t="s">
        <v>123</v>
      </c>
      <c r="CO5" s="97" t="s">
        <v>391</v>
      </c>
      <c r="CP5" s="97" t="s">
        <v>49</v>
      </c>
      <c r="CQ5" s="97" t="s">
        <v>345</v>
      </c>
      <c r="CR5" s="97" t="s">
        <v>430</v>
      </c>
      <c r="CS5" s="97" t="s">
        <v>432</v>
      </c>
      <c r="CT5" s="97" t="s">
        <v>127</v>
      </c>
      <c r="CU5" s="97" t="s">
        <v>435</v>
      </c>
      <c r="CV5" s="97" t="s">
        <v>128</v>
      </c>
      <c r="CW5" s="97" t="s">
        <v>40</v>
      </c>
      <c r="CX5" s="97" t="s">
        <v>41</v>
      </c>
      <c r="CY5" s="97" t="s">
        <v>129</v>
      </c>
      <c r="CZ5" s="97" t="s">
        <v>199</v>
      </c>
      <c r="DA5" s="97" t="s">
        <v>392</v>
      </c>
      <c r="DB5" s="97" t="s">
        <v>202</v>
      </c>
      <c r="DC5" s="97" t="s">
        <v>204</v>
      </c>
      <c r="DD5" s="97" t="s">
        <v>205</v>
      </c>
      <c r="DE5" s="97" t="s">
        <v>17</v>
      </c>
      <c r="DF5" s="97" t="s">
        <v>131</v>
      </c>
      <c r="DG5" s="97" t="s">
        <v>132</v>
      </c>
      <c r="DH5" s="97" t="s">
        <v>134</v>
      </c>
      <c r="DI5" s="97" t="s">
        <v>135</v>
      </c>
      <c r="DJ5" s="97" t="s">
        <v>361</v>
      </c>
      <c r="DK5" s="97" t="s">
        <v>136</v>
      </c>
      <c r="DL5" s="97" t="s">
        <v>138</v>
      </c>
      <c r="DM5" s="97" t="s">
        <v>139</v>
      </c>
      <c r="DN5" s="97" t="s">
        <v>214</v>
      </c>
      <c r="DO5" s="97" t="s">
        <v>216</v>
      </c>
      <c r="DP5" s="97" t="s">
        <v>18</v>
      </c>
      <c r="DQ5" s="97" t="s">
        <v>219</v>
      </c>
      <c r="DR5" s="97" t="s">
        <v>1</v>
      </c>
      <c r="DS5" s="97" t="s">
        <v>222</v>
      </c>
      <c r="DT5" s="97" t="s">
        <v>140</v>
      </c>
      <c r="DU5" s="97" t="s">
        <v>224</v>
      </c>
      <c r="DV5" s="97" t="s">
        <v>225</v>
      </c>
      <c r="DW5" s="97" t="s">
        <v>23</v>
      </c>
      <c r="DX5" s="97" t="s">
        <v>9</v>
      </c>
    </row>
    <row r="6" ht="15" customHeight="1">
      <c r="A6" s="33" t="s">
        <v>228</v>
      </c>
      <c r="B6" s="2" t="s">
        <v>229</v>
      </c>
      <c r="C6" s="140" t="n">
        <v>0.949408672798949</v>
      </c>
      <c r="D6" s="141" t="n">
        <v>0.942956893069421</v>
      </c>
      <c r="E6" s="141" t="n">
        <v>0.998957971517888</v>
      </c>
      <c r="F6" s="141" t="n">
        <v>0.994608262373108</v>
      </c>
      <c r="G6" s="141" t="n">
        <v>0.97593343045633</v>
      </c>
      <c r="H6" s="141" t="n">
        <v>0.955179001578204</v>
      </c>
      <c r="I6" s="141" t="n">
        <v>0.993179796382327</v>
      </c>
      <c r="J6" s="141" t="n">
        <v>0.95590570927025</v>
      </c>
      <c r="K6" s="141" t="n">
        <v>0.965513191889141</v>
      </c>
      <c r="L6" s="141" t="n">
        <v>0.0670745149911817</v>
      </c>
      <c r="M6" s="141" t="n">
        <v>0.0972976689816406</v>
      </c>
      <c r="N6" s="141" t="n">
        <v>0.0566839867737364</v>
      </c>
      <c r="O6" s="141" t="n">
        <v>0.0196122778675283</v>
      </c>
      <c r="P6" s="141" t="n">
        <v>0.0394845726445206</v>
      </c>
      <c r="Q6" s="141" t="n">
        <v>0.0312772669306665</v>
      </c>
      <c r="R6" s="141" t="n">
        <v>0</v>
      </c>
      <c r="S6" s="141" t="n">
        <v>0.00250987931218627</v>
      </c>
      <c r="T6" s="141" t="n">
        <v>0</v>
      </c>
      <c r="U6" s="141" t="n">
        <v>0</v>
      </c>
      <c r="V6" s="141" t="n">
        <v>0</v>
      </c>
      <c r="W6" s="141" t="n">
        <v>0.000776032693047032</v>
      </c>
      <c r="X6" s="141" t="n">
        <v>0.00173924246328266</v>
      </c>
      <c r="Y6" s="141" t="n">
        <v>0</v>
      </c>
      <c r="Z6" s="141" t="n">
        <v>0</v>
      </c>
      <c r="AA6" s="141" t="n">
        <v>0</v>
      </c>
      <c r="AB6" s="141" t="n">
        <v>0.00243071573045669</v>
      </c>
      <c r="AC6" s="141" t="n">
        <v>0.00449651290835679</v>
      </c>
      <c r="AD6" s="141" t="n">
        <v>0.00234034254104464</v>
      </c>
      <c r="AE6" s="141" t="n">
        <v>0.00015017833677492</v>
      </c>
      <c r="AF6" s="141" t="n">
        <v>0.00850451393431899</v>
      </c>
      <c r="AG6" s="141" t="n">
        <v>0.0284365645866912</v>
      </c>
      <c r="AH6" s="141" t="n">
        <v>0.0449045507134593</v>
      </c>
      <c r="AI6" s="141" t="n">
        <v>0</v>
      </c>
      <c r="AJ6" s="141" t="n">
        <v>0.000138241415592096</v>
      </c>
      <c r="AK6" s="141" t="n">
        <v>0.00249215776226551</v>
      </c>
      <c r="AL6" s="141" t="n">
        <v>0.00411416816662381</v>
      </c>
      <c r="AM6" s="141" t="n">
        <v>0.12128734058033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0.000593545968573303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0.000331526936563596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0.00165209695200534</v>
      </c>
      <c r="CO6" s="141" t="n">
        <v>0.000029678874577076</v>
      </c>
      <c r="CP6" s="141" t="n">
        <v>0.0126241373506144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0.000988107421392526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0.000166228239684499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2" t="s">
        <v>231</v>
      </c>
      <c r="C7" s="143" t="n">
        <v>0.0299770039421813</v>
      </c>
      <c r="D7" s="144" t="n">
        <v>0.0504068324773501</v>
      </c>
      <c r="E7" s="144" t="n">
        <v>0.000972559916637721</v>
      </c>
      <c r="F7" s="144" t="n">
        <v>0.00537314542817834</v>
      </c>
      <c r="G7" s="144" t="n">
        <v>0.0236848634446431</v>
      </c>
      <c r="H7" s="144" t="n">
        <v>0.0374781958634438</v>
      </c>
      <c r="I7" s="144" t="n">
        <v>0.00682020361767322</v>
      </c>
      <c r="J7" s="144" t="n">
        <v>0.0338543843517512</v>
      </c>
      <c r="K7" s="144" t="n">
        <v>0.02278243169185</v>
      </c>
      <c r="L7" s="144" t="n">
        <v>0.928681657848324</v>
      </c>
      <c r="M7" s="144" t="n">
        <v>0.899986247679296</v>
      </c>
      <c r="N7" s="144" t="n">
        <v>0.943316013226264</v>
      </c>
      <c r="O7" s="144" t="n">
        <v>0.97983844911147</v>
      </c>
      <c r="P7" s="144" t="n">
        <v>0.0624187256176853</v>
      </c>
      <c r="Q7" s="144" t="n">
        <v>0.0360426874286865</v>
      </c>
      <c r="R7" s="144" t="n">
        <v>0</v>
      </c>
      <c r="S7" s="144" t="n">
        <v>0.0112677560610915</v>
      </c>
      <c r="T7" s="144" t="n">
        <v>0</v>
      </c>
      <c r="U7" s="144" t="n">
        <v>0</v>
      </c>
      <c r="V7" s="144" t="n">
        <v>0</v>
      </c>
      <c r="W7" s="144" t="n">
        <v>0.00281222856654658</v>
      </c>
      <c r="X7" s="144" t="n">
        <v>0.00296315382633342</v>
      </c>
      <c r="Y7" s="144" t="n">
        <v>0.000450060008001067</v>
      </c>
      <c r="Z7" s="144" t="n">
        <v>0</v>
      </c>
      <c r="AA7" s="144" t="n">
        <v>0</v>
      </c>
      <c r="AB7" s="144" t="n">
        <v>0.023987793193996</v>
      </c>
      <c r="AC7" s="144" t="n">
        <v>0.00152942615930503</v>
      </c>
      <c r="AD7" s="144" t="n">
        <v>0.00109925179958158</v>
      </c>
      <c r="AE7" s="144" t="n">
        <v>0.0000375445841937301</v>
      </c>
      <c r="AF7" s="144" t="n">
        <v>0.00418683762920319</v>
      </c>
      <c r="AG7" s="144" t="n">
        <v>0.00172691687773428</v>
      </c>
      <c r="AH7" s="144" t="n">
        <v>0.0163179714616275</v>
      </c>
      <c r="AI7" s="144" t="n">
        <v>0</v>
      </c>
      <c r="AJ7" s="144" t="n">
        <v>0.000192001966100133</v>
      </c>
      <c r="AK7" s="144" t="n">
        <v>0.00319888906798259</v>
      </c>
      <c r="AL7" s="144" t="n">
        <v>0.00250707122653638</v>
      </c>
      <c r="AM7" s="144" t="n">
        <v>0.0444235213558161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0.000718503014588735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0.00292843501079142</v>
      </c>
      <c r="CO7" s="144" t="n">
        <v>0.0000593577491541521</v>
      </c>
      <c r="CP7" s="144" t="n">
        <v>0.0228146215564159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0.0041288774393902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0.0000955812378185868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2" t="s">
        <v>233</v>
      </c>
      <c r="C8" s="143" t="n">
        <v>0.00073915900131406</v>
      </c>
      <c r="D8" s="144" t="n">
        <v>0.00173120203127705</v>
      </c>
      <c r="E8" s="144" t="n">
        <v>0</v>
      </c>
      <c r="F8" s="144" t="n">
        <v>0.0000185921987134198</v>
      </c>
      <c r="G8" s="144" t="n">
        <v>0.000381706099027286</v>
      </c>
      <c r="H8" s="144" t="n">
        <v>0.00202674640750893</v>
      </c>
      <c r="I8" s="144" t="n">
        <v>0</v>
      </c>
      <c r="J8" s="144" t="n">
        <v>0.00108668394215498</v>
      </c>
      <c r="K8" s="144" t="n">
        <v>0.00438424802317388</v>
      </c>
      <c r="L8" s="144" t="n">
        <v>0.00344466490299824</v>
      </c>
      <c r="M8" s="144" t="n">
        <v>0.00268170253730317</v>
      </c>
      <c r="N8" s="144" t="n">
        <v>0</v>
      </c>
      <c r="O8" s="144" t="n">
        <v>0.000549273021001615</v>
      </c>
      <c r="P8" s="144" t="n">
        <v>0.886866059817945</v>
      </c>
      <c r="Q8" s="144" t="n">
        <v>0.932680045640647</v>
      </c>
      <c r="R8" s="144" t="n">
        <v>0</v>
      </c>
      <c r="S8" s="144" t="n">
        <v>0.000961230374879846</v>
      </c>
      <c r="T8" s="144" t="n">
        <v>0</v>
      </c>
      <c r="U8" s="144" t="n">
        <v>0</v>
      </c>
      <c r="V8" s="144" t="n">
        <v>0</v>
      </c>
      <c r="W8" s="144" t="n">
        <v>0.0000284782639650287</v>
      </c>
      <c r="X8" s="144" t="n">
        <v>0.0000644163875289874</v>
      </c>
      <c r="Y8" s="144" t="n">
        <v>0</v>
      </c>
      <c r="Z8" s="144" t="n">
        <v>0.0018848167539267</v>
      </c>
      <c r="AA8" s="144" t="n">
        <v>0</v>
      </c>
      <c r="AB8" s="144" t="n">
        <v>0.0000709698023491005</v>
      </c>
      <c r="AC8" s="144" t="n">
        <v>0.0000917655695583017</v>
      </c>
      <c r="AD8" s="144" t="n">
        <v>0.000921953122229708</v>
      </c>
      <c r="AE8" s="144" t="n">
        <v>0.00002502972279582</v>
      </c>
      <c r="AF8" s="144" t="n">
        <v>0.0001308386759126</v>
      </c>
      <c r="AG8" s="144" t="n">
        <v>0.000460511167395809</v>
      </c>
      <c r="AH8" s="144" t="n">
        <v>0.00752024681835712</v>
      </c>
      <c r="AI8" s="144" t="n">
        <v>0</v>
      </c>
      <c r="AJ8" s="144" t="n">
        <v>0.0000230402359320159</v>
      </c>
      <c r="AK8" s="144" t="n">
        <v>0.0000867915638599928</v>
      </c>
      <c r="AL8" s="144" t="n">
        <v>0.000064283877603497</v>
      </c>
      <c r="AM8" s="144" t="n">
        <v>0.000513566720876487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0.000124957046015432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0.000211170287098427</v>
      </c>
      <c r="CO8" s="144" t="n">
        <v>0</v>
      </c>
      <c r="CP8" s="144" t="n">
        <v>0.00169023172305448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0.000458764159932244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0.00000415570599211247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1</v>
      </c>
      <c r="S9" s="144" t="n">
        <v>0.906440243511695</v>
      </c>
      <c r="T9" s="144" t="n">
        <v>0</v>
      </c>
      <c r="U9" s="144" t="n">
        <v>0</v>
      </c>
      <c r="V9" s="144" t="n">
        <v>0.00039799863543325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</v>
      </c>
      <c r="AJ9" s="144" t="n">
        <v>0.00122113250439684</v>
      </c>
      <c r="AK9" s="144" t="n">
        <v>0.000074392769022851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</v>
      </c>
      <c r="AS9" s="144" t="n">
        <v>0.00018278671401713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</v>
      </c>
      <c r="BB9" s="144" t="n">
        <v>0</v>
      </c>
      <c r="BC9" s="144" t="n">
        <v>0.00471949658703072</v>
      </c>
      <c r="BD9" s="144" t="n">
        <v>0.00126272590955726</v>
      </c>
      <c r="BE9" s="144" t="n">
        <v>0.000127986348122867</v>
      </c>
      <c r="BF9" s="144" t="n">
        <v>0</v>
      </c>
      <c r="BG9" s="144" t="n">
        <v>0</v>
      </c>
      <c r="BH9" s="144" t="n">
        <v>0.000269278669763371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0.0642908167314866</v>
      </c>
      <c r="BO9" s="144" t="n">
        <v>0.00545634920634921</v>
      </c>
      <c r="BP9" s="144" t="n">
        <v>0.00939649525057321</v>
      </c>
      <c r="BQ9" s="144" t="n">
        <v>0</v>
      </c>
      <c r="BR9" s="144" t="n">
        <v>0</v>
      </c>
      <c r="BS9" s="144" t="n">
        <v>0</v>
      </c>
      <c r="BT9" s="144" t="n">
        <v>0</v>
      </c>
      <c r="BU9" s="144" t="n">
        <v>0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</v>
      </c>
      <c r="CE9" s="144" t="n">
        <v>0</v>
      </c>
      <c r="CF9" s="144" t="n">
        <v>0</v>
      </c>
      <c r="CG9" s="144" t="n">
        <v>0</v>
      </c>
      <c r="CH9" s="144" t="n">
        <v>0</v>
      </c>
      <c r="CI9" s="144" t="n">
        <v>0</v>
      </c>
      <c r="CJ9" s="144" t="n">
        <v>0</v>
      </c>
      <c r="CK9" s="144" t="n">
        <v>0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0.0000212373015231229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0.000257653771510973</v>
      </c>
      <c r="DE9" s="144" t="n">
        <v>0</v>
      </c>
      <c r="DF9" s="144" t="n">
        <v>0</v>
      </c>
      <c r="DG9" s="144" t="n">
        <v>0.000187863986473793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0.00283028943714621</v>
      </c>
      <c r="T10" s="144" t="n">
        <v>0.998126681409074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0.0158536950981862</v>
      </c>
      <c r="BB10" s="144" t="n">
        <v>0</v>
      </c>
      <c r="BC10" s="144" t="n">
        <v>0.000719923208191126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0.000599329138029367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0.000270745904968187</v>
      </c>
      <c r="CD10" s="144" t="n">
        <v>0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</v>
      </c>
      <c r="CL10" s="144" t="n">
        <v>0</v>
      </c>
      <c r="CM10" s="144" t="n">
        <v>0</v>
      </c>
      <c r="CN10" s="144" t="n">
        <v>0</v>
      </c>
      <c r="CO10" s="144" t="n">
        <v>0.0985437565540848</v>
      </c>
      <c r="CP10" s="144" t="n">
        <v>0</v>
      </c>
      <c r="CQ10" s="144" t="n">
        <v>0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0.00225654835371707</v>
      </c>
      <c r="DE10" s="144" t="n">
        <v>0</v>
      </c>
      <c r="DF10" s="144" t="n">
        <v>0</v>
      </c>
      <c r="DG10" s="144" t="n">
        <v>0.00104368881374329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0.996069617710607</v>
      </c>
      <c r="V11" s="144" t="n">
        <v>0.0227427791676143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0.00036164561224108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0.00000571773502545617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0.0000249342359526748</v>
      </c>
      <c r="DE11" s="144" t="n">
        <v>0</v>
      </c>
      <c r="DF11" s="144" t="n">
        <v>0</v>
      </c>
      <c r="DG11" s="144" t="n">
        <v>0.00298495000730582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0.00400512656199936</v>
      </c>
      <c r="T12" s="144" t="n">
        <v>0</v>
      </c>
      <c r="U12" s="144" t="n">
        <v>0</v>
      </c>
      <c r="V12" s="144" t="n">
        <v>0.971969524675915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0.0010132252559727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0.000471748180821078</v>
      </c>
      <c r="BN12" s="144" t="n">
        <v>0</v>
      </c>
      <c r="BO12" s="144" t="n">
        <v>0</v>
      </c>
      <c r="BP12" s="144" t="n">
        <v>0</v>
      </c>
      <c r="BQ12" s="144" t="n">
        <v>0.010890127307122</v>
      </c>
      <c r="BR12" s="144" t="n">
        <v>0</v>
      </c>
      <c r="BS12" s="144" t="n">
        <v>0.0132718497950549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</v>
      </c>
      <c r="DE12" s="144" t="n">
        <v>0</v>
      </c>
      <c r="DF12" s="144" t="n">
        <v>0</v>
      </c>
      <c r="DG12" s="144" t="n">
        <v>0.000187863986473793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0.97853450853636</v>
      </c>
      <c r="X13" s="144" t="n">
        <v>0.977003349652152</v>
      </c>
      <c r="Y13" s="144" t="n">
        <v>0.920156020802774</v>
      </c>
      <c r="Z13" s="144" t="n">
        <v>0.990366492146597</v>
      </c>
      <c r="AA13" s="144" t="n">
        <v>0.840726979721563</v>
      </c>
      <c r="AB13" s="144" t="n">
        <v>0.953709946417799</v>
      </c>
      <c r="AC13" s="144" t="n">
        <v>0</v>
      </c>
      <c r="AD13" s="144" t="n">
        <v>0.010354242757349</v>
      </c>
      <c r="AE13" s="144" t="n">
        <v>0.0183217570865403</v>
      </c>
      <c r="AF13" s="144" t="n">
        <v>0</v>
      </c>
      <c r="AG13" s="144" t="n">
        <v>0</v>
      </c>
      <c r="AH13" s="144" t="n">
        <v>0.00549556498264558</v>
      </c>
      <c r="AI13" s="144" t="n">
        <v>0.0393152592349906</v>
      </c>
      <c r="AJ13" s="144" t="n">
        <v>0.0111821945056717</v>
      </c>
      <c r="AK13" s="144" t="n">
        <v>0.00332287701635401</v>
      </c>
      <c r="AL13" s="144" t="n">
        <v>0</v>
      </c>
      <c r="AM13" s="144" t="n">
        <v>0</v>
      </c>
      <c r="AN13" s="144" t="n">
        <v>0</v>
      </c>
      <c r="AO13" s="144" t="n">
        <v>0</v>
      </c>
      <c r="AP13" s="144" t="n">
        <v>0</v>
      </c>
      <c r="AQ13" s="144" t="n">
        <v>0.00121484401861233</v>
      </c>
      <c r="AR13" s="144" t="n">
        <v>0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</v>
      </c>
      <c r="BC13" s="144" t="n">
        <v>0</v>
      </c>
      <c r="BD13" s="144" t="n">
        <v>0</v>
      </c>
      <c r="BE13" s="144" t="n">
        <v>0.000831911262798635</v>
      </c>
      <c r="BF13" s="144" t="n">
        <v>0</v>
      </c>
      <c r="BG13" s="144" t="n">
        <v>0</v>
      </c>
      <c r="BH13" s="144" t="n">
        <v>0.00437577838365478</v>
      </c>
      <c r="BI13" s="144" t="n">
        <v>0</v>
      </c>
      <c r="BJ13" s="144" t="n">
        <v>0</v>
      </c>
      <c r="BK13" s="144" t="n">
        <v>0</v>
      </c>
      <c r="BL13" s="144" t="n">
        <v>0</v>
      </c>
      <c r="BM13" s="144" t="n">
        <v>0.000813765611916359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0.00447692326877751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0.000960839306118209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0.000894417121839216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0.000760494196556582</v>
      </c>
      <c r="DE13" s="144" t="n">
        <v>0</v>
      </c>
      <c r="DF13" s="144" t="n">
        <v>0</v>
      </c>
      <c r="DG13" s="144" t="n">
        <v>0.00455048322792076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0.813838247889392</v>
      </c>
      <c r="AD14" s="144" t="n">
        <v>0</v>
      </c>
      <c r="AE14" s="144" t="n">
        <v>0</v>
      </c>
      <c r="AF14" s="144" t="n">
        <v>0.0011121287452571</v>
      </c>
      <c r="AG14" s="144" t="n">
        <v>0.00328114206769514</v>
      </c>
      <c r="AH14" s="144" t="n">
        <v>0.00115696104897802</v>
      </c>
      <c r="AI14" s="144" t="n">
        <v>0</v>
      </c>
      <c r="AJ14" s="144" t="n">
        <v>0.000268802752540186</v>
      </c>
      <c r="AK14" s="144" t="n">
        <v>0.000458755408974248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</v>
      </c>
      <c r="BB14" s="144" t="n">
        <v>0.300337902454574</v>
      </c>
      <c r="BC14" s="144" t="n">
        <v>0.000159982935153584</v>
      </c>
      <c r="BD14" s="144" t="n">
        <v>0</v>
      </c>
      <c r="BE14" s="144" t="n">
        <v>0</v>
      </c>
      <c r="BF14" s="144" t="n">
        <v>0</v>
      </c>
      <c r="BG14" s="144" t="n">
        <v>0</v>
      </c>
      <c r="BH14" s="144" t="n">
        <v>0</v>
      </c>
      <c r="BI14" s="144" t="n">
        <v>0</v>
      </c>
      <c r="BJ14" s="144" t="n">
        <v>0</v>
      </c>
      <c r="BK14" s="144" t="n">
        <v>0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0.00794373293095063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0.000113115773994684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0.000294054944166317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0.000531930366990396</v>
      </c>
      <c r="DE14" s="144" t="n">
        <v>0</v>
      </c>
      <c r="DF14" s="144" t="n">
        <v>0</v>
      </c>
      <c r="DG14" s="144" t="n">
        <v>0.00125242657649195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0.00555377549930578</v>
      </c>
      <c r="T15" s="144" t="n">
        <v>0</v>
      </c>
      <c r="U15" s="144" t="n">
        <v>0</v>
      </c>
      <c r="V15" s="144" t="n">
        <v>0</v>
      </c>
      <c r="W15" s="144" t="n">
        <v>0.006948696407467</v>
      </c>
      <c r="X15" s="144" t="n">
        <v>0.0182298376707034</v>
      </c>
      <c r="Y15" s="144" t="n">
        <v>0.0270536071476197</v>
      </c>
      <c r="Z15" s="144" t="n">
        <v>0.00774869109947644</v>
      </c>
      <c r="AA15" s="144" t="n">
        <v>0</v>
      </c>
      <c r="AB15" s="144" t="n">
        <v>0.019800574855399</v>
      </c>
      <c r="AC15" s="144" t="n">
        <v>0.0118071699498348</v>
      </c>
      <c r="AD15" s="144" t="n">
        <v>0.95443423992057</v>
      </c>
      <c r="AE15" s="144" t="n">
        <v>0.895976472060572</v>
      </c>
      <c r="AF15" s="144" t="n">
        <v>0.96905665314667</v>
      </c>
      <c r="AG15" s="144" t="n">
        <v>0.913884411696984</v>
      </c>
      <c r="AH15" s="144" t="n">
        <v>0.877217508677208</v>
      </c>
      <c r="AI15" s="144" t="n">
        <v>0.947661561143419</v>
      </c>
      <c r="AJ15" s="144" t="n">
        <v>0.765066394279877</v>
      </c>
      <c r="AK15" s="144" t="n">
        <v>0.0295339293020718</v>
      </c>
      <c r="AL15" s="144" t="n">
        <v>0</v>
      </c>
      <c r="AM15" s="144" t="n">
        <v>0</v>
      </c>
      <c r="AN15" s="144" t="n">
        <v>0</v>
      </c>
      <c r="AO15" s="144" t="n">
        <v>0</v>
      </c>
      <c r="AP15" s="144" t="n">
        <v>0</v>
      </c>
      <c r="AQ15" s="144" t="n">
        <v>0.000802255483989273</v>
      </c>
      <c r="AR15" s="144" t="n">
        <v>0.000499828184061729</v>
      </c>
      <c r="AS15" s="144" t="n">
        <v>0</v>
      </c>
      <c r="AT15" s="144" t="n">
        <v>0</v>
      </c>
      <c r="AU15" s="144" t="n">
        <v>0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</v>
      </c>
      <c r="BB15" s="144" t="n">
        <v>0.0775390500478164</v>
      </c>
      <c r="BC15" s="144" t="n">
        <v>0.00282636518771331</v>
      </c>
      <c r="BD15" s="144" t="n">
        <v>0.00984531607607924</v>
      </c>
      <c r="BE15" s="144" t="n">
        <v>0.0152090443686007</v>
      </c>
      <c r="BF15" s="144" t="n">
        <v>0</v>
      </c>
      <c r="BG15" s="144" t="n">
        <v>0.000199715405547095</v>
      </c>
      <c r="BH15" s="144" t="n">
        <v>0.0626072907199838</v>
      </c>
      <c r="BI15" s="144" t="n">
        <v>0</v>
      </c>
      <c r="BJ15" s="144" t="n">
        <v>0.00517578741399987</v>
      </c>
      <c r="BK15" s="144" t="n">
        <v>0.0042881968319852</v>
      </c>
      <c r="BL15" s="144" t="n">
        <v>0.00049818990999369</v>
      </c>
      <c r="BM15" s="144" t="n">
        <v>0.000518922998903186</v>
      </c>
      <c r="BN15" s="144" t="n">
        <v>0</v>
      </c>
      <c r="BO15" s="144" t="n">
        <v>0</v>
      </c>
      <c r="BP15" s="144" t="n">
        <v>0</v>
      </c>
      <c r="BQ15" s="144" t="n">
        <v>0</v>
      </c>
      <c r="BR15" s="144" t="n">
        <v>0</v>
      </c>
      <c r="BS15" s="144" t="n">
        <v>0</v>
      </c>
      <c r="BT15" s="144" t="n">
        <v>0</v>
      </c>
      <c r="BU15" s="144" t="n">
        <v>0.00239731655211747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</v>
      </c>
      <c r="CA15" s="144" t="n">
        <v>0</v>
      </c>
      <c r="CB15" s="144" t="n">
        <v>0</v>
      </c>
      <c r="CC15" s="144" t="n">
        <v>0</v>
      </c>
      <c r="CD15" s="144" t="n">
        <v>0.000573644764244472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0.00547513969651896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0.00373597968690911</v>
      </c>
      <c r="DE15" s="144" t="n">
        <v>0</v>
      </c>
      <c r="DF15" s="144" t="n">
        <v>0</v>
      </c>
      <c r="DG15" s="144" t="n">
        <v>0.0053228129500908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0.000244708185488805</v>
      </c>
      <c r="AD16" s="144" t="n">
        <v>0.022410552817276</v>
      </c>
      <c r="AE16" s="144" t="n">
        <v>0</v>
      </c>
      <c r="AF16" s="144" t="n">
        <v>0</v>
      </c>
      <c r="AG16" s="144" t="n">
        <v>0</v>
      </c>
      <c r="AH16" s="144" t="n">
        <v>0.00178364828384111</v>
      </c>
      <c r="AI16" s="144" t="n">
        <v>0</v>
      </c>
      <c r="AJ16" s="144" t="n">
        <v>0.00261890681760581</v>
      </c>
      <c r="AK16" s="144" t="n">
        <v>0.940783355857811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</v>
      </c>
      <c r="BB16" s="144" t="n">
        <v>0.00188715333120816</v>
      </c>
      <c r="BC16" s="144" t="n">
        <v>0</v>
      </c>
      <c r="BD16" s="144" t="n">
        <v>0</v>
      </c>
      <c r="BE16" s="144" t="n">
        <v>0</v>
      </c>
      <c r="BF16" s="144" t="n">
        <v>0</v>
      </c>
      <c r="BG16" s="144" t="n">
        <v>0</v>
      </c>
      <c r="BH16" s="144" t="n">
        <v>0.00228886869298866</v>
      </c>
      <c r="BI16" s="144" t="n">
        <v>0</v>
      </c>
      <c r="BJ16" s="144" t="n">
        <v>0</v>
      </c>
      <c r="BK16" s="144" t="n">
        <v>0</v>
      </c>
      <c r="BL16" s="144" t="n">
        <v>0</v>
      </c>
      <c r="BM16" s="144" t="n">
        <v>0</v>
      </c>
      <c r="BN16" s="144" t="n">
        <v>0</v>
      </c>
      <c r="BO16" s="144" t="n">
        <v>0</v>
      </c>
      <c r="BP16" s="144" t="n">
        <v>0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0.00188498680509236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0.00117223060519523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0.000021738117789544</v>
      </c>
      <c r="CO16" s="144" t="n">
        <v>0</v>
      </c>
      <c r="CP16" s="144" t="n">
        <v>0</v>
      </c>
      <c r="CQ16" s="144" t="n">
        <v>0.000579941695439126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0.00159163539497908</v>
      </c>
      <c r="DE16" s="144" t="n">
        <v>0</v>
      </c>
      <c r="DF16" s="144" t="n">
        <v>0</v>
      </c>
      <c r="DG16" s="144" t="n">
        <v>0.000146116433924061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0.993314476729236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0.000760702839541583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0.0000808651096457373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0.0000249342359526748</v>
      </c>
      <c r="DE17" s="144" t="n">
        <v>0</v>
      </c>
      <c r="DF17" s="144" t="n">
        <v>0</v>
      </c>
      <c r="DG17" s="144" t="n">
        <v>0.00158640699688981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</v>
      </c>
      <c r="AE18" s="144" t="n">
        <v>0.00016269319817283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0.829410254215527</v>
      </c>
      <c r="AN18" s="144" t="n">
        <v>0.966554316826549</v>
      </c>
      <c r="AO18" s="144" t="n">
        <v>0.911690528848019</v>
      </c>
      <c r="AP18" s="144" t="n">
        <v>0.00615580556145192</v>
      </c>
      <c r="AQ18" s="144" t="n">
        <v>0.00116900084809865</v>
      </c>
      <c r="AR18" s="144" t="n">
        <v>0.000468588922557871</v>
      </c>
      <c r="AS18" s="144" t="n">
        <v>0</v>
      </c>
      <c r="AT18" s="144" t="n">
        <v>0.000129286196543749</v>
      </c>
      <c r="AU18" s="144" t="n">
        <v>0.000764379896808714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0.000159982935153584</v>
      </c>
      <c r="BD18" s="144" t="n">
        <v>0</v>
      </c>
      <c r="BE18" s="144" t="n">
        <v>0.000213310580204778</v>
      </c>
      <c r="BF18" s="144" t="n">
        <v>0.0103319928125267</v>
      </c>
      <c r="BG18" s="144" t="n">
        <v>0</v>
      </c>
      <c r="BH18" s="144" t="n">
        <v>0</v>
      </c>
      <c r="BI18" s="144" t="n">
        <v>0</v>
      </c>
      <c r="BJ18" s="144" t="n">
        <v>0</v>
      </c>
      <c r="BK18" s="144" t="n">
        <v>0</v>
      </c>
      <c r="BL18" s="144" t="n">
        <v>0.00102959248065363</v>
      </c>
      <c r="BM18" s="144" t="n">
        <v>0.00408062176410232</v>
      </c>
      <c r="BN18" s="144" t="n">
        <v>0</v>
      </c>
      <c r="BO18" s="144" t="n">
        <v>0</v>
      </c>
      <c r="BP18" s="144" t="n">
        <v>0.00112594169669178</v>
      </c>
      <c r="BQ18" s="144" t="n">
        <v>0</v>
      </c>
      <c r="BR18" s="144" t="n">
        <v>0.0000630214036442127</v>
      </c>
      <c r="BS18" s="144" t="n">
        <v>0.000429723654634404</v>
      </c>
      <c r="BT18" s="144" t="n">
        <v>0</v>
      </c>
      <c r="BU18" s="144" t="n">
        <v>0.00126632446906205</v>
      </c>
      <c r="BV18" s="144" t="n">
        <v>0</v>
      </c>
      <c r="BW18" s="144" t="n">
        <v>0</v>
      </c>
      <c r="BX18" s="144" t="n">
        <v>0</v>
      </c>
      <c r="BY18" s="144" t="n">
        <v>0</v>
      </c>
      <c r="BZ18" s="144" t="n">
        <v>0.000727092456415765</v>
      </c>
      <c r="CA18" s="144" t="n">
        <v>0</v>
      </c>
      <c r="CB18" s="144" t="n">
        <v>0.000396087870570671</v>
      </c>
      <c r="CC18" s="144" t="n">
        <v>0.000315870222462885</v>
      </c>
      <c r="CD18" s="144" t="n">
        <v>0.00017458753694397</v>
      </c>
      <c r="CE18" s="144" t="n">
        <v>0</v>
      </c>
      <c r="CF18" s="144" t="n">
        <v>0.00121016538926987</v>
      </c>
      <c r="CG18" s="144" t="n">
        <v>0.00165660868536268</v>
      </c>
      <c r="CH18" s="144" t="n">
        <v>0</v>
      </c>
      <c r="CI18" s="144" t="n">
        <v>0.000179096840220033</v>
      </c>
      <c r="CJ18" s="144" t="n">
        <v>0.00747896540978498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0.000224625304571493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0.00183682204851371</v>
      </c>
      <c r="DE18" s="144" t="n">
        <v>0</v>
      </c>
      <c r="DF18" s="144" t="n">
        <v>0</v>
      </c>
      <c r="DG18" s="144" t="n">
        <v>0.00081407727471977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0.000513566720876487</v>
      </c>
      <c r="AN19" s="144" t="n">
        <v>0.0229712211563391</v>
      </c>
      <c r="AO19" s="144" t="n">
        <v>0.00488883715516238</v>
      </c>
      <c r="AP19" s="144" t="n">
        <v>0.982321011614155</v>
      </c>
      <c r="AQ19" s="144" t="n">
        <v>0.00637220070140051</v>
      </c>
      <c r="AR19" s="144" t="n">
        <v>0</v>
      </c>
      <c r="AS19" s="144" t="n">
        <v>0</v>
      </c>
      <c r="AT19" s="144" t="n">
        <v>0</v>
      </c>
      <c r="AU19" s="144" t="n">
        <v>0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</v>
      </c>
      <c r="BL19" s="144" t="n">
        <v>0</v>
      </c>
      <c r="BM19" s="144" t="n">
        <v>0.000141524454246323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0.0000748232301188442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</v>
      </c>
      <c r="CJ19" s="144" t="n">
        <v>0.00415498078321388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0.000366751860918546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0.000332456479368998</v>
      </c>
      <c r="DE19" s="144" t="n">
        <v>0</v>
      </c>
      <c r="DF19" s="144" t="n">
        <v>0</v>
      </c>
      <c r="DG19" s="144" t="n">
        <v>0.00175339720708873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0.00143103276424269</v>
      </c>
      <c r="X20" s="144" t="n">
        <v>0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</v>
      </c>
      <c r="AK20" s="144" t="n">
        <v>0</v>
      </c>
      <c r="AL20" s="144" t="n">
        <v>0</v>
      </c>
      <c r="AM20" s="144" t="n">
        <v>0</v>
      </c>
      <c r="AN20" s="144" t="n">
        <v>0</v>
      </c>
      <c r="AO20" s="144" t="n">
        <v>0.0021728165134055</v>
      </c>
      <c r="AP20" s="144" t="n">
        <v>0.00169815325833156</v>
      </c>
      <c r="AQ20" s="144" t="n">
        <v>0.98108969216311</v>
      </c>
      <c r="AR20" s="144" t="n">
        <v>0</v>
      </c>
      <c r="AS20" s="144" t="n">
        <v>0</v>
      </c>
      <c r="AT20" s="144" t="n">
        <v>0</v>
      </c>
      <c r="AU20" s="144" t="n">
        <v>0.000716606153258169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</v>
      </c>
      <c r="BC20" s="144" t="n">
        <v>0</v>
      </c>
      <c r="BD20" s="144" t="n">
        <v>0</v>
      </c>
      <c r="BE20" s="144" t="n">
        <v>0</v>
      </c>
      <c r="BF20" s="144" t="n">
        <v>0</v>
      </c>
      <c r="BG20" s="144" t="n">
        <v>0</v>
      </c>
      <c r="BH20" s="144" t="n">
        <v>0.000437577838365478</v>
      </c>
      <c r="BI20" s="144" t="n">
        <v>0</v>
      </c>
      <c r="BJ20" s="144" t="n">
        <v>0</v>
      </c>
      <c r="BK20" s="144" t="n">
        <v>0</v>
      </c>
      <c r="BL20" s="144" t="n">
        <v>0.00199275963997476</v>
      </c>
      <c r="BM20" s="144" t="n">
        <v>0.00115578304301164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0.0000676661930033156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0.000112234845178266</v>
      </c>
      <c r="CE20" s="144" t="n">
        <v>0</v>
      </c>
      <c r="CF20" s="144" t="n">
        <v>0</v>
      </c>
      <c r="CG20" s="144" t="n">
        <v>0.000335266043466256</v>
      </c>
      <c r="CH20" s="144" t="n">
        <v>0</v>
      </c>
      <c r="CI20" s="144" t="n">
        <v>0</v>
      </c>
      <c r="CJ20" s="144" t="n">
        <v>0.000415498078321388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0.0000294054944166317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0.0000581798838895746</v>
      </c>
      <c r="DE20" s="144" t="n">
        <v>0</v>
      </c>
      <c r="DF20" s="144" t="n">
        <v>0</v>
      </c>
      <c r="DG20" s="144" t="n">
        <v>0.00782766610307471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0.00021275841282224</v>
      </c>
      <c r="AE21" s="144" t="n">
        <v>0</v>
      </c>
      <c r="AF21" s="144" t="n">
        <v>0</v>
      </c>
      <c r="AG21" s="144" t="n">
        <v>0</v>
      </c>
      <c r="AH21" s="144" t="n">
        <v>0.000457963748553799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</v>
      </c>
      <c r="AP21" s="144" t="n">
        <v>0</v>
      </c>
      <c r="AQ21" s="144" t="n">
        <v>0</v>
      </c>
      <c r="AR21" s="144" t="n">
        <v>0.985036393739652</v>
      </c>
      <c r="AS21" s="144" t="n">
        <v>0</v>
      </c>
      <c r="AT21" s="144" t="n">
        <v>0.000129286196543749</v>
      </c>
      <c r="AU21" s="144" t="n">
        <v>0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0.000165111863287377</v>
      </c>
      <c r="BN21" s="144" t="n">
        <v>0</v>
      </c>
      <c r="BO21" s="144" t="n">
        <v>0</v>
      </c>
      <c r="BP21" s="144" t="n">
        <v>0</v>
      </c>
      <c r="BQ21" s="144" t="n">
        <v>0</v>
      </c>
      <c r="BR21" s="144" t="n">
        <v>0</v>
      </c>
      <c r="BS21" s="144" t="n">
        <v>0</v>
      </c>
      <c r="BT21" s="144" t="n">
        <v>0</v>
      </c>
      <c r="BU21" s="144" t="n">
        <v>0.000347997564017052</v>
      </c>
      <c r="BV21" s="144" t="n">
        <v>0</v>
      </c>
      <c r="BW21" s="144" t="n">
        <v>0</v>
      </c>
      <c r="BX21" s="144" t="n">
        <v>0</v>
      </c>
      <c r="BY21" s="144" t="n">
        <v>0</v>
      </c>
      <c r="BZ21" s="144" t="n">
        <v>0</v>
      </c>
      <c r="CA21" s="144" t="n">
        <v>0</v>
      </c>
      <c r="CB21" s="144" t="n">
        <v>0</v>
      </c>
      <c r="CC21" s="144" t="n">
        <v>0</v>
      </c>
      <c r="CD21" s="144" t="n">
        <v>0.000137175921884548</v>
      </c>
      <c r="CE21" s="144" t="n">
        <v>0</v>
      </c>
      <c r="CF21" s="144" t="n">
        <v>0</v>
      </c>
      <c r="CG21" s="144" t="n">
        <v>0</v>
      </c>
      <c r="CH21" s="144" t="n">
        <v>0</v>
      </c>
      <c r="CI21" s="144" t="n">
        <v>0.00130484840731739</v>
      </c>
      <c r="CJ21" s="144" t="n">
        <v>0.000649215747377168</v>
      </c>
      <c r="CK21" s="144" t="n">
        <v>0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0.000048192338071702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0.0036653326850432</v>
      </c>
      <c r="DE21" s="144" t="n">
        <v>0</v>
      </c>
      <c r="DF21" s="144" t="n">
        <v>0</v>
      </c>
      <c r="DG21" s="144" t="n">
        <v>0.000897572379819233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0.000313343617431546</v>
      </c>
      <c r="AI22" s="144" t="n">
        <v>0</v>
      </c>
      <c r="AJ22" s="144" t="n">
        <v>0</v>
      </c>
      <c r="AK22" s="144" t="n">
        <v>0</v>
      </c>
      <c r="AL22" s="144" t="n">
        <v>0</v>
      </c>
      <c r="AM22" s="144" t="n">
        <v>0</v>
      </c>
      <c r="AN22" s="144" t="n">
        <v>0</v>
      </c>
      <c r="AO22" s="144" t="n">
        <v>0.000582004423233617</v>
      </c>
      <c r="AP22" s="144" t="n">
        <v>0</v>
      </c>
      <c r="AQ22" s="144" t="n">
        <v>0.000458431705136727</v>
      </c>
      <c r="AR22" s="144" t="n">
        <v>0.000874699322108025</v>
      </c>
      <c r="AS22" s="144" t="n">
        <v>0.999817213285983</v>
      </c>
      <c r="AT22" s="144" t="n">
        <v>0.974602444945628</v>
      </c>
      <c r="AU22" s="144" t="n">
        <v>0.0136155169119052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0.000239974402730375</v>
      </c>
      <c r="BD22" s="144" t="n">
        <v>0</v>
      </c>
      <c r="BE22" s="144" t="n">
        <v>0</v>
      </c>
      <c r="BF22" s="144" t="n">
        <v>0.000128347736801574</v>
      </c>
      <c r="BG22" s="144" t="n">
        <v>0</v>
      </c>
      <c r="BH22" s="144" t="n">
        <v>0.000774176175569693</v>
      </c>
      <c r="BI22" s="144" t="n">
        <v>0</v>
      </c>
      <c r="BJ22" s="144" t="n">
        <v>0.00317700772160155</v>
      </c>
      <c r="BK22" s="144" t="n">
        <v>0</v>
      </c>
      <c r="BL22" s="144" t="n">
        <v>0</v>
      </c>
      <c r="BM22" s="144" t="n">
        <v>0.00443443289971813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0.00041319582176385</v>
      </c>
      <c r="BT22" s="144" t="n">
        <v>0</v>
      </c>
      <c r="BU22" s="144" t="n">
        <v>0.000173998782008526</v>
      </c>
      <c r="BV22" s="144" t="n">
        <v>0</v>
      </c>
      <c r="BW22" s="144" t="n">
        <v>0.000553600379611689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0.000436468842359925</v>
      </c>
      <c r="CE22" s="144" t="n">
        <v>0</v>
      </c>
      <c r="CF22" s="144" t="n">
        <v>0</v>
      </c>
      <c r="CG22" s="144" t="n">
        <v>0</v>
      </c>
      <c r="CH22" s="144" t="n">
        <v>0</v>
      </c>
      <c r="CI22" s="144" t="n">
        <v>0</v>
      </c>
      <c r="CJ22" s="144" t="n">
        <v>0.00173989820297081</v>
      </c>
      <c r="CK22" s="144" t="n">
        <v>0.000950172501555342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0.0000849492060924917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0.00830725627823283</v>
      </c>
      <c r="DE22" s="144" t="n">
        <v>0</v>
      </c>
      <c r="DF22" s="144" t="n">
        <v>0</v>
      </c>
      <c r="DG22" s="144" t="n">
        <v>0.00394514371594965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</v>
      </c>
      <c r="AO23" s="144" t="n">
        <v>0.000310402359057929</v>
      </c>
      <c r="AP23" s="144" t="n">
        <v>0</v>
      </c>
      <c r="AQ23" s="144" t="n">
        <v>0</v>
      </c>
      <c r="AR23" s="144" t="n">
        <v>0</v>
      </c>
      <c r="AS23" s="144" t="n">
        <v>0</v>
      </c>
      <c r="AT23" s="144" t="n">
        <v>0.00879146136497493</v>
      </c>
      <c r="AU23" s="144" t="n">
        <v>0.905551309000573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</v>
      </c>
      <c r="BI23" s="144" t="n">
        <v>0.00190328912151311</v>
      </c>
      <c r="BJ23" s="144" t="n">
        <v>0</v>
      </c>
      <c r="BK23" s="144" t="n">
        <v>0</v>
      </c>
      <c r="BL23" s="144" t="n">
        <v>0</v>
      </c>
      <c r="BM23" s="144" t="n">
        <v>0.0012265452701348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</v>
      </c>
      <c r="BT23" s="144" t="n">
        <v>0</v>
      </c>
      <c r="BU23" s="144" t="n">
        <v>0</v>
      </c>
      <c r="BV23" s="144" t="n">
        <v>0</v>
      </c>
      <c r="BW23" s="144" t="n">
        <v>0</v>
      </c>
      <c r="BX23" s="144" t="n">
        <v>0</v>
      </c>
      <c r="BY23" s="144" t="n">
        <v>0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0.0000374116150594221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0.00612859665524047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0.000109453784773018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0.00514891972422735</v>
      </c>
      <c r="DE23" s="144" t="n">
        <v>0</v>
      </c>
      <c r="DF23" s="144" t="n">
        <v>0</v>
      </c>
      <c r="DG23" s="144" t="n">
        <v>0.000208737762748659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</v>
      </c>
      <c r="S24" s="144" t="n">
        <v>0</v>
      </c>
      <c r="T24" s="144" t="n">
        <v>0.000112680817499331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1</v>
      </c>
      <c r="AZ24" s="144" t="n">
        <v>1</v>
      </c>
      <c r="BA24" s="144" t="n">
        <v>0.945465447459152</v>
      </c>
      <c r="BB24" s="144" t="n">
        <v>0</v>
      </c>
      <c r="BC24" s="144" t="n">
        <v>0.00274637372013652</v>
      </c>
      <c r="BD24" s="144" t="n">
        <v>0</v>
      </c>
      <c r="BE24" s="144" t="n">
        <v>0.000661262798634812</v>
      </c>
      <c r="BF24" s="144" t="n">
        <v>0</v>
      </c>
      <c r="BG24" s="144" t="n">
        <v>0</v>
      </c>
      <c r="BH24" s="144" t="n">
        <v>0.00787640109057861</v>
      </c>
      <c r="BI24" s="144" t="n">
        <v>0.000416344495330994</v>
      </c>
      <c r="BJ24" s="144" t="n">
        <v>0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0.0000124705383531407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0.0000171532050763685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0.00120515473771262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0.167747461152576</v>
      </c>
      <c r="AD25" s="144" t="n">
        <v>0</v>
      </c>
      <c r="AE25" s="144" t="n">
        <v>0.00989925536574682</v>
      </c>
      <c r="AF25" s="144" t="n">
        <v>0</v>
      </c>
      <c r="AG25" s="144" t="n">
        <v>0</v>
      </c>
      <c r="AH25" s="144" t="n">
        <v>0.00400115696104898</v>
      </c>
      <c r="AI25" s="144" t="n">
        <v>0</v>
      </c>
      <c r="AJ25" s="144" t="n">
        <v>0.000153601572880106</v>
      </c>
      <c r="AK25" s="144" t="n">
        <v>0.00147545658561988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0.604972904048454</v>
      </c>
      <c r="BC25" s="144" t="n">
        <v>0.000506612627986348</v>
      </c>
      <c r="BD25" s="144" t="n">
        <v>0</v>
      </c>
      <c r="BE25" s="144" t="n">
        <v>0.000831911262798635</v>
      </c>
      <c r="BF25" s="144" t="n">
        <v>0</v>
      </c>
      <c r="BG25" s="144" t="n">
        <v>0</v>
      </c>
      <c r="BH25" s="144" t="n">
        <v>0</v>
      </c>
      <c r="BI25" s="144" t="n">
        <v>0</v>
      </c>
      <c r="BJ25" s="144" t="n">
        <v>0.00385028088114625</v>
      </c>
      <c r="BK25" s="144" t="n">
        <v>0</v>
      </c>
      <c r="BL25" s="144" t="n">
        <v>0</v>
      </c>
      <c r="BM25" s="144" t="n">
        <v>0.000365604840136335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0.00204516828991508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0.00020360839319043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0.0000710632781735267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0.000295055125439985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0.0135640286233045</v>
      </c>
      <c r="T26" s="144" t="n">
        <v>0</v>
      </c>
      <c r="U26" s="144" t="n">
        <v>0.0000977166867528745</v>
      </c>
      <c r="V26" s="144" t="n">
        <v>0.00102342506254264</v>
      </c>
      <c r="W26" s="144" t="n">
        <v>0.000676358769169431</v>
      </c>
      <c r="X26" s="144" t="n">
        <v>0</v>
      </c>
      <c r="Y26" s="144" t="n">
        <v>0</v>
      </c>
      <c r="Z26" s="144" t="n">
        <v>0</v>
      </c>
      <c r="AA26" s="144" t="n">
        <v>0.000447647611799991</v>
      </c>
      <c r="AB26" s="144" t="n">
        <v>0</v>
      </c>
      <c r="AC26" s="144" t="n">
        <v>0</v>
      </c>
      <c r="AD26" s="144" t="n">
        <v>0</v>
      </c>
      <c r="AE26" s="144" t="n">
        <v>0.00172705087291158</v>
      </c>
      <c r="AF26" s="144" t="n">
        <v>0</v>
      </c>
      <c r="AG26" s="144" t="n">
        <v>0</v>
      </c>
      <c r="AH26" s="144" t="n">
        <v>0.00190416505977632</v>
      </c>
      <c r="AI26" s="144" t="n">
        <v>0.000873672427444235</v>
      </c>
      <c r="AJ26" s="144" t="n">
        <v>0.000998410223720691</v>
      </c>
      <c r="AK26" s="144" t="n">
        <v>0</v>
      </c>
      <c r="AL26" s="144" t="n">
        <v>0</v>
      </c>
      <c r="AM26" s="144" t="n">
        <v>0.00291021141830009</v>
      </c>
      <c r="AN26" s="144" t="n">
        <v>0</v>
      </c>
      <c r="AO26" s="144" t="n">
        <v>0.000426803243704652</v>
      </c>
      <c r="AP26" s="144" t="n">
        <v>0</v>
      </c>
      <c r="AQ26" s="144" t="n">
        <v>0.000320902193595709</v>
      </c>
      <c r="AR26" s="144" t="n">
        <v>0</v>
      </c>
      <c r="AS26" s="144" t="n">
        <v>0</v>
      </c>
      <c r="AT26" s="144" t="n">
        <v>0</v>
      </c>
      <c r="AU26" s="144" t="n">
        <v>0.000334416204853812</v>
      </c>
      <c r="AV26" s="144" t="n">
        <v>0</v>
      </c>
      <c r="AW26" s="144" t="n">
        <v>0</v>
      </c>
      <c r="AX26" s="144" t="n">
        <v>0</v>
      </c>
      <c r="AY26" s="144" t="n">
        <v>0</v>
      </c>
      <c r="AZ26" s="144" t="n">
        <v>0</v>
      </c>
      <c r="BA26" s="144" t="n">
        <v>0.0206625693299355</v>
      </c>
      <c r="BB26" s="144" t="n">
        <v>0.000981829773669111</v>
      </c>
      <c r="BC26" s="144" t="n">
        <v>0.812579991467577</v>
      </c>
      <c r="BD26" s="144" t="n">
        <v>0.971312445742246</v>
      </c>
      <c r="BE26" s="144" t="n">
        <v>0.911305460750853</v>
      </c>
      <c r="BF26" s="144" t="n">
        <v>0.91439205955335</v>
      </c>
      <c r="BG26" s="144" t="n">
        <v>0.00579174676086577</v>
      </c>
      <c r="BH26" s="144" t="n">
        <v>0.0919586657241913</v>
      </c>
      <c r="BI26" s="144" t="n">
        <v>0.0280140367572712</v>
      </c>
      <c r="BJ26" s="144" t="n">
        <v>0.0237118390877149</v>
      </c>
      <c r="BK26" s="144" t="n">
        <v>0.00151274582119594</v>
      </c>
      <c r="BL26" s="144" t="n">
        <v>0.00348732936995583</v>
      </c>
      <c r="BM26" s="144" t="n">
        <v>0.00482362514889552</v>
      </c>
      <c r="BN26" s="144" t="n">
        <v>0</v>
      </c>
      <c r="BO26" s="144" t="n">
        <v>0</v>
      </c>
      <c r="BP26" s="144" t="n">
        <v>0.00180150671470685</v>
      </c>
      <c r="BQ26" s="144" t="n">
        <v>0.00536837261618692</v>
      </c>
      <c r="BR26" s="144" t="n">
        <v>0</v>
      </c>
      <c r="BS26" s="144" t="n">
        <v>0.000148750495834986</v>
      </c>
      <c r="BT26" s="144" t="n">
        <v>0</v>
      </c>
      <c r="BU26" s="144" t="n">
        <v>0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</v>
      </c>
      <c r="CA26" s="144" t="n">
        <v>0</v>
      </c>
      <c r="CB26" s="144" t="n">
        <v>0</v>
      </c>
      <c r="CC26" s="144" t="n">
        <v>0</v>
      </c>
      <c r="CD26" s="144" t="n">
        <v>0.00173340483108656</v>
      </c>
      <c r="CE26" s="144" t="n">
        <v>0</v>
      </c>
      <c r="CF26" s="144" t="n">
        <v>0</v>
      </c>
      <c r="CG26" s="144" t="n">
        <v>0.000187354553701732</v>
      </c>
      <c r="CH26" s="144" t="n">
        <v>0</v>
      </c>
      <c r="CI26" s="144" t="n">
        <v>0</v>
      </c>
      <c r="CJ26" s="144" t="n">
        <v>0.00197361587202659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0.000543184827418336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0.012562699214156</v>
      </c>
      <c r="DE26" s="144" t="n">
        <v>0</v>
      </c>
      <c r="DF26" s="144" t="n">
        <v>0</v>
      </c>
      <c r="DG26" s="144" t="n">
        <v>0.0137349447888618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0.000961230374879846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0.000244708185488805</v>
      </c>
      <c r="AD27" s="144" t="n">
        <v>0.00198574518634091</v>
      </c>
      <c r="AE27" s="144" t="n">
        <v>0.00026281208935611</v>
      </c>
      <c r="AF27" s="144" t="n">
        <v>0</v>
      </c>
      <c r="AG27" s="144" t="n">
        <v>0</v>
      </c>
      <c r="AH27" s="144" t="n">
        <v>0</v>
      </c>
      <c r="AI27" s="144" t="n">
        <v>0.000436836213722118</v>
      </c>
      <c r="AJ27" s="144" t="n">
        <v>0.00312579200811016</v>
      </c>
      <c r="AK27" s="144" t="n">
        <v>0.000334767460602829</v>
      </c>
      <c r="AL27" s="144" t="n">
        <v>0</v>
      </c>
      <c r="AM27" s="144" t="n">
        <v>0</v>
      </c>
      <c r="AN27" s="144" t="n">
        <v>0</v>
      </c>
      <c r="AO27" s="144" t="n">
        <v>0.000776005897644822</v>
      </c>
      <c r="AP27" s="144" t="n">
        <v>0</v>
      </c>
      <c r="AQ27" s="144" t="n">
        <v>0.00153574621220804</v>
      </c>
      <c r="AR27" s="144" t="n">
        <v>0.000406110399550155</v>
      </c>
      <c r="AS27" s="144" t="n">
        <v>0</v>
      </c>
      <c r="AT27" s="144" t="n">
        <v>0</v>
      </c>
      <c r="AU27" s="144" t="n">
        <v>0.000716606153258169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0.000797481636935992</v>
      </c>
      <c r="BB27" s="144" t="n">
        <v>0.000255020720433535</v>
      </c>
      <c r="BC27" s="144" t="n">
        <v>0.0309566979522184</v>
      </c>
      <c r="BD27" s="144" t="n">
        <v>0.00803014758109068</v>
      </c>
      <c r="BE27" s="144" t="n">
        <v>0.0468856655290102</v>
      </c>
      <c r="BF27" s="144" t="n">
        <v>0.0401514503294259</v>
      </c>
      <c r="BG27" s="144" t="n">
        <v>0.955463464562998</v>
      </c>
      <c r="BH27" s="144" t="n">
        <v>0.767343229324447</v>
      </c>
      <c r="BI27" s="144" t="n">
        <v>0.936596681139594</v>
      </c>
      <c r="BJ27" s="144" t="n">
        <v>0.0174209430032191</v>
      </c>
      <c r="BK27" s="144" t="n">
        <v>0.00222536162126346</v>
      </c>
      <c r="BL27" s="144" t="n">
        <v>0.00265701285329968</v>
      </c>
      <c r="BM27" s="144" t="n">
        <v>0.000625066339587928</v>
      </c>
      <c r="BN27" s="144" t="n">
        <v>0.00111119930153187</v>
      </c>
      <c r="BO27" s="144" t="n">
        <v>0.00104166666666667</v>
      </c>
      <c r="BP27" s="144" t="n">
        <v>0.00325499508679987</v>
      </c>
      <c r="BQ27" s="144" t="n">
        <v>0.00884503297714607</v>
      </c>
      <c r="BR27" s="144" t="n">
        <v>0</v>
      </c>
      <c r="BS27" s="144" t="n">
        <v>0.000528890651857728</v>
      </c>
      <c r="BT27" s="144" t="n">
        <v>0</v>
      </c>
      <c r="BU27" s="144" t="n">
        <v>0.000415663757020367</v>
      </c>
      <c r="BV27" s="144" t="n">
        <v>0</v>
      </c>
      <c r="BW27" s="144" t="n">
        <v>0</v>
      </c>
      <c r="BX27" s="144" t="n">
        <v>0</v>
      </c>
      <c r="BY27" s="144" t="n">
        <v>0</v>
      </c>
      <c r="BZ27" s="144" t="n">
        <v>0.000148723456994134</v>
      </c>
      <c r="CA27" s="144" t="n">
        <v>0</v>
      </c>
      <c r="CB27" s="144" t="n">
        <v>0.000304682977362055</v>
      </c>
      <c r="CC27" s="144" t="n">
        <v>0</v>
      </c>
      <c r="CD27" s="144" t="n">
        <v>0.000274351843769095</v>
      </c>
      <c r="CE27" s="144" t="n">
        <v>0</v>
      </c>
      <c r="CF27" s="144" t="n">
        <v>0</v>
      </c>
      <c r="CG27" s="144" t="n">
        <v>0.000818443576697038</v>
      </c>
      <c r="CH27" s="144" t="n">
        <v>0</v>
      </c>
      <c r="CI27" s="144" t="n">
        <v>0</v>
      </c>
      <c r="CJ27" s="144" t="n">
        <v>0.00197361587202659</v>
      </c>
      <c r="CK27" s="144" t="n">
        <v>0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0.000637935864983039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0.00601330657058674</v>
      </c>
      <c r="DE27" s="144" t="n">
        <v>0</v>
      </c>
      <c r="DF27" s="144" t="n">
        <v>0</v>
      </c>
      <c r="DG27" s="144" t="n">
        <v>0.0212495042478135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</v>
      </c>
      <c r="T28" s="144" t="n">
        <v>0</v>
      </c>
      <c r="U28" s="144" t="n">
        <v>0</v>
      </c>
      <c r="V28" s="144" t="n">
        <v>0</v>
      </c>
      <c r="W28" s="144" t="n">
        <v>0.000391576129519145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0.000450535010324761</v>
      </c>
      <c r="AF28" s="144" t="n">
        <v>0</v>
      </c>
      <c r="AG28" s="144" t="n">
        <v>0</v>
      </c>
      <c r="AH28" s="144" t="n">
        <v>0.00101234091785577</v>
      </c>
      <c r="AI28" s="144" t="n">
        <v>0.00035492942364922</v>
      </c>
      <c r="AJ28" s="144" t="n">
        <v>0.00125185281897287</v>
      </c>
      <c r="AK28" s="144" t="n">
        <v>0</v>
      </c>
      <c r="AL28" s="144" t="n">
        <v>0</v>
      </c>
      <c r="AM28" s="144" t="n">
        <v>0</v>
      </c>
      <c r="AN28" s="144" t="n">
        <v>0</v>
      </c>
      <c r="AO28" s="144" t="n">
        <v>0.00232801769293447</v>
      </c>
      <c r="AP28" s="144" t="n">
        <v>0</v>
      </c>
      <c r="AQ28" s="144" t="n">
        <v>0.000962706580787127</v>
      </c>
      <c r="AR28" s="144" t="n">
        <v>0</v>
      </c>
      <c r="AS28" s="144" t="n">
        <v>0</v>
      </c>
      <c r="AT28" s="144" t="n">
        <v>0.00438136554953816</v>
      </c>
      <c r="AU28" s="144" t="n">
        <v>0.00950697496655838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0.000359766152001199</v>
      </c>
      <c r="BB28" s="144" t="n">
        <v>0.0021421740516417</v>
      </c>
      <c r="BC28" s="144" t="n">
        <v>0.010132252559727</v>
      </c>
      <c r="BD28" s="144" t="n">
        <v>0</v>
      </c>
      <c r="BE28" s="144" t="n">
        <v>0.0132465870307167</v>
      </c>
      <c r="BF28" s="144" t="n">
        <v>0.00333704115684093</v>
      </c>
      <c r="BG28" s="144" t="n">
        <v>0.0295578800209701</v>
      </c>
      <c r="BH28" s="144" t="n">
        <v>0.0123868188091151</v>
      </c>
      <c r="BI28" s="144" t="n">
        <v>0.00642360078510676</v>
      </c>
      <c r="BJ28" s="144" t="n">
        <v>0.926991941761872</v>
      </c>
      <c r="BK28" s="144" t="n">
        <v>0.00528835935839574</v>
      </c>
      <c r="BL28" s="144" t="n">
        <v>0</v>
      </c>
      <c r="BM28" s="144" t="n">
        <v>0.00109681452040901</v>
      </c>
      <c r="BN28" s="144" t="n">
        <v>0</v>
      </c>
      <c r="BO28" s="144" t="n">
        <v>0</v>
      </c>
      <c r="BP28" s="144" t="n">
        <v>0.000204716672125778</v>
      </c>
      <c r="BQ28" s="144" t="n">
        <v>0</v>
      </c>
      <c r="BR28" s="144" t="n">
        <v>0</v>
      </c>
      <c r="BS28" s="144" t="n">
        <v>0.0000991669972233241</v>
      </c>
      <c r="BT28" s="144" t="n">
        <v>0</v>
      </c>
      <c r="BU28" s="144" t="n">
        <v>0.00250364914112268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0.000573644764244472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0.0142048405526124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0.000232793497465001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0.000157916827700274</v>
      </c>
      <c r="DE28" s="144" t="n">
        <v>0</v>
      </c>
      <c r="DF28" s="144" t="n">
        <v>0</v>
      </c>
      <c r="DG28" s="144" t="n">
        <v>0.00939319932368965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</v>
      </c>
      <c r="T29" s="144" t="n">
        <v>0</v>
      </c>
      <c r="U29" s="144" t="n">
        <v>0</v>
      </c>
      <c r="V29" s="144" t="n">
        <v>0</v>
      </c>
      <c r="W29" s="144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</v>
      </c>
      <c r="AE29" s="144" t="n">
        <v>0</v>
      </c>
      <c r="AF29" s="144" t="n">
        <v>0</v>
      </c>
      <c r="AG29" s="144" t="n">
        <v>0</v>
      </c>
      <c r="AH29" s="144" t="n">
        <v>0</v>
      </c>
      <c r="AI29" s="144" t="n">
        <v>0.00289403991590903</v>
      </c>
      <c r="AJ29" s="144" t="n">
        <v>0.00536837497215971</v>
      </c>
      <c r="AK29" s="144" t="n">
        <v>0.000520749383159957</v>
      </c>
      <c r="AL29" s="144" t="n">
        <v>0</v>
      </c>
      <c r="AM29" s="144" t="n">
        <v>0</v>
      </c>
      <c r="AN29" s="144" t="n">
        <v>0</v>
      </c>
      <c r="AO29" s="144" t="n">
        <v>0</v>
      </c>
      <c r="AP29" s="144" t="n">
        <v>0</v>
      </c>
      <c r="AQ29" s="144" t="n">
        <v>0</v>
      </c>
      <c r="AR29" s="144" t="n">
        <v>0</v>
      </c>
      <c r="AS29" s="144" t="n">
        <v>0</v>
      </c>
      <c r="AT29" s="144" t="n">
        <v>0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</v>
      </c>
      <c r="BC29" s="144" t="n">
        <v>0.00109321672354949</v>
      </c>
      <c r="BD29" s="144" t="n">
        <v>0</v>
      </c>
      <c r="BE29" s="144" t="n">
        <v>0.00669795221843003</v>
      </c>
      <c r="BF29" s="144" t="n">
        <v>0.000470608368272439</v>
      </c>
      <c r="BG29" s="144" t="n">
        <v>0.00853783358713833</v>
      </c>
      <c r="BH29" s="144" t="n">
        <v>0.0105355279544919</v>
      </c>
      <c r="BI29" s="144" t="n">
        <v>0</v>
      </c>
      <c r="BJ29" s="144" t="n">
        <v>0.0133181846872436</v>
      </c>
      <c r="BK29" s="144" t="n">
        <v>0.873029367272182</v>
      </c>
      <c r="BL29" s="144" t="n">
        <v>0.00033212660666246</v>
      </c>
      <c r="BM29" s="144" t="n">
        <v>0</v>
      </c>
      <c r="BN29" s="144" t="n">
        <v>0</v>
      </c>
      <c r="BO29" s="144" t="n">
        <v>0</v>
      </c>
      <c r="BP29" s="144" t="n">
        <v>0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0.000112234845178266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0.0470811259997923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0.000326727715740353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0.00183682204851371</v>
      </c>
      <c r="DE29" s="144" t="n">
        <v>0</v>
      </c>
      <c r="DF29" s="144" t="n">
        <v>0</v>
      </c>
      <c r="DG29" s="144" t="n">
        <v>0.0256121234892604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</v>
      </c>
      <c r="AH30" s="144" t="n">
        <v>0</v>
      </c>
      <c r="AI30" s="144" t="n">
        <v>0</v>
      </c>
      <c r="AJ30" s="144" t="n">
        <v>0.0000614406291520425</v>
      </c>
      <c r="AK30" s="144" t="n">
        <v>0</v>
      </c>
      <c r="AL30" s="144" t="n">
        <v>0</v>
      </c>
      <c r="AM30" s="144" t="n">
        <v>0</v>
      </c>
      <c r="AN30" s="144" t="n">
        <v>0.00829660357791029</v>
      </c>
      <c r="AO30" s="144" t="n">
        <v>0.0409343111007644</v>
      </c>
      <c r="AP30" s="144" t="n">
        <v>0.000181944991964096</v>
      </c>
      <c r="AQ30" s="144" t="n">
        <v>0.00440094436931258</v>
      </c>
      <c r="AR30" s="144" t="n">
        <v>0.000999656368123458</v>
      </c>
      <c r="AS30" s="144" t="n">
        <v>0</v>
      </c>
      <c r="AT30" s="144" t="n">
        <v>0.00695272434746384</v>
      </c>
      <c r="AU30" s="144" t="n">
        <v>0.00429963691954902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0.00135985494880546</v>
      </c>
      <c r="BD30" s="144" t="n">
        <v>0.000118380554020993</v>
      </c>
      <c r="BE30" s="144" t="n">
        <v>0.000767918088737201</v>
      </c>
      <c r="BF30" s="144" t="n">
        <v>0.0159151193633952</v>
      </c>
      <c r="BG30" s="144" t="n">
        <v>0</v>
      </c>
      <c r="BH30" s="144" t="n">
        <v>0.00504897505806321</v>
      </c>
      <c r="BI30" s="144" t="n">
        <v>0.000654255635520133</v>
      </c>
      <c r="BJ30" s="144" t="n">
        <v>0.000441835510951209</v>
      </c>
      <c r="BK30" s="144" t="n">
        <v>0.000237538600022504</v>
      </c>
      <c r="BL30" s="144" t="n">
        <v>0.975156929821648</v>
      </c>
      <c r="BM30" s="144" t="n">
        <v>0.940583316625585</v>
      </c>
      <c r="BN30" s="144" t="n">
        <v>0</v>
      </c>
      <c r="BO30" s="144" t="n">
        <v>0.00193452380952381</v>
      </c>
      <c r="BP30" s="144" t="n">
        <v>0.00216999672453325</v>
      </c>
      <c r="BQ30" s="144" t="n">
        <v>0</v>
      </c>
      <c r="BR30" s="144" t="n">
        <v>0.00326923531404353</v>
      </c>
      <c r="BS30" s="144" t="n">
        <v>0.00252875842919476</v>
      </c>
      <c r="BT30" s="144" t="n">
        <v>0.00286820593718629</v>
      </c>
      <c r="BU30" s="144" t="n">
        <v>0.00453363493122215</v>
      </c>
      <c r="BV30" s="144" t="n">
        <v>0</v>
      </c>
      <c r="BW30" s="144" t="n">
        <v>0</v>
      </c>
      <c r="BX30" s="144" t="n">
        <v>0.0036337997613624</v>
      </c>
      <c r="BY30" s="144" t="n">
        <v>0.00174407930971177</v>
      </c>
      <c r="BZ30" s="144" t="n">
        <v>0.00427993059572007</v>
      </c>
      <c r="CA30" s="144" t="n">
        <v>0.0165168697943626</v>
      </c>
      <c r="CB30" s="144" t="n">
        <v>0.00225465403247921</v>
      </c>
      <c r="CC30" s="144" t="n">
        <v>0.000360994539957583</v>
      </c>
      <c r="CD30" s="144" t="n">
        <v>0.0102383119879285</v>
      </c>
      <c r="CE30" s="144" t="n">
        <v>0</v>
      </c>
      <c r="CF30" s="144" t="n">
        <v>0.00339998847461534</v>
      </c>
      <c r="CG30" s="144" t="n">
        <v>0.0111032224983237</v>
      </c>
      <c r="CH30" s="144" t="n">
        <v>0.00369993295423506</v>
      </c>
      <c r="CI30" s="144" t="n">
        <v>0.00800818728412434</v>
      </c>
      <c r="CJ30" s="144" t="n">
        <v>0.0220733354108237</v>
      </c>
      <c r="CK30" s="144" t="n">
        <v>0.000248854702788304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0.000508061597976249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0.00970772919757473</v>
      </c>
      <c r="DE30" s="144" t="n">
        <v>0</v>
      </c>
      <c r="DF30" s="144" t="n">
        <v>0</v>
      </c>
      <c r="DG30" s="144" t="n">
        <v>0.0104786356899827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0.0436291786820464</v>
      </c>
      <c r="T31" s="144" t="n">
        <v>0</v>
      </c>
      <c r="U31" s="144" t="n">
        <v>0.0000760018674744579</v>
      </c>
      <c r="V31" s="144" t="n">
        <v>0.000568569479190357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0.000829660357791029</v>
      </c>
      <c r="AO31" s="144" t="n">
        <v>0.00306522329569705</v>
      </c>
      <c r="AP31" s="144" t="n">
        <v>0</v>
      </c>
      <c r="AQ31" s="144" t="n">
        <v>0</v>
      </c>
      <c r="AR31" s="144" t="n">
        <v>0</v>
      </c>
      <c r="AS31" s="144" t="n">
        <v>0</v>
      </c>
      <c r="AT31" s="144" t="n">
        <v>0.000876273109907632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</v>
      </c>
      <c r="AZ31" s="144" t="n">
        <v>0</v>
      </c>
      <c r="BA31" s="144" t="n">
        <v>0.0000899415380002998</v>
      </c>
      <c r="BB31" s="144" t="n">
        <v>0</v>
      </c>
      <c r="BC31" s="144" t="n">
        <v>0.0058660409556314</v>
      </c>
      <c r="BD31" s="144" t="n">
        <v>0.0005524425854313</v>
      </c>
      <c r="BE31" s="144" t="n">
        <v>0.00162116040955631</v>
      </c>
      <c r="BF31" s="144" t="n">
        <v>0.000748695131342517</v>
      </c>
      <c r="BG31" s="144" t="n">
        <v>0</v>
      </c>
      <c r="BH31" s="144" t="n">
        <v>0.0134302736544481</v>
      </c>
      <c r="BI31" s="144" t="n">
        <v>0.0212335692618807</v>
      </c>
      <c r="BJ31" s="144" t="n">
        <v>0.000315596793536578</v>
      </c>
      <c r="BK31" s="144" t="n">
        <v>0.00301298961081176</v>
      </c>
      <c r="BL31" s="144" t="n">
        <v>0</v>
      </c>
      <c r="BM31" s="144" t="n">
        <v>0.00357349246971966</v>
      </c>
      <c r="BN31" s="144" t="n">
        <v>0.899912691483451</v>
      </c>
      <c r="BO31" s="144" t="n">
        <v>0.959176587301587</v>
      </c>
      <c r="BP31" s="144" t="n">
        <v>0.966078447428758</v>
      </c>
      <c r="BQ31" s="144" t="n">
        <v>0</v>
      </c>
      <c r="BR31" s="144" t="n">
        <v>0.000133920482743952</v>
      </c>
      <c r="BS31" s="144" t="n">
        <v>0.000231389660187756</v>
      </c>
      <c r="BT31" s="144" t="n">
        <v>0</v>
      </c>
      <c r="BU31" s="144" t="n">
        <v>0.000840994113041209</v>
      </c>
      <c r="BV31" s="144" t="n">
        <v>0</v>
      </c>
      <c r="BW31" s="144" t="n">
        <v>0</v>
      </c>
      <c r="BX31" s="144" t="n">
        <v>0</v>
      </c>
      <c r="BY31" s="144" t="n">
        <v>0.0033045713236644</v>
      </c>
      <c r="BZ31" s="144" t="n">
        <v>0.0013385111129472</v>
      </c>
      <c r="CA31" s="144" t="n">
        <v>0.00211754740953367</v>
      </c>
      <c r="CB31" s="144" t="n">
        <v>0.00115779531397581</v>
      </c>
      <c r="CC31" s="144" t="n">
        <v>0</v>
      </c>
      <c r="CD31" s="144" t="n">
        <v>0.00204516828991508</v>
      </c>
      <c r="CE31" s="144" t="n">
        <v>0</v>
      </c>
      <c r="CF31" s="144" t="n">
        <v>0.00368812309110817</v>
      </c>
      <c r="CG31" s="144" t="n">
        <v>0.000926912002524356</v>
      </c>
      <c r="CH31" s="144" t="n">
        <v>0</v>
      </c>
      <c r="CI31" s="144" t="n">
        <v>0.000204682103108609</v>
      </c>
      <c r="CJ31" s="144" t="n">
        <v>0.00275267476887919</v>
      </c>
      <c r="CK31" s="144" t="n">
        <v>0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0.000382271427416213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0.00584292262491013</v>
      </c>
      <c r="DE31" s="144" t="n">
        <v>0</v>
      </c>
      <c r="DF31" s="144" t="n">
        <v>0</v>
      </c>
      <c r="DG31" s="144" t="n">
        <v>0.0122529066733463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</v>
      </c>
      <c r="S32" s="144" t="n">
        <v>0</v>
      </c>
      <c r="T32" s="144" t="n">
        <v>0</v>
      </c>
      <c r="U32" s="144" t="n">
        <v>0.00375666373516606</v>
      </c>
      <c r="V32" s="144" t="n">
        <v>0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</v>
      </c>
      <c r="AP32" s="144" t="n">
        <v>0</v>
      </c>
      <c r="AQ32" s="144" t="n">
        <v>0</v>
      </c>
      <c r="AR32" s="144" t="n">
        <v>0.000624785230077161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0.000401738869734672</v>
      </c>
      <c r="BB32" s="144" t="n">
        <v>0</v>
      </c>
      <c r="BC32" s="144" t="n">
        <v>0.0048528156996587</v>
      </c>
      <c r="BD32" s="144" t="n">
        <v>0</v>
      </c>
      <c r="BE32" s="144" t="n">
        <v>0.00098122866894198</v>
      </c>
      <c r="BF32" s="144" t="n">
        <v>0.00716608197142124</v>
      </c>
      <c r="BG32" s="144" t="n">
        <v>0</v>
      </c>
      <c r="BH32" s="144" t="n">
        <v>0.00925645427311589</v>
      </c>
      <c r="BI32" s="144" t="n">
        <v>0</v>
      </c>
      <c r="BJ32" s="144" t="n">
        <v>0</v>
      </c>
      <c r="BK32" s="144" t="n">
        <v>0</v>
      </c>
      <c r="BL32" s="144" t="n">
        <v>0.000298913945996214</v>
      </c>
      <c r="BM32" s="144" t="n">
        <v>0.00173367456451746</v>
      </c>
      <c r="BN32" s="144" t="n">
        <v>0.0346852924835304</v>
      </c>
      <c r="BO32" s="144" t="n">
        <v>0</v>
      </c>
      <c r="BP32" s="144" t="n">
        <v>0</v>
      </c>
      <c r="BQ32" s="144" t="n">
        <v>0.969834858632854</v>
      </c>
      <c r="BR32" s="144" t="n">
        <v>0.956853971530081</v>
      </c>
      <c r="BS32" s="144" t="n">
        <v>0.00852836176120587</v>
      </c>
      <c r="BT32" s="144" t="n">
        <v>0</v>
      </c>
      <c r="BU32" s="144" t="n">
        <v>0.0366750766077971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0.000148723456994134</v>
      </c>
      <c r="CA32" s="144" t="n">
        <v>0</v>
      </c>
      <c r="CB32" s="144" t="n">
        <v>0.00188903445964474</v>
      </c>
      <c r="CC32" s="144" t="n">
        <v>0.00550516673435314</v>
      </c>
      <c r="CD32" s="144" t="n">
        <v>0.00269363628427839</v>
      </c>
      <c r="CE32" s="144" t="n">
        <v>0</v>
      </c>
      <c r="CF32" s="144" t="n">
        <v>0</v>
      </c>
      <c r="CG32" s="144" t="n">
        <v>0.00130162110992782</v>
      </c>
      <c r="CH32" s="144" t="n">
        <v>0</v>
      </c>
      <c r="CI32" s="144" t="n">
        <v>0</v>
      </c>
      <c r="CJ32" s="144" t="n">
        <v>0.00015581177937052</v>
      </c>
      <c r="CK32" s="144" t="n">
        <v>0.000124427351394152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0.0000571773502545617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0.010530558984013</v>
      </c>
      <c r="DE32" s="144" t="n">
        <v>0</v>
      </c>
      <c r="DF32" s="144" t="n">
        <v>0</v>
      </c>
      <c r="DG32" s="144" t="n">
        <v>0.0061786377773603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</v>
      </c>
      <c r="T33" s="144" t="n">
        <v>0</v>
      </c>
      <c r="U33" s="144" t="n">
        <v>0</v>
      </c>
      <c r="V33" s="144" t="n">
        <v>0.00329770297930407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0.000100555930645138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0.0773784129692833</v>
      </c>
      <c r="BD33" s="144" t="n">
        <v>0</v>
      </c>
      <c r="BE33" s="144" t="n">
        <v>0</v>
      </c>
      <c r="BF33" s="144" t="n">
        <v>0</v>
      </c>
      <c r="BG33" s="144" t="n">
        <v>0</v>
      </c>
      <c r="BH33" s="144" t="n">
        <v>0.0018849506883436</v>
      </c>
      <c r="BI33" s="144" t="n">
        <v>0</v>
      </c>
      <c r="BJ33" s="144" t="n">
        <v>0</v>
      </c>
      <c r="BK33" s="144" t="n">
        <v>0</v>
      </c>
      <c r="BL33" s="144" t="n">
        <v>0</v>
      </c>
      <c r="BM33" s="144" t="n">
        <v>0.000389192249177389</v>
      </c>
      <c r="BN33" s="144" t="n">
        <v>0</v>
      </c>
      <c r="BO33" s="144" t="n">
        <v>0</v>
      </c>
      <c r="BP33" s="144" t="n">
        <v>0.000204716672125778</v>
      </c>
      <c r="BQ33" s="144" t="n">
        <v>0.00506160846669053</v>
      </c>
      <c r="BR33" s="144" t="n">
        <v>0.00247359009303535</v>
      </c>
      <c r="BS33" s="144" t="n">
        <v>0.947077879148486</v>
      </c>
      <c r="BT33" s="144" t="n">
        <v>0.97691094220565</v>
      </c>
      <c r="BU33" s="144" t="n">
        <v>0.0057999594002842</v>
      </c>
      <c r="BV33" s="144" t="n">
        <v>0</v>
      </c>
      <c r="BW33" s="144" t="n">
        <v>0</v>
      </c>
      <c r="BX33" s="144" t="n">
        <v>0</v>
      </c>
      <c r="BY33" s="144" t="n">
        <v>0</v>
      </c>
      <c r="BZ33" s="144" t="n">
        <v>0.0043956043956044</v>
      </c>
      <c r="CA33" s="144" t="n">
        <v>0</v>
      </c>
      <c r="CB33" s="144" t="n">
        <v>0.00240699552116023</v>
      </c>
      <c r="CC33" s="144" t="n">
        <v>0.00934073372140246</v>
      </c>
      <c r="CD33" s="144" t="n">
        <v>0.00346680966217312</v>
      </c>
      <c r="CE33" s="144" t="n">
        <v>0</v>
      </c>
      <c r="CF33" s="144" t="n">
        <v>0.000384179488657101</v>
      </c>
      <c r="CG33" s="144" t="n">
        <v>0.00443734469293575</v>
      </c>
      <c r="CH33" s="144" t="n">
        <v>0.00153956941719848</v>
      </c>
      <c r="CI33" s="144" t="n">
        <v>0</v>
      </c>
      <c r="CJ33" s="144" t="n">
        <v>0.00389529448426301</v>
      </c>
      <c r="CK33" s="144" t="n">
        <v>0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0.000293238124876967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0.0123923152684794</v>
      </c>
      <c r="DE33" s="144" t="n">
        <v>0</v>
      </c>
      <c r="DF33" s="144" t="n">
        <v>0</v>
      </c>
      <c r="DG33" s="144" t="n">
        <v>0.00212912518003632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0.000373811812453274</v>
      </c>
      <c r="T34" s="144" t="n">
        <v>0</v>
      </c>
      <c r="U34" s="144" t="n">
        <v>0</v>
      </c>
      <c r="V34" s="144" t="n">
        <v>0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</v>
      </c>
      <c r="AN34" s="144" t="n">
        <v>0</v>
      </c>
      <c r="AO34" s="144" t="n">
        <v>0.00116400884646723</v>
      </c>
      <c r="AP34" s="144" t="n">
        <v>0</v>
      </c>
      <c r="AQ34" s="144" t="n">
        <v>0.000137529511541018</v>
      </c>
      <c r="AR34" s="144" t="n">
        <v>0.00149948455218519</v>
      </c>
      <c r="AS34" s="144" t="n">
        <v>0</v>
      </c>
      <c r="AT34" s="144" t="n">
        <v>0</v>
      </c>
      <c r="AU34" s="144" t="n">
        <v>0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0.00250639931740614</v>
      </c>
      <c r="BD34" s="144" t="n">
        <v>0.000236761108041986</v>
      </c>
      <c r="BE34" s="144" t="n">
        <v>0.000127986348122867</v>
      </c>
      <c r="BF34" s="144" t="n">
        <v>0.00372208436724566</v>
      </c>
      <c r="BG34" s="144" t="n">
        <v>0</v>
      </c>
      <c r="BH34" s="144" t="n">
        <v>0.00131273351509644</v>
      </c>
      <c r="BI34" s="144" t="n">
        <v>0</v>
      </c>
      <c r="BJ34" s="144" t="n">
        <v>0.000610153800837383</v>
      </c>
      <c r="BK34" s="144" t="n">
        <v>0</v>
      </c>
      <c r="BL34" s="144" t="n">
        <v>0.000265701285329968</v>
      </c>
      <c r="BM34" s="144" t="n">
        <v>0.00751258977957566</v>
      </c>
      <c r="BN34" s="144" t="n">
        <v>0</v>
      </c>
      <c r="BO34" s="144" t="n">
        <v>0.00476190476190476</v>
      </c>
      <c r="BP34" s="144" t="n">
        <v>0.000716508352440223</v>
      </c>
      <c r="BQ34" s="144" t="n">
        <v>0</v>
      </c>
      <c r="BR34" s="144" t="n">
        <v>0.026224781591448</v>
      </c>
      <c r="BS34" s="144" t="n">
        <v>0.0100819780510379</v>
      </c>
      <c r="BT34" s="144" t="n">
        <v>0.00932166929585544</v>
      </c>
      <c r="BU34" s="144" t="n">
        <v>0.873183887712786</v>
      </c>
      <c r="BV34" s="144" t="n">
        <v>0</v>
      </c>
      <c r="BW34" s="144" t="n">
        <v>0</v>
      </c>
      <c r="BX34" s="144" t="n">
        <v>0.000596593990671439</v>
      </c>
      <c r="BY34" s="144" t="n">
        <v>0.00514044428125574</v>
      </c>
      <c r="BZ34" s="144" t="n">
        <v>0.0105924151036933</v>
      </c>
      <c r="CA34" s="144" t="n">
        <v>0.0195755493859113</v>
      </c>
      <c r="CB34" s="144" t="n">
        <v>0.00795222570914963</v>
      </c>
      <c r="CC34" s="144" t="n">
        <v>0.00329407517711295</v>
      </c>
      <c r="CD34" s="144" t="n">
        <v>0.0141540610308147</v>
      </c>
      <c r="CE34" s="144" t="n">
        <v>0</v>
      </c>
      <c r="CF34" s="144" t="n">
        <v>0.005167214122438</v>
      </c>
      <c r="CG34" s="144" t="n">
        <v>0.00468386384254329</v>
      </c>
      <c r="CH34" s="144" t="n">
        <v>0.00978371532864841</v>
      </c>
      <c r="CI34" s="144" t="n">
        <v>0.00616604835614686</v>
      </c>
      <c r="CJ34" s="144" t="n">
        <v>0.00412901215331879</v>
      </c>
      <c r="CK34" s="144" t="n">
        <v>0.00404954470900967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0.000519497068027161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0.00439673693965499</v>
      </c>
      <c r="DE34" s="144" t="n">
        <v>0</v>
      </c>
      <c r="DF34" s="144" t="n">
        <v>0</v>
      </c>
      <c r="DG34" s="144" t="n">
        <v>0.00404951259732398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0.00252201916734567</v>
      </c>
      <c r="AP35" s="144" t="n">
        <v>0</v>
      </c>
      <c r="AQ35" s="144" t="n">
        <v>0.0005042748756504</v>
      </c>
      <c r="AR35" s="144" t="n">
        <v>0</v>
      </c>
      <c r="AS35" s="144" t="n">
        <v>0</v>
      </c>
      <c r="AT35" s="144" t="n">
        <v>0.00047404938732708</v>
      </c>
      <c r="AU35" s="144" t="n">
        <v>0.000668832409707625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</v>
      </c>
      <c r="BG35" s="144" t="n">
        <v>0</v>
      </c>
      <c r="BH35" s="144" t="n">
        <v>0.00104345484533306</v>
      </c>
      <c r="BI35" s="144" t="n">
        <v>0</v>
      </c>
      <c r="BJ35" s="144" t="n">
        <v>0</v>
      </c>
      <c r="BK35" s="144" t="n">
        <v>0</v>
      </c>
      <c r="BL35" s="144" t="n">
        <v>0.000531402570659936</v>
      </c>
      <c r="BM35" s="144" t="n">
        <v>0.0012265452701348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0.000133920482743952</v>
      </c>
      <c r="BS35" s="144" t="n">
        <v>0.000297500991669972</v>
      </c>
      <c r="BT35" s="144" t="n">
        <v>0</v>
      </c>
      <c r="BU35" s="144" t="n">
        <v>0.00118899167705826</v>
      </c>
      <c r="BV35" s="144" t="n">
        <v>0.98095715359559</v>
      </c>
      <c r="BW35" s="144" t="n">
        <v>0.938036300367749</v>
      </c>
      <c r="BX35" s="144" t="n">
        <v>0.984958599992769</v>
      </c>
      <c r="BY35" s="144" t="n">
        <v>0.839820084450156</v>
      </c>
      <c r="BZ35" s="144" t="n">
        <v>0.0245393704040321</v>
      </c>
      <c r="CA35" s="144" t="n">
        <v>0.0394804950355277</v>
      </c>
      <c r="CB35" s="144" t="n">
        <v>0.000853112336613753</v>
      </c>
      <c r="CC35" s="144" t="n">
        <v>0</v>
      </c>
      <c r="CD35" s="144" t="n">
        <v>0.0339697464739553</v>
      </c>
      <c r="CE35" s="144" t="n">
        <v>0</v>
      </c>
      <c r="CF35" s="144" t="n">
        <v>0.00117174744040416</v>
      </c>
      <c r="CG35" s="144" t="n">
        <v>0.000838165108665641</v>
      </c>
      <c r="CH35" s="144" t="n">
        <v>0.000819448238186288</v>
      </c>
      <c r="CI35" s="144" t="n">
        <v>0</v>
      </c>
      <c r="CJ35" s="144" t="n">
        <v>0.0101277656590838</v>
      </c>
      <c r="CK35" s="144" t="n">
        <v>0.00107459985294949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0.000342247282238019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0.000340767891353223</v>
      </c>
      <c r="DE35" s="144" t="n">
        <v>0</v>
      </c>
      <c r="DF35" s="144" t="n">
        <v>0</v>
      </c>
      <c r="DG35" s="144" t="n">
        <v>0.0203728056442691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0.0224960688039537</v>
      </c>
      <c r="DW35" s="144" t="n">
        <v>0</v>
      </c>
      <c r="DX35" s="145" t="n">
        <v>0</v>
      </c>
    </row>
    <row r="36" ht="15" customHeight="1">
      <c r="A36" s="46" t="s">
        <v>282</v>
      </c>
      <c r="B36" s="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0.0013192100259962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</v>
      </c>
      <c r="AU36" s="144" t="n">
        <v>0.00109879610166253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0.000346629692832765</v>
      </c>
      <c r="BD36" s="144" t="n">
        <v>0</v>
      </c>
      <c r="BE36" s="144" t="n">
        <v>0</v>
      </c>
      <c r="BF36" s="144" t="n">
        <v>0.000213912894669291</v>
      </c>
      <c r="BG36" s="144" t="n">
        <v>0</v>
      </c>
      <c r="BH36" s="144" t="n">
        <v>0.00134639334881686</v>
      </c>
      <c r="BI36" s="144" t="n">
        <v>0</v>
      </c>
      <c r="BJ36" s="144" t="n">
        <v>0</v>
      </c>
      <c r="BK36" s="144" t="n">
        <v>0</v>
      </c>
      <c r="BL36" s="144" t="n">
        <v>0</v>
      </c>
      <c r="BM36" s="144" t="n">
        <v>0.00220542274533854</v>
      </c>
      <c r="BN36" s="144" t="n">
        <v>0</v>
      </c>
      <c r="BO36" s="144" t="n">
        <v>0</v>
      </c>
      <c r="BP36" s="144" t="n">
        <v>0.000716508352440223</v>
      </c>
      <c r="BQ36" s="144" t="n">
        <v>0</v>
      </c>
      <c r="BR36" s="144" t="n">
        <v>0.00282808548853404</v>
      </c>
      <c r="BS36" s="144" t="n">
        <v>0.0108422583630834</v>
      </c>
      <c r="BT36" s="144" t="n">
        <v>0.000860461781155887</v>
      </c>
      <c r="BU36" s="144" t="n">
        <v>0.00555829442527236</v>
      </c>
      <c r="BV36" s="144" t="n">
        <v>0.0129040340766725</v>
      </c>
      <c r="BW36" s="144" t="n">
        <v>0.00632686148127644</v>
      </c>
      <c r="BX36" s="144" t="n">
        <v>0.00667100553205337</v>
      </c>
      <c r="BY36" s="144" t="n">
        <v>0.0301083165044979</v>
      </c>
      <c r="BZ36" s="144" t="n">
        <v>0.879401801206313</v>
      </c>
      <c r="CA36" s="144" t="n">
        <v>0.864100512917039</v>
      </c>
      <c r="CB36" s="144" t="n">
        <v>0.00094451722982237</v>
      </c>
      <c r="CC36" s="144" t="n">
        <v>0</v>
      </c>
      <c r="CD36" s="144" t="n">
        <v>0.0195662746760778</v>
      </c>
      <c r="CE36" s="144" t="n">
        <v>0</v>
      </c>
      <c r="CF36" s="144" t="n">
        <v>0.00149830000576269</v>
      </c>
      <c r="CG36" s="144" t="n">
        <v>0.0029483690293062</v>
      </c>
      <c r="CH36" s="144" t="n">
        <v>0.00347644707109334</v>
      </c>
      <c r="CI36" s="144" t="n">
        <v>0.00340283996418063</v>
      </c>
      <c r="CJ36" s="144" t="n">
        <v>0</v>
      </c>
      <c r="CK36" s="144" t="n">
        <v>0.00830269781120977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0.000441082416249476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0.00509073984033778</v>
      </c>
      <c r="DE36" s="144" t="n">
        <v>0</v>
      </c>
      <c r="DF36" s="144" t="n">
        <v>0</v>
      </c>
      <c r="DG36" s="144" t="n">
        <v>0.0149873713653537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</v>
      </c>
      <c r="T37" s="144" t="n">
        <v>0.000859191233432399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4" t="n">
        <v>0</v>
      </c>
      <c r="AL37" s="144" t="n">
        <v>0</v>
      </c>
      <c r="AM37" s="144" t="n">
        <v>0</v>
      </c>
      <c r="AN37" s="144" t="n">
        <v>0</v>
      </c>
      <c r="AO37" s="144" t="n">
        <v>0.00554844216816048</v>
      </c>
      <c r="AP37" s="144" t="n">
        <v>0</v>
      </c>
      <c r="AQ37" s="144" t="n">
        <v>0.000137529511541018</v>
      </c>
      <c r="AR37" s="144" t="n">
        <v>0.000780981537596451</v>
      </c>
      <c r="AS37" s="144" t="n">
        <v>0</v>
      </c>
      <c r="AT37" s="144" t="n">
        <v>0.000402223722580552</v>
      </c>
      <c r="AU37" s="144" t="n">
        <v>0.0012898910758647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  <c r="BA37" s="144" t="n">
        <v>0</v>
      </c>
      <c r="BB37" s="144" t="n">
        <v>0</v>
      </c>
      <c r="BC37" s="144" t="n">
        <v>0</v>
      </c>
      <c r="BD37" s="144" t="n">
        <v>0</v>
      </c>
      <c r="BE37" s="144" t="n">
        <v>0.00049061433447099</v>
      </c>
      <c r="BF37" s="144" t="n">
        <v>0</v>
      </c>
      <c r="BG37" s="144" t="n">
        <v>0.000449359662480965</v>
      </c>
      <c r="BH37" s="144" t="n">
        <v>0.000639536840688007</v>
      </c>
      <c r="BI37" s="144" t="n">
        <v>0.00350918931778981</v>
      </c>
      <c r="BJ37" s="144" t="n">
        <v>0.000525994655894296</v>
      </c>
      <c r="BK37" s="144" t="n">
        <v>0</v>
      </c>
      <c r="BL37" s="144" t="n">
        <v>0.00697465873991165</v>
      </c>
      <c r="BM37" s="144" t="n">
        <v>0.00369142951492493</v>
      </c>
      <c r="BN37" s="144" t="n">
        <v>0</v>
      </c>
      <c r="BO37" s="144" t="n">
        <v>0</v>
      </c>
      <c r="BP37" s="144" t="n">
        <v>0.00155584670815591</v>
      </c>
      <c r="BQ37" s="144" t="n">
        <v>0</v>
      </c>
      <c r="BR37" s="144" t="n">
        <v>0.00405700285959619</v>
      </c>
      <c r="BS37" s="144" t="n">
        <v>0.0040989025518974</v>
      </c>
      <c r="BT37" s="144" t="n">
        <v>0.00760074573354367</v>
      </c>
      <c r="BU37" s="144" t="n">
        <v>0.0196811955649644</v>
      </c>
      <c r="BV37" s="144" t="n">
        <v>0.00338261087446755</v>
      </c>
      <c r="BW37" s="144" t="n">
        <v>0.00759223377753173</v>
      </c>
      <c r="BX37" s="144" t="n">
        <v>0</v>
      </c>
      <c r="BY37" s="144" t="n">
        <v>0.0311180466311731</v>
      </c>
      <c r="BZ37" s="144" t="n">
        <v>0.0208378088077336</v>
      </c>
      <c r="CA37" s="144" t="n">
        <v>0.0188697002494</v>
      </c>
      <c r="CB37" s="144" t="n">
        <v>0.959964656774626</v>
      </c>
      <c r="CC37" s="144" t="n">
        <v>0.960786968097108</v>
      </c>
      <c r="CD37" s="144" t="n">
        <v>0.82628540074075</v>
      </c>
      <c r="CE37" s="144" t="n">
        <v>0</v>
      </c>
      <c r="CF37" s="144" t="n">
        <v>0.00353445129564533</v>
      </c>
      <c r="CG37" s="144" t="n">
        <v>0.0059263203565653</v>
      </c>
      <c r="CH37" s="144" t="n">
        <v>0.00268183059770058</v>
      </c>
      <c r="CI37" s="144" t="n">
        <v>0.00378661890750927</v>
      </c>
      <c r="CJ37" s="144" t="n">
        <v>0.00202555313181677</v>
      </c>
      <c r="CK37" s="144" t="n">
        <v>0.0122956846332221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0.000743305553309302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0.000473750483100822</v>
      </c>
      <c r="DE37" s="144" t="n">
        <v>0</v>
      </c>
      <c r="DF37" s="144" t="n">
        <v>0</v>
      </c>
      <c r="DG37" s="144" t="n">
        <v>0.016657273467343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</v>
      </c>
      <c r="BN38" s="144" t="n">
        <v>0</v>
      </c>
      <c r="BO38" s="144" t="n">
        <v>0</v>
      </c>
      <c r="BP38" s="144" t="n">
        <v>0.000798395021290534</v>
      </c>
      <c r="BQ38" s="144" t="n">
        <v>0</v>
      </c>
      <c r="BR38" s="144" t="n">
        <v>0</v>
      </c>
      <c r="BS38" s="144" t="n">
        <v>0</v>
      </c>
      <c r="BT38" s="144" t="n">
        <v>0</v>
      </c>
      <c r="BU38" s="144" t="n">
        <v>0.000821660915040261</v>
      </c>
      <c r="BV38" s="144" t="n">
        <v>0</v>
      </c>
      <c r="BW38" s="144" t="n">
        <v>0</v>
      </c>
      <c r="BX38" s="144" t="n">
        <v>0</v>
      </c>
      <c r="BY38" s="144" t="n">
        <v>0</v>
      </c>
      <c r="BZ38" s="144" t="n">
        <v>0.0165083037263488</v>
      </c>
      <c r="CA38" s="144" t="n">
        <v>0</v>
      </c>
      <c r="CB38" s="144" t="n">
        <v>0.00094451722982237</v>
      </c>
      <c r="CC38" s="144" t="n">
        <v>0.0042868101619963</v>
      </c>
      <c r="CD38" s="144" t="n">
        <v>0.00466398134407462</v>
      </c>
      <c r="CE38" s="144" t="n">
        <v>0.99992393644129</v>
      </c>
      <c r="CF38" s="144" t="n">
        <v>0.96064081138708</v>
      </c>
      <c r="CG38" s="144" t="n">
        <v>0.00900287934366742</v>
      </c>
      <c r="CH38" s="144" t="n">
        <v>0.0126145365151101</v>
      </c>
      <c r="CI38" s="144" t="n">
        <v>0</v>
      </c>
      <c r="CJ38" s="144" t="n">
        <v>0</v>
      </c>
      <c r="CK38" s="144" t="n">
        <v>0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0.00160259944570643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0.000606733074848421</v>
      </c>
      <c r="DE38" s="144" t="n">
        <v>0</v>
      </c>
      <c r="DF38" s="144" t="n">
        <v>0</v>
      </c>
      <c r="DG38" s="144" t="n">
        <v>0.0270106664996765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</v>
      </c>
      <c r="S39" s="144" t="n">
        <v>0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</v>
      </c>
      <c r="AO39" s="144" t="n">
        <v>0.00174601326970085</v>
      </c>
      <c r="AP39" s="144" t="n">
        <v>0</v>
      </c>
      <c r="AQ39" s="144" t="n">
        <v>0.000229215852568364</v>
      </c>
      <c r="AR39" s="144" t="n">
        <v>0</v>
      </c>
      <c r="AS39" s="144" t="n">
        <v>0</v>
      </c>
      <c r="AT39" s="144" t="n">
        <v>0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</v>
      </c>
      <c r="BB39" s="144" t="n">
        <v>0</v>
      </c>
      <c r="BC39" s="144" t="n">
        <v>0</v>
      </c>
      <c r="BD39" s="144" t="n">
        <v>0</v>
      </c>
      <c r="BE39" s="144" t="n">
        <v>0</v>
      </c>
      <c r="BF39" s="144" t="n">
        <v>0.000363651920937794</v>
      </c>
      <c r="BG39" s="144" t="n">
        <v>0</v>
      </c>
      <c r="BH39" s="144" t="n">
        <v>0</v>
      </c>
      <c r="BI39" s="144" t="n">
        <v>0</v>
      </c>
      <c r="BJ39" s="144" t="n">
        <v>0</v>
      </c>
      <c r="BK39" s="144" t="n">
        <v>0</v>
      </c>
      <c r="BL39" s="144" t="n">
        <v>0.00401873194061576</v>
      </c>
      <c r="BM39" s="144" t="n">
        <v>0.00281869538040594</v>
      </c>
      <c r="BN39" s="144" t="n">
        <v>0</v>
      </c>
      <c r="BO39" s="144" t="n">
        <v>0</v>
      </c>
      <c r="BP39" s="144" t="n">
        <v>0.00315263675073698</v>
      </c>
      <c r="BQ39" s="144" t="n">
        <v>0</v>
      </c>
      <c r="BR39" s="144" t="n">
        <v>0.00157553509110532</v>
      </c>
      <c r="BS39" s="144" t="n">
        <v>0.00130569879677377</v>
      </c>
      <c r="BT39" s="144" t="n">
        <v>0.00157751326545246</v>
      </c>
      <c r="BU39" s="144" t="n">
        <v>0.0154182254057555</v>
      </c>
      <c r="BV39" s="144" t="n">
        <v>0.00175394637935355</v>
      </c>
      <c r="BW39" s="144" t="n">
        <v>0</v>
      </c>
      <c r="BX39" s="144" t="n">
        <v>0.00224174711646238</v>
      </c>
      <c r="BY39" s="144" t="n">
        <v>0.0356159353772719</v>
      </c>
      <c r="BZ39" s="144" t="n">
        <v>0.0284722796000992</v>
      </c>
      <c r="CA39" s="144" t="n">
        <v>0.00682320831960849</v>
      </c>
      <c r="CB39" s="144" t="n">
        <v>0.0123396605831632</v>
      </c>
      <c r="CC39" s="144" t="n">
        <v>0.0085284960064979</v>
      </c>
      <c r="CD39" s="144" t="n">
        <v>0.0310266994226141</v>
      </c>
      <c r="CE39" s="144" t="n">
        <v>0.0000760635587096578</v>
      </c>
      <c r="CF39" s="144" t="n">
        <v>0.0171728231429724</v>
      </c>
      <c r="CG39" s="144" t="n">
        <v>0.927286711631759</v>
      </c>
      <c r="CH39" s="144" t="n">
        <v>0.0147997318169402</v>
      </c>
      <c r="CI39" s="144" t="n">
        <v>0.00248177050019189</v>
      </c>
      <c r="CJ39" s="144" t="n">
        <v>0</v>
      </c>
      <c r="CK39" s="144" t="n">
        <v>0.0000678694643968101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0.000460686079193897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0.0038315609247277</v>
      </c>
      <c r="DE39" s="144" t="n">
        <v>0</v>
      </c>
      <c r="DF39" s="144" t="n">
        <v>0</v>
      </c>
      <c r="DG39" s="144" t="n">
        <v>0.0191621266203269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0.000495335589862132</v>
      </c>
      <c r="BN40" s="144" t="n">
        <v>0</v>
      </c>
      <c r="BO40" s="144" t="n">
        <v>0</v>
      </c>
      <c r="BP40" s="144" t="n">
        <v>0</v>
      </c>
      <c r="BQ40" s="144" t="n">
        <v>0</v>
      </c>
      <c r="BR40" s="144" t="n">
        <v>0.00157553509110532</v>
      </c>
      <c r="BS40" s="144" t="n">
        <v>0</v>
      </c>
      <c r="BT40" s="144" t="n">
        <v>0</v>
      </c>
      <c r="BU40" s="144" t="n">
        <v>0.0037796402091852</v>
      </c>
      <c r="BV40" s="144" t="n">
        <v>0</v>
      </c>
      <c r="BW40" s="144" t="n">
        <v>0</v>
      </c>
      <c r="BX40" s="144" t="n">
        <v>0</v>
      </c>
      <c r="BY40" s="144" t="n">
        <v>0</v>
      </c>
      <c r="BZ40" s="144" t="n">
        <v>0.000859291084854995</v>
      </c>
      <c r="CA40" s="144" t="n">
        <v>0.00145875488212319</v>
      </c>
      <c r="CB40" s="144" t="n">
        <v>0</v>
      </c>
      <c r="CC40" s="144" t="n">
        <v>0.00360994539957583</v>
      </c>
      <c r="CD40" s="144" t="n">
        <v>0.00244422551721558</v>
      </c>
      <c r="CE40" s="144" t="n">
        <v>0</v>
      </c>
      <c r="CF40" s="144" t="n">
        <v>0</v>
      </c>
      <c r="CG40" s="144" t="n">
        <v>0.00505857294994675</v>
      </c>
      <c r="CH40" s="144" t="n">
        <v>0.942191651560676</v>
      </c>
      <c r="CI40" s="144" t="n">
        <v>0.000997825252654471</v>
      </c>
      <c r="CJ40" s="144" t="n">
        <v>0.000181780409265607</v>
      </c>
      <c r="CK40" s="144" t="n">
        <v>0.00385724789321871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0.0000833155675137899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0.000157916827700274</v>
      </c>
      <c r="DE40" s="144" t="n">
        <v>0</v>
      </c>
      <c r="DF40" s="144" t="n">
        <v>0</v>
      </c>
      <c r="DG40" s="144" t="n">
        <v>0.0383660007932035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</v>
      </c>
      <c r="T41" s="144" t="n">
        <v>0</v>
      </c>
      <c r="U41" s="144" t="n">
        <v>0</v>
      </c>
      <c r="V41" s="144" t="n">
        <v>0</v>
      </c>
      <c r="W41" s="144" t="n">
        <v>0.0000640760939213146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</v>
      </c>
      <c r="AK41" s="144" t="n">
        <v>0</v>
      </c>
      <c r="AL41" s="144" t="n">
        <v>0</v>
      </c>
      <c r="AM41" s="144" t="n">
        <v>0.00094153898827356</v>
      </c>
      <c r="AN41" s="144" t="n">
        <v>0.00134819808141042</v>
      </c>
      <c r="AO41" s="144" t="n">
        <v>0.0162185232607768</v>
      </c>
      <c r="AP41" s="144" t="n">
        <v>0.00128877702641235</v>
      </c>
      <c r="AQ41" s="144" t="n">
        <v>0.000664725972448254</v>
      </c>
      <c r="AR41" s="144" t="n">
        <v>0.00537315297866358</v>
      </c>
      <c r="AS41" s="144" t="n">
        <v>0</v>
      </c>
      <c r="AT41" s="144" t="n">
        <v>0</v>
      </c>
      <c r="AU41" s="144" t="n">
        <v>0.00219759220332505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0.000131914255733773</v>
      </c>
      <c r="BB41" s="144" t="n">
        <v>0</v>
      </c>
      <c r="BC41" s="144" t="n">
        <v>0</v>
      </c>
      <c r="BD41" s="144" t="n">
        <v>0</v>
      </c>
      <c r="BE41" s="144" t="n">
        <v>0</v>
      </c>
      <c r="BF41" s="144" t="n">
        <v>0.00305895439377086</v>
      </c>
      <c r="BG41" s="144" t="n">
        <v>0</v>
      </c>
      <c r="BH41" s="144" t="n">
        <v>0.00373624154296678</v>
      </c>
      <c r="BI41" s="144" t="n">
        <v>0</v>
      </c>
      <c r="BJ41" s="144" t="n">
        <v>0.00311388836289423</v>
      </c>
      <c r="BK41" s="144" t="n">
        <v>0.00197532098966082</v>
      </c>
      <c r="BL41" s="144" t="n">
        <v>0.000564615231326182</v>
      </c>
      <c r="BM41" s="144" t="n">
        <v>0.00753617718861672</v>
      </c>
      <c r="BN41" s="144" t="n">
        <v>0</v>
      </c>
      <c r="BO41" s="144" t="n">
        <v>0.0033234126984127</v>
      </c>
      <c r="BP41" s="144" t="n">
        <v>0.00538404847690796</v>
      </c>
      <c r="BQ41" s="144" t="n">
        <v>0</v>
      </c>
      <c r="BR41" s="144" t="n">
        <v>0</v>
      </c>
      <c r="BS41" s="144" t="n">
        <v>0.000115694830093878</v>
      </c>
      <c r="BT41" s="144" t="n">
        <v>0.000860461781155887</v>
      </c>
      <c r="BU41" s="144" t="n">
        <v>0.00941526742646135</v>
      </c>
      <c r="BV41" s="144" t="n">
        <v>0</v>
      </c>
      <c r="BW41" s="144" t="n">
        <v>0</v>
      </c>
      <c r="BX41" s="144" t="n">
        <v>0</v>
      </c>
      <c r="BY41" s="144" t="n">
        <v>0.0205617771250229</v>
      </c>
      <c r="BZ41" s="144" t="n">
        <v>0.000545319342311823</v>
      </c>
      <c r="CA41" s="144" t="n">
        <v>0.00338807585525387</v>
      </c>
      <c r="CB41" s="144" t="n">
        <v>0.00127966850492063</v>
      </c>
      <c r="CC41" s="144" t="n">
        <v>0</v>
      </c>
      <c r="CD41" s="144" t="n">
        <v>0.00665926748057714</v>
      </c>
      <c r="CE41" s="144" t="n">
        <v>0</v>
      </c>
      <c r="CF41" s="144" t="n">
        <v>0</v>
      </c>
      <c r="CG41" s="144" t="n">
        <v>0</v>
      </c>
      <c r="CH41" s="144" t="n">
        <v>0.00330262471753868</v>
      </c>
      <c r="CI41" s="144" t="n">
        <v>0.945580145835998</v>
      </c>
      <c r="CJ41" s="144" t="n">
        <v>0.858055468993456</v>
      </c>
      <c r="CK41" s="144" t="n">
        <v>0.000158362083592557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0.000263015811170984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0.00136307156541289</v>
      </c>
      <c r="DE41" s="144" t="n">
        <v>0</v>
      </c>
      <c r="DF41" s="144" t="n">
        <v>0</v>
      </c>
      <c r="DG41" s="144" t="n">
        <v>0.00379902728202559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</v>
      </c>
      <c r="AO42" s="144" t="n">
        <v>0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</v>
      </c>
      <c r="BD42" s="144" t="n">
        <v>0</v>
      </c>
      <c r="BE42" s="144" t="n">
        <v>0</v>
      </c>
      <c r="BF42" s="144" t="n">
        <v>0</v>
      </c>
      <c r="BG42" s="144" t="n">
        <v>0</v>
      </c>
      <c r="BH42" s="144" t="n">
        <v>0</v>
      </c>
      <c r="BI42" s="144" t="n">
        <v>0</v>
      </c>
      <c r="BJ42" s="144" t="n">
        <v>0</v>
      </c>
      <c r="BK42" s="144" t="n">
        <v>0</v>
      </c>
      <c r="BL42" s="144" t="n">
        <v>0</v>
      </c>
      <c r="BM42" s="144" t="n">
        <v>0</v>
      </c>
      <c r="BN42" s="144" t="n">
        <v>0</v>
      </c>
      <c r="BO42" s="144" t="n">
        <v>0</v>
      </c>
      <c r="BP42" s="144" t="n">
        <v>0.00343924009171307</v>
      </c>
      <c r="BQ42" s="144" t="n">
        <v>0</v>
      </c>
      <c r="BR42" s="144" t="n">
        <v>0.000330862369132116</v>
      </c>
      <c r="BS42" s="144" t="n">
        <v>0</v>
      </c>
      <c r="BT42" s="144" t="n">
        <v>0</v>
      </c>
      <c r="BU42" s="144" t="n">
        <v>0.00289031310114163</v>
      </c>
      <c r="BV42" s="144" t="n">
        <v>0</v>
      </c>
      <c r="BW42" s="144" t="n">
        <v>0.000237257305547867</v>
      </c>
      <c r="BX42" s="144" t="n">
        <v>0</v>
      </c>
      <c r="BY42" s="144" t="n">
        <v>0.00936295208371581</v>
      </c>
      <c r="BZ42" s="144" t="n">
        <v>0.00499049822358093</v>
      </c>
      <c r="CA42" s="144" t="n">
        <v>0.000470566091007482</v>
      </c>
      <c r="CB42" s="144" t="n">
        <v>0.00326010785777399</v>
      </c>
      <c r="CC42" s="144" t="n">
        <v>0.00112810793736745</v>
      </c>
      <c r="CD42" s="144" t="n">
        <v>0.00924066891967726</v>
      </c>
      <c r="CE42" s="144" t="n">
        <v>0</v>
      </c>
      <c r="CF42" s="144" t="n">
        <v>0.00019208974432855</v>
      </c>
      <c r="CG42" s="144" t="n">
        <v>0</v>
      </c>
      <c r="CH42" s="144" t="n">
        <v>0.00509051178267239</v>
      </c>
      <c r="CI42" s="144" t="n">
        <v>0.0005372905206601</v>
      </c>
      <c r="CJ42" s="144" t="n">
        <v>0.00251895709982341</v>
      </c>
      <c r="CK42" s="144" t="n">
        <v>0.875233301283864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0.000284253112694107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0.000195318181629286</v>
      </c>
      <c r="DE42" s="144" t="n">
        <v>0</v>
      </c>
      <c r="DF42" s="144" t="n">
        <v>0</v>
      </c>
      <c r="DG42" s="144" t="n">
        <v>0.00131504790531655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0.000124705383531407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0.99841778609347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0.0199099874082108</v>
      </c>
      <c r="DE43" s="144" t="n">
        <v>0</v>
      </c>
      <c r="DF43" s="144" t="n">
        <v>0</v>
      </c>
      <c r="DG43" s="144" t="n">
        <v>0.00628300665873463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0.927537057503219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0.000776937630437751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0.00224408123574073</v>
      </c>
      <c r="DE44" s="144" t="n">
        <v>0</v>
      </c>
      <c r="DF44" s="144" t="n">
        <v>0</v>
      </c>
      <c r="DG44" s="144" t="n">
        <v>0.000667960840795708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0.00257208609719778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0.995186559632315</v>
      </c>
      <c r="CO45" s="144" t="n">
        <v>0.901367206822184</v>
      </c>
      <c r="CP45" s="144" t="n">
        <v>0.962863995960276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0.00801220115279284</v>
      </c>
      <c r="DE45" s="144" t="n">
        <v>0</v>
      </c>
      <c r="DF45" s="144" t="n">
        <v>0</v>
      </c>
      <c r="DG45" s="144" t="n">
        <v>0.000542718183146513</v>
      </c>
      <c r="DH45" s="144" t="n">
        <v>0</v>
      </c>
      <c r="DI45" s="144" t="n">
        <v>0</v>
      </c>
      <c r="DJ45" s="144" t="n">
        <v>0.0244951460287552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0.00685038753620919</v>
      </c>
      <c r="L46" s="144" t="n">
        <v>0.000385802469135802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0.00683541599914557</v>
      </c>
      <c r="T46" s="144" t="n">
        <v>0.000901446539994648</v>
      </c>
      <c r="U46" s="144" t="n">
        <v>0</v>
      </c>
      <c r="V46" s="144" t="n">
        <v>0</v>
      </c>
      <c r="W46" s="144" t="n">
        <v>0.00833701177576215</v>
      </c>
      <c r="X46" s="144" t="n">
        <v>0</v>
      </c>
      <c r="Y46" s="144" t="n">
        <v>0.0523403120416056</v>
      </c>
      <c r="Z46" s="144" t="n">
        <v>0</v>
      </c>
      <c r="AA46" s="144" t="n">
        <v>0.158825372666637</v>
      </c>
      <c r="AB46" s="144" t="n">
        <v>0</v>
      </c>
      <c r="AC46" s="144" t="n">
        <v>0</v>
      </c>
      <c r="AD46" s="144" t="n">
        <v>0.00624091344278572</v>
      </c>
      <c r="AE46" s="144" t="n">
        <v>0.0729866716726112</v>
      </c>
      <c r="AF46" s="144" t="n">
        <v>0.017009027868638</v>
      </c>
      <c r="AG46" s="144" t="n">
        <v>0.0522104536034999</v>
      </c>
      <c r="AH46" s="144" t="n">
        <v>0.0379145777092171</v>
      </c>
      <c r="AI46" s="144" t="n">
        <v>0.00718049526305731</v>
      </c>
      <c r="AJ46" s="144" t="n">
        <v>0.208329813297288</v>
      </c>
      <c r="AK46" s="144" t="n">
        <v>0.0177178778222757</v>
      </c>
      <c r="AL46" s="144" t="n">
        <v>0</v>
      </c>
      <c r="AM46" s="144" t="n">
        <v>0</v>
      </c>
      <c r="AN46" s="144" t="n">
        <v>0</v>
      </c>
      <c r="AO46" s="144" t="n">
        <v>0.00201761533387654</v>
      </c>
      <c r="AP46" s="144" t="n">
        <v>0.00835430754768475</v>
      </c>
      <c r="AQ46" s="144" t="n">
        <v>0</v>
      </c>
      <c r="AR46" s="144" t="n">
        <v>0.00199931273624692</v>
      </c>
      <c r="AS46" s="144" t="n">
        <v>0</v>
      </c>
      <c r="AT46" s="144" t="n">
        <v>0.0031603292488472</v>
      </c>
      <c r="AU46" s="144" t="n">
        <v>0.0173896426523982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0.0162374456603208</v>
      </c>
      <c r="BB46" s="144" t="n">
        <v>0.00860694931463181</v>
      </c>
      <c r="BC46" s="144" t="n">
        <v>0</v>
      </c>
      <c r="BD46" s="144" t="n">
        <v>0.00864178044353247</v>
      </c>
      <c r="BE46" s="144" t="n">
        <v>0</v>
      </c>
      <c r="BF46" s="144" t="n">
        <v>0</v>
      </c>
      <c r="BG46" s="144" t="n">
        <v>0</v>
      </c>
      <c r="BH46" s="144" t="n">
        <v>0</v>
      </c>
      <c r="BI46" s="144" t="n">
        <v>0.00124903348599298</v>
      </c>
      <c r="BJ46" s="144" t="n">
        <v>0.0013465463190894</v>
      </c>
      <c r="BK46" s="144" t="n">
        <v>0.104141923062498</v>
      </c>
      <c r="BL46" s="144" t="n">
        <v>0.00219203560397223</v>
      </c>
      <c r="BM46" s="144" t="n">
        <v>0.0066516493495772</v>
      </c>
      <c r="BN46" s="144" t="n">
        <v>0</v>
      </c>
      <c r="BO46" s="144" t="n">
        <v>0.0243055555555556</v>
      </c>
      <c r="BP46" s="144" t="n">
        <v>0</v>
      </c>
      <c r="BQ46" s="144" t="n">
        <v>0</v>
      </c>
      <c r="BR46" s="144" t="n">
        <v>0</v>
      </c>
      <c r="BS46" s="144" t="n">
        <v>0</v>
      </c>
      <c r="BT46" s="144" t="n">
        <v>0</v>
      </c>
      <c r="BU46" s="144" t="n">
        <v>0.0050266314802463</v>
      </c>
      <c r="BV46" s="144" t="n">
        <v>0</v>
      </c>
      <c r="BW46" s="144" t="n">
        <v>0.0440903159476452</v>
      </c>
      <c r="BX46" s="144" t="n">
        <v>0.00189825360668185</v>
      </c>
      <c r="BY46" s="144" t="n">
        <v>0.0232237929135304</v>
      </c>
      <c r="BZ46" s="144" t="n">
        <v>0.0022143270263571</v>
      </c>
      <c r="CA46" s="144" t="n">
        <v>0.0271987200602325</v>
      </c>
      <c r="CB46" s="144" t="n">
        <v>0.00405228359891533</v>
      </c>
      <c r="CC46" s="144" t="n">
        <v>0</v>
      </c>
      <c r="CD46" s="144" t="n">
        <v>0.00577385925750415</v>
      </c>
      <c r="CE46" s="144" t="n">
        <v>0</v>
      </c>
      <c r="CF46" s="144" t="n">
        <v>0</v>
      </c>
      <c r="CG46" s="144" t="n">
        <v>0.0234883445746066</v>
      </c>
      <c r="CH46" s="144" t="n">
        <v>0</v>
      </c>
      <c r="CI46" s="144" t="n">
        <v>0.0273506460278879</v>
      </c>
      <c r="CJ46" s="144" t="n">
        <v>0.00732315363041446</v>
      </c>
      <c r="CK46" s="144" t="n">
        <v>0.0653356710593292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0.980455148044412</v>
      </c>
      <c r="CR46" s="144" t="n">
        <v>0.00501596135466715</v>
      </c>
      <c r="CS46" s="144" t="n">
        <v>0</v>
      </c>
      <c r="CT46" s="144" t="n">
        <v>0</v>
      </c>
      <c r="CU46" s="144" t="n">
        <v>0.0173935815234378</v>
      </c>
      <c r="CV46" s="144" t="n">
        <v>0</v>
      </c>
      <c r="CW46" s="144" t="n">
        <v>0</v>
      </c>
      <c r="CX46" s="144" t="n">
        <v>0.0107701693942004</v>
      </c>
      <c r="CY46" s="144" t="n">
        <v>0</v>
      </c>
      <c r="CZ46" s="144" t="n">
        <v>0</v>
      </c>
      <c r="DA46" s="144" t="n">
        <v>0</v>
      </c>
      <c r="DB46" s="144" t="n">
        <v>0.0042761512256712</v>
      </c>
      <c r="DC46" s="144" t="n">
        <v>0</v>
      </c>
      <c r="DD46" s="144" t="n">
        <v>0.0109793752311611</v>
      </c>
      <c r="DE46" s="144" t="n">
        <v>0</v>
      </c>
      <c r="DF46" s="144" t="n">
        <v>0.00542180999795403</v>
      </c>
      <c r="DG46" s="144" t="n">
        <v>0.0149873713653537</v>
      </c>
      <c r="DH46" s="144" t="n">
        <v>0</v>
      </c>
      <c r="DI46" s="144" t="n">
        <v>0.00175894650000778</v>
      </c>
      <c r="DJ46" s="144" t="n">
        <v>0.0636341293573096</v>
      </c>
      <c r="DK46" s="144" t="n">
        <v>0</v>
      </c>
      <c r="DL46" s="144" t="n">
        <v>0.00160805237271828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0.000278537425301327</v>
      </c>
      <c r="DU46" s="144" t="n">
        <v>0</v>
      </c>
      <c r="DV46" s="144" t="n">
        <v>0.191328904720644</v>
      </c>
      <c r="DW46" s="144" t="n">
        <v>0.00824756558200783</v>
      </c>
      <c r="DX46" s="145" t="n">
        <v>0</v>
      </c>
    </row>
    <row r="47" ht="15" customHeight="1">
      <c r="A47" s="46" t="s">
        <v>301</v>
      </c>
      <c r="B47" s="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0.0112306419198487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0.00128320637780872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0.00294548932100733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0.000636860044108455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0.000480538202787122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0.000193586171576159</v>
      </c>
      <c r="CR47" s="144" t="n">
        <v>0.912472612135831</v>
      </c>
      <c r="CS47" s="144" t="n">
        <v>0.975218163639717</v>
      </c>
      <c r="CT47" s="144" t="n">
        <v>0</v>
      </c>
      <c r="CU47" s="144" t="n">
        <v>0.0155013220473572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0.00788752997302947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0.101225036190713</v>
      </c>
      <c r="DJ47" s="144" t="n">
        <v>0</v>
      </c>
      <c r="DK47" s="144" t="n">
        <v>0</v>
      </c>
      <c r="DL47" s="144" t="n">
        <v>0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0.00000980183147221058</v>
      </c>
      <c r="CR48" s="144" t="n">
        <v>0.0732499398604763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0.0020653858780799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</v>
      </c>
      <c r="CR49" s="144" t="n">
        <v>0</v>
      </c>
      <c r="CS49" s="144" t="n">
        <v>0</v>
      </c>
      <c r="CT49" s="144" t="n">
        <v>0.999954851234819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0.00212356576196947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0.0000498821534125628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0.000131507905585492</v>
      </c>
      <c r="CR50" s="144" t="n">
        <v>0.00834476526081048</v>
      </c>
      <c r="CS50" s="144" t="n">
        <v>0</v>
      </c>
      <c r="CT50" s="144" t="n">
        <v>0</v>
      </c>
      <c r="CU50" s="144" t="n">
        <v>0.933230272772583</v>
      </c>
      <c r="CV50" s="144" t="n">
        <v>1</v>
      </c>
      <c r="CW50" s="144" t="n">
        <v>0</v>
      </c>
      <c r="CX50" s="144" t="n">
        <v>0.000294286534596612</v>
      </c>
      <c r="CY50" s="144" t="n">
        <v>0</v>
      </c>
      <c r="CZ50" s="144" t="n">
        <v>0</v>
      </c>
      <c r="DA50" s="144" t="n">
        <v>0.000325634686124344</v>
      </c>
      <c r="DB50" s="144" t="n">
        <v>0</v>
      </c>
      <c r="DC50" s="144" t="n">
        <v>0</v>
      </c>
      <c r="DD50" s="144" t="n">
        <v>0.00408921469623867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0.000420279252214249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0.000101285591879509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0.968274693863147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0.000935033848225306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0.0000857660253818426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0.987026270456503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0.00498684719053496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0.0124523819276615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0.0418497993502771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0.000075964193909632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0.971336835960304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0.0011345077358467</v>
      </c>
      <c r="DE53" s="144" t="n">
        <v>0</v>
      </c>
      <c r="DF53" s="144" t="n">
        <v>0</v>
      </c>
      <c r="DG53" s="144" t="n">
        <v>0.000459223078047049</v>
      </c>
      <c r="DH53" s="144" t="n">
        <v>0</v>
      </c>
      <c r="DI53" s="144" t="n">
        <v>0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0.0000628950852800179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0.999406080818695</v>
      </c>
      <c r="DA54" s="144" t="n">
        <v>0</v>
      </c>
      <c r="DB54" s="144" t="n">
        <v>0</v>
      </c>
      <c r="DC54" s="144" t="n">
        <v>0</v>
      </c>
      <c r="DD54" s="144" t="n">
        <v>0.000191162475637174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0.00049090839289988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0.999674365313876</v>
      </c>
      <c r="DB55" s="144" t="n">
        <v>0</v>
      </c>
      <c r="DC55" s="144" t="n">
        <v>0</v>
      </c>
      <c r="DD55" s="144" t="n">
        <v>0.000432193423179697</v>
      </c>
      <c r="DE55" s="144" t="n">
        <v>0</v>
      </c>
      <c r="DF55" s="144" t="n">
        <v>0</v>
      </c>
      <c r="DG55" s="144" t="n">
        <v>0.00830776295739662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0.00100225507391631</v>
      </c>
      <c r="BW56" s="144" t="n">
        <v>0.00316343074063822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0.000486350995772488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0.000867462085290637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0.977428115396527</v>
      </c>
      <c r="DC56" s="144" t="n">
        <v>0</v>
      </c>
      <c r="DD56" s="144" t="n">
        <v>0.00167059380882921</v>
      </c>
      <c r="DE56" s="144" t="n">
        <v>0</v>
      </c>
      <c r="DF56" s="144" t="n">
        <v>0</v>
      </c>
      <c r="DG56" s="144" t="n">
        <v>0.0350470703654998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0.000706010718526363</v>
      </c>
      <c r="DW56" s="144" t="n">
        <v>0</v>
      </c>
      <c r="DX56" s="145" t="n">
        <v>0</v>
      </c>
    </row>
    <row r="57" ht="15" customHeight="1">
      <c r="A57" s="46" t="s">
        <v>318</v>
      </c>
      <c r="B57" s="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0.00762917788312647</v>
      </c>
      <c r="DC57" s="144" t="n">
        <v>0.999527456360595</v>
      </c>
      <c r="DD57" s="144" t="n">
        <v>0.0458041914450636</v>
      </c>
      <c r="DE57" s="144" t="n">
        <v>0</v>
      </c>
      <c r="DF57" s="144" t="n">
        <v>0</v>
      </c>
      <c r="DG57" s="144" t="n">
        <v>0.00325630909887908</v>
      </c>
      <c r="DH57" s="144" t="n">
        <v>0</v>
      </c>
      <c r="DI57" s="144" t="n">
        <v>0</v>
      </c>
      <c r="DJ57" s="144" t="n">
        <v>0.0128619997542293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0.0344373544008913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0.746144543765818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0.0000865828446711935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0.000926722436241081</v>
      </c>
      <c r="DE59" s="144" t="n">
        <v>0</v>
      </c>
      <c r="DF59" s="144" t="n">
        <v>0.973044397463002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0.00102605229328584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0.00311264487815252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0.00336704535534799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0.0000432914223355967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0.00302950966824999</v>
      </c>
      <c r="DE60" s="144" t="n">
        <v>0</v>
      </c>
      <c r="DF60" s="144" t="n">
        <v>0</v>
      </c>
      <c r="DG60" s="144" t="n">
        <v>0.105704803055921</v>
      </c>
      <c r="DH60" s="144" t="n">
        <v>0.959813370568402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0.0000424746030462459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0.000515307543021946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0.814438927198294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0.00228921739805222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0.00194010641771836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0.0279622193314858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0.000272817642643195</v>
      </c>
      <c r="CR62" s="144" t="n">
        <v>0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0.00882256382125477</v>
      </c>
      <c r="DE62" s="144" t="n">
        <v>0</v>
      </c>
      <c r="DF62" s="144" t="n">
        <v>0</v>
      </c>
      <c r="DG62" s="144" t="n">
        <v>0.00179514475963847</v>
      </c>
      <c r="DH62" s="144" t="n">
        <v>0</v>
      </c>
      <c r="DI62" s="144" t="n">
        <v>0</v>
      </c>
      <c r="DJ62" s="144" t="n">
        <v>0.886556342932044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0.000545553737043099</v>
      </c>
      <c r="DW62" s="144" t="n">
        <v>0</v>
      </c>
      <c r="DX62" s="145" t="n">
        <v>0</v>
      </c>
    </row>
    <row r="63" ht="15" customHeight="1">
      <c r="A63" s="46" t="s">
        <v>328</v>
      </c>
      <c r="B63" s="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0.0000645287238587197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0.00555202320546226</v>
      </c>
      <c r="DE63" s="144" t="n">
        <v>0</v>
      </c>
      <c r="DF63" s="144" t="n">
        <v>0</v>
      </c>
      <c r="DG63" s="144" t="n">
        <v>0.000584465735696245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0.990977413256003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0.0000408409644675441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0.000211941005597736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2" t="s">
        <v>333</v>
      </c>
      <c r="C65" s="143" t="n">
        <v>0.0198751642575558</v>
      </c>
      <c r="D65" s="144" t="n">
        <v>0.00490507242195164</v>
      </c>
      <c r="E65" s="144" t="n">
        <v>0.000069468565474123</v>
      </c>
      <c r="F65" s="144" t="n">
        <v>0</v>
      </c>
      <c r="G65" s="144" t="n">
        <v>0</v>
      </c>
      <c r="H65" s="144" t="n">
        <v>0.00531605615084309</v>
      </c>
      <c r="I65" s="144" t="n">
        <v>0</v>
      </c>
      <c r="J65" s="144" t="n">
        <v>0.00915322243584385</v>
      </c>
      <c r="K65" s="144" t="n">
        <v>0.000469740859625773</v>
      </c>
      <c r="L65" s="144" t="n">
        <v>0.000413359788359788</v>
      </c>
      <c r="M65" s="144" t="n">
        <v>0.000034380801760297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0.0010680337498665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0.0397290955631399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0.00144737284997812</v>
      </c>
      <c r="BI65" s="144" t="n">
        <v>0</v>
      </c>
      <c r="BJ65" s="144" t="n">
        <v>0</v>
      </c>
      <c r="BK65" s="144" t="n">
        <v>0.0042881968319852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0.00241664975011842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0.00273104789933781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0.0000226231547989367</v>
      </c>
      <c r="CL65" s="144" t="n">
        <v>0.00158221390653009</v>
      </c>
      <c r="CM65" s="144" t="n">
        <v>0.0724629424967813</v>
      </c>
      <c r="CN65" s="144" t="n">
        <v>0</v>
      </c>
      <c r="CO65" s="144" t="n">
        <v>0</v>
      </c>
      <c r="CP65" s="144" t="n">
        <v>0.00000701340963923021</v>
      </c>
      <c r="CQ65" s="144" t="n">
        <v>0.000246679425383966</v>
      </c>
      <c r="CR65" s="144" t="n">
        <v>0.000139783757777503</v>
      </c>
      <c r="CS65" s="144" t="n">
        <v>0.0247818363602831</v>
      </c>
      <c r="CT65" s="144" t="n">
        <v>0.0000451487651812723</v>
      </c>
      <c r="CU65" s="144" t="n">
        <v>0.0338748236566225</v>
      </c>
      <c r="CV65" s="144" t="n">
        <v>0</v>
      </c>
      <c r="CW65" s="144" t="n">
        <v>0.0249850019409253</v>
      </c>
      <c r="CX65" s="144" t="n">
        <v>0.00190927361469997</v>
      </c>
      <c r="CY65" s="144" t="n">
        <v>0.0286631640396964</v>
      </c>
      <c r="CZ65" s="144" t="n">
        <v>0.000593919181305252</v>
      </c>
      <c r="DA65" s="144" t="n">
        <v>0</v>
      </c>
      <c r="DB65" s="144" t="n">
        <v>0.00985658813159587</v>
      </c>
      <c r="DC65" s="144" t="n">
        <v>0.000472543639405099</v>
      </c>
      <c r="DD65" s="144" t="n">
        <v>0.00930462571633982</v>
      </c>
      <c r="DE65" s="144" t="n">
        <v>0</v>
      </c>
      <c r="DF65" s="144" t="n">
        <v>0.0210436131760213</v>
      </c>
      <c r="DG65" s="144" t="n">
        <v>0.211764460308514</v>
      </c>
      <c r="DH65" s="144" t="n">
        <v>0.0382624391240677</v>
      </c>
      <c r="DI65" s="144" t="n">
        <v>0.059547343679467</v>
      </c>
      <c r="DJ65" s="144" t="n">
        <v>0</v>
      </c>
      <c r="DK65" s="144" t="n">
        <v>0</v>
      </c>
      <c r="DL65" s="144" t="n">
        <v>0.00562481917821123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0.0276142035332037</v>
      </c>
      <c r="DR65" s="144" t="n">
        <v>0</v>
      </c>
      <c r="DS65" s="144" t="n">
        <v>0.00250882007056056</v>
      </c>
      <c r="DT65" s="144" t="n">
        <v>0.0244100070900436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</v>
      </c>
      <c r="I66" s="144" t="n">
        <v>0</v>
      </c>
      <c r="J66" s="144" t="n">
        <v>0</v>
      </c>
      <c r="K66" s="144" t="n">
        <v>0</v>
      </c>
      <c r="L66" s="144" t="n">
        <v>0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0.000106655290102389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0.00000653455431480705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0.00116455517521262</v>
      </c>
      <c r="CX66" s="144" t="n">
        <v>0</v>
      </c>
      <c r="CY66" s="144" t="n">
        <v>0</v>
      </c>
      <c r="CZ66" s="144" t="n">
        <v>0</v>
      </c>
      <c r="DA66" s="144" t="n">
        <v>0</v>
      </c>
      <c r="DB66" s="144" t="n">
        <v>0</v>
      </c>
      <c r="DC66" s="144" t="n">
        <v>0</v>
      </c>
      <c r="DD66" s="144" t="n">
        <v>0.000631667310801096</v>
      </c>
      <c r="DE66" s="144" t="n">
        <v>0</v>
      </c>
      <c r="DF66" s="144" t="n">
        <v>0.000490179363022574</v>
      </c>
      <c r="DG66" s="144" t="n">
        <v>0.285031415033294</v>
      </c>
      <c r="DH66" s="144" t="n">
        <v>0.00192419030752988</v>
      </c>
      <c r="DI66" s="144" t="n">
        <v>0.000101178338496023</v>
      </c>
      <c r="DJ66" s="144" t="n">
        <v>0</v>
      </c>
      <c r="DK66" s="144" t="n">
        <v>0</v>
      </c>
      <c r="DL66" s="144" t="n">
        <v>0.00178971519306721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0.00627626443268825</v>
      </c>
      <c r="DR66" s="144" t="n">
        <v>0</v>
      </c>
      <c r="DS66" s="144" t="n">
        <v>0.000395269828825297</v>
      </c>
      <c r="DT66" s="144" t="n">
        <v>0.0000759647523549073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0.000209105738073826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0.00157085686501851</v>
      </c>
      <c r="DE67" s="144" t="n">
        <v>0</v>
      </c>
      <c r="DF67" s="144" t="n">
        <v>0</v>
      </c>
      <c r="DG67" s="144" t="n">
        <v>0.0151334877992778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0.966109532034108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0.00000415570599211247</v>
      </c>
      <c r="DE68" s="144" t="n">
        <v>0</v>
      </c>
      <c r="DF68" s="144" t="n">
        <v>0</v>
      </c>
      <c r="DG68" s="144" t="n">
        <v>0.0304965871375791</v>
      </c>
      <c r="DH68" s="144" t="n">
        <v>0</v>
      </c>
      <c r="DI68" s="144" t="n">
        <v>0</v>
      </c>
      <c r="DJ68" s="144" t="n">
        <v>0</v>
      </c>
      <c r="DK68" s="144" t="n">
        <v>0</v>
      </c>
      <c r="DL68" s="144" t="n">
        <v>0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0.00896707173657389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0.00151267698112894</v>
      </c>
      <c r="DE69" s="144" t="n">
        <v>0</v>
      </c>
      <c r="DF69" s="144" t="n">
        <v>0</v>
      </c>
      <c r="DG69" s="144" t="n">
        <v>0.000480096854321915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0.98812883836404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0.0000473755187823511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0.00108879496993347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0.0225082888408076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0.940798136331409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0.000441082416249476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0.000809967363079782</v>
      </c>
      <c r="DC71" s="144" t="n">
        <v>0</v>
      </c>
      <c r="DD71" s="144" t="n">
        <v>0.00241862088740946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0.784923462019832</v>
      </c>
      <c r="DW71" s="144" t="n">
        <v>0.991752434417992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07"/>
      <c r="BS73" s="107"/>
      <c r="BT73" s="107"/>
      <c r="BU73" s="107"/>
      <c r="BV73" s="107"/>
      <c r="BW73" s="107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55"/>
      <c r="BS74" s="55"/>
      <c r="BT74" s="55"/>
      <c r="BU74" s="55"/>
      <c r="BV74" s="55"/>
      <c r="BW74" s="55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0.0203795620662538</v>
      </c>
      <c r="D6" s="128" t="n">
        <v>0.0317634217970859</v>
      </c>
      <c r="E6" s="128" t="n">
        <v>0.00390180098162858</v>
      </c>
      <c r="F6" s="128" t="n">
        <v>0.000103971571119933</v>
      </c>
      <c r="G6" s="128" t="n">
        <v>0.000045504661294395</v>
      </c>
      <c r="H6" s="128" t="n">
        <v>0.0000131679942125735</v>
      </c>
      <c r="I6" s="128" t="n">
        <v>0.00009952307831535</v>
      </c>
      <c r="J6" s="128" t="n">
        <v>0.0249549543315136</v>
      </c>
      <c r="K6" s="128" t="n">
        <v>0.542911076098797</v>
      </c>
      <c r="L6" s="128" t="n">
        <v>0.221971439241454</v>
      </c>
      <c r="M6" s="128" t="n">
        <v>0.0252288177355107</v>
      </c>
      <c r="N6" s="128" t="n">
        <v>0.431470557456896</v>
      </c>
      <c r="O6" s="128" t="n">
        <v>0.0965066526427741</v>
      </c>
      <c r="P6" s="128" t="n">
        <v>0.00773757272155269</v>
      </c>
      <c r="Q6" s="128" t="n">
        <v>0.000161557656473903</v>
      </c>
      <c r="R6" s="128" t="n">
        <v>0.00304293057691636</v>
      </c>
      <c r="S6" s="128" t="n">
        <v>0.00173102816199743</v>
      </c>
      <c r="T6" s="128" t="n">
        <v>0.0000125853921398552</v>
      </c>
      <c r="U6" s="128" t="n">
        <v>0.0000231779383635857</v>
      </c>
      <c r="V6" s="128" t="n">
        <v>0.409520085395048</v>
      </c>
      <c r="W6" s="128" t="n">
        <v>0.000064323252494601</v>
      </c>
      <c r="X6" s="128" t="n">
        <v>0.000222822145330808</v>
      </c>
      <c r="Y6" s="128" t="n">
        <v>0.0000454662643073352</v>
      </c>
      <c r="Z6" s="128" t="n">
        <v>0.000188332108370238</v>
      </c>
      <c r="AA6" s="128" t="n">
        <v>0.000272916850113575</v>
      </c>
      <c r="AB6" s="128" t="n">
        <v>0.000195780951628986</v>
      </c>
      <c r="AC6" s="128" t="n">
        <v>0.000335820610057832</v>
      </c>
      <c r="AD6" s="128" t="n">
        <v>0.000365193493439516</v>
      </c>
      <c r="AE6" s="128" t="n">
        <v>0.000030753398856149</v>
      </c>
      <c r="AF6" s="128" t="n">
        <v>0.0000026146987040342</v>
      </c>
      <c r="AG6" s="128" t="n">
        <v>0.00000390205865613579</v>
      </c>
      <c r="AH6" s="128" t="n">
        <v>0.00000594289721219966</v>
      </c>
      <c r="AI6" s="128" t="n">
        <v>0.0000032780176910209</v>
      </c>
      <c r="AJ6" s="128" t="n">
        <v>0.00000382842508397109</v>
      </c>
      <c r="AK6" s="128" t="n">
        <v>0.0000133479520442539</v>
      </c>
      <c r="AL6" s="128" t="n">
        <v>0.000145024189589251</v>
      </c>
      <c r="AM6" s="128" t="n">
        <v>0.000000782896443299909</v>
      </c>
      <c r="AN6" s="128" t="n">
        <v>0.00000211247778519424</v>
      </c>
      <c r="AO6" s="128" t="n">
        <v>0.000433693202357988</v>
      </c>
      <c r="AP6" s="128" t="n">
        <v>0.000697199344988723</v>
      </c>
      <c r="AQ6" s="128" t="n">
        <v>0.008647413510162</v>
      </c>
      <c r="AR6" s="128" t="n">
        <v>0.00000239077311644085</v>
      </c>
      <c r="AS6" s="128" t="n">
        <v>0.00000129998844089224</v>
      </c>
      <c r="AT6" s="128" t="n">
        <v>0.00000793638970074541</v>
      </c>
      <c r="AU6" s="128" t="n">
        <v>0.0000908216415303998</v>
      </c>
      <c r="AV6" s="128" t="n">
        <v>0.0111007515614386</v>
      </c>
      <c r="AW6" s="128" t="n">
        <v>0.015596697044391</v>
      </c>
      <c r="AX6" s="128" t="n">
        <v>0.00000481860889960361</v>
      </c>
      <c r="AY6" s="128" t="n">
        <v>0.0000137507957496195</v>
      </c>
      <c r="AZ6" s="128" t="n">
        <v>0.00027274642536909</v>
      </c>
      <c r="BA6" s="128" t="n">
        <v>0.0000123593108510499</v>
      </c>
      <c r="BB6" s="128" t="n">
        <v>0.0000235700247027654</v>
      </c>
      <c r="BC6" s="128" t="n">
        <v>0.0000322454927569536</v>
      </c>
      <c r="BD6" s="128" t="n">
        <v>0.0000351902972499621</v>
      </c>
      <c r="BE6" s="128" t="n">
        <v>0.000197199398812875</v>
      </c>
      <c r="BF6" s="128" t="n">
        <v>0.00000657646619543654</v>
      </c>
      <c r="BG6" s="128" t="n">
        <v>0.0000124985294372465</v>
      </c>
      <c r="BH6" s="128" t="n">
        <v>0.000587142392741773</v>
      </c>
      <c r="BI6" s="128" t="n">
        <v>0.0000051445159746845</v>
      </c>
      <c r="BJ6" s="128" t="n">
        <v>0.00111471005242585</v>
      </c>
      <c r="BK6" s="128" t="n">
        <v>0.00117294913160769</v>
      </c>
      <c r="BL6" s="128" t="n">
        <v>0.000343870854534087</v>
      </c>
      <c r="BM6" s="128" t="n">
        <v>0.00200323738625602</v>
      </c>
      <c r="BN6" s="128" t="n">
        <v>0.000678184265654783</v>
      </c>
      <c r="BO6" s="128" t="n">
        <v>0.0000784798057647485</v>
      </c>
      <c r="BP6" s="128" t="n">
        <v>0.00139431552159656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0.00234300996647118</v>
      </c>
      <c r="D7" s="130" t="n">
        <v>0.0371552008679051</v>
      </c>
      <c r="E7" s="130" t="n">
        <v>0.00410732242925624</v>
      </c>
      <c r="F7" s="130" t="n">
        <v>0.000217552514551983</v>
      </c>
      <c r="G7" s="130" t="n">
        <v>0.000108072492723349</v>
      </c>
      <c r="H7" s="130" t="n">
        <v>0.0000209534012249667</v>
      </c>
      <c r="I7" s="130" t="n">
        <v>0.000181076778074983</v>
      </c>
      <c r="J7" s="130" t="n">
        <v>0.292853013876692</v>
      </c>
      <c r="K7" s="130" t="n">
        <v>0.00296212686382923</v>
      </c>
      <c r="L7" s="130" t="n">
        <v>0.0133582539145374</v>
      </c>
      <c r="M7" s="130" t="n">
        <v>0.000899655062009833</v>
      </c>
      <c r="N7" s="130" t="n">
        <v>0.0170499517681793</v>
      </c>
      <c r="O7" s="130" t="n">
        <v>0.00467984422607379</v>
      </c>
      <c r="P7" s="130" t="n">
        <v>0.0028394084841121</v>
      </c>
      <c r="Q7" s="130" t="n">
        <v>0.000174204317753325</v>
      </c>
      <c r="R7" s="130" t="n">
        <v>0.00478595863094791</v>
      </c>
      <c r="S7" s="130" t="n">
        <v>0.0023924060235969</v>
      </c>
      <c r="T7" s="130" t="n">
        <v>0.0000229493302848874</v>
      </c>
      <c r="U7" s="130" t="n">
        <v>0.00000174618690764527</v>
      </c>
      <c r="V7" s="130" t="n">
        <v>0.00325645078304134</v>
      </c>
      <c r="W7" s="130" t="n">
        <v>0.000162845802071563</v>
      </c>
      <c r="X7" s="130" t="n">
        <v>0.0000980444255715128</v>
      </c>
      <c r="Y7" s="130" t="n">
        <v>0.000097969121280526</v>
      </c>
      <c r="Z7" s="130" t="n">
        <v>0.0000748479262865712</v>
      </c>
      <c r="AA7" s="130" t="n">
        <v>0.000361337150105646</v>
      </c>
      <c r="AB7" s="130" t="n">
        <v>0.000761091159427202</v>
      </c>
      <c r="AC7" s="130" t="n">
        <v>0.000559940414227662</v>
      </c>
      <c r="AD7" s="130" t="n">
        <v>0.000692181543330936</v>
      </c>
      <c r="AE7" s="130" t="n">
        <v>0.0000254921594241447</v>
      </c>
      <c r="AF7" s="130" t="n">
        <v>0.00000681312776366753</v>
      </c>
      <c r="AG7" s="130" t="n">
        <v>0.0000124745767238304</v>
      </c>
      <c r="AH7" s="130" t="n">
        <v>0.0000133446024501755</v>
      </c>
      <c r="AI7" s="130" t="n">
        <v>0.00000646755949557425</v>
      </c>
      <c r="AJ7" s="130" t="n">
        <v>0.00000974271602429672</v>
      </c>
      <c r="AK7" s="130" t="n">
        <v>0.0000209727839232272</v>
      </c>
      <c r="AL7" s="130" t="n">
        <v>0.0000979331489917551</v>
      </c>
      <c r="AM7" s="130" t="n">
        <v>0.00000274536121850905</v>
      </c>
      <c r="AN7" s="130" t="n">
        <v>0.00000366157541159835</v>
      </c>
      <c r="AO7" s="130" t="n">
        <v>0.0000809436595609366</v>
      </c>
      <c r="AP7" s="130" t="n">
        <v>0.00130190344213118</v>
      </c>
      <c r="AQ7" s="130" t="n">
        <v>0.000291028600877016</v>
      </c>
      <c r="AR7" s="130" t="n">
        <v>0.00000273470527575537</v>
      </c>
      <c r="AS7" s="130" t="n">
        <v>0.0000016787169759414</v>
      </c>
      <c r="AT7" s="130" t="n">
        <v>0.00000794536833336639</v>
      </c>
      <c r="AU7" s="130" t="n">
        <v>0.000161385348109006</v>
      </c>
      <c r="AV7" s="130" t="n">
        <v>0.0125829588260236</v>
      </c>
      <c r="AW7" s="130" t="n">
        <v>0.00686433235957668</v>
      </c>
      <c r="AX7" s="130" t="n">
        <v>0.0000114919155238126</v>
      </c>
      <c r="AY7" s="130" t="n">
        <v>0.0000264392869285941</v>
      </c>
      <c r="AZ7" s="130" t="n">
        <v>0.000490572795824375</v>
      </c>
      <c r="BA7" s="130" t="n">
        <v>0.0000246427779226776</v>
      </c>
      <c r="BB7" s="130" t="n">
        <v>0.000039899685822828</v>
      </c>
      <c r="BC7" s="130" t="n">
        <v>0.0000609329875703641</v>
      </c>
      <c r="BD7" s="130" t="n">
        <v>0.0000299827468791524</v>
      </c>
      <c r="BE7" s="130" t="n">
        <v>0.000233479712839496</v>
      </c>
      <c r="BF7" s="130" t="n">
        <v>0.0000493765828161524</v>
      </c>
      <c r="BG7" s="130" t="n">
        <v>0.0000217672281468605</v>
      </c>
      <c r="BH7" s="130" t="n">
        <v>0.000144183009270736</v>
      </c>
      <c r="BI7" s="130" t="n">
        <v>0.0000082264285558867</v>
      </c>
      <c r="BJ7" s="130" t="n">
        <v>0.000344419158709791</v>
      </c>
      <c r="BK7" s="130" t="n">
        <v>0.000340970047011513</v>
      </c>
      <c r="BL7" s="130" t="n">
        <v>0.000113890117069305</v>
      </c>
      <c r="BM7" s="130" t="n">
        <v>0.000576296267028143</v>
      </c>
      <c r="BN7" s="130" t="n">
        <v>0.000345553574441002</v>
      </c>
      <c r="BO7" s="130" t="n">
        <v>0.0000826582039753433</v>
      </c>
      <c r="BP7" s="130" t="n">
        <v>0.000209948165639562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0.00282731116172894</v>
      </c>
      <c r="D8" s="130" t="n">
        <v>0.00747670557129982</v>
      </c>
      <c r="E8" s="130" t="n">
        <v>0.0428441315429959</v>
      </c>
      <c r="F8" s="130" t="n">
        <v>0.000114314839950292</v>
      </c>
      <c r="G8" s="130" t="n">
        <v>0.0000086198690136074</v>
      </c>
      <c r="H8" s="130" t="n">
        <v>0.00000195919616558314</v>
      </c>
      <c r="I8" s="130" t="n">
        <v>0.0000134673041104757</v>
      </c>
      <c r="J8" s="130" t="n">
        <v>0.00587252594678099</v>
      </c>
      <c r="K8" s="130" t="n">
        <v>0.0000120710755170687</v>
      </c>
      <c r="L8" s="130" t="n">
        <v>0.000794304564887317</v>
      </c>
      <c r="M8" s="130" t="n">
        <v>0.000200434899859394</v>
      </c>
      <c r="N8" s="130" t="n">
        <v>0.00106898318751158</v>
      </c>
      <c r="O8" s="130" t="n">
        <v>0.000392484740397562</v>
      </c>
      <c r="P8" s="130" t="n">
        <v>0.000111764602912027</v>
      </c>
      <c r="Q8" s="130" t="n">
        <v>0.000135722416419153</v>
      </c>
      <c r="R8" s="130" t="n">
        <v>0.066895744485088</v>
      </c>
      <c r="S8" s="130" t="n">
        <v>0.0324349181078721</v>
      </c>
      <c r="T8" s="130" t="n">
        <v>0.00000174099648461378</v>
      </c>
      <c r="U8" s="130" t="n">
        <v>0.000000136252265939548</v>
      </c>
      <c r="V8" s="130" t="n">
        <v>0.0000772379554540903</v>
      </c>
      <c r="W8" s="130" t="n">
        <v>0.000936902541149659</v>
      </c>
      <c r="X8" s="130" t="n">
        <v>0.0000352735345591674</v>
      </c>
      <c r="Y8" s="130" t="n">
        <v>0.00000169910302493452</v>
      </c>
      <c r="Z8" s="130" t="n">
        <v>0.00000166768711673249</v>
      </c>
      <c r="AA8" s="130" t="n">
        <v>0.0047870955903528</v>
      </c>
      <c r="AB8" s="130" t="n">
        <v>0.000877640117315908</v>
      </c>
      <c r="AC8" s="130" t="n">
        <v>0.00725998606841637</v>
      </c>
      <c r="AD8" s="130" t="n">
        <v>0.0000519327981697482</v>
      </c>
      <c r="AE8" s="130" t="n">
        <v>0.0000448218347711685</v>
      </c>
      <c r="AF8" s="130" t="n">
        <v>0.000000661349622077618</v>
      </c>
      <c r="AG8" s="130" t="n">
        <v>0.00000114277971623677</v>
      </c>
      <c r="AH8" s="130" t="n">
        <v>0.00000137844563976018</v>
      </c>
      <c r="AI8" s="130" t="n">
        <v>0.000000604058866167612</v>
      </c>
      <c r="AJ8" s="130" t="n">
        <v>0.000000901971623151133</v>
      </c>
      <c r="AK8" s="130" t="n">
        <v>0.00000183044491639663</v>
      </c>
      <c r="AL8" s="130" t="n">
        <v>0.0000323810926284695</v>
      </c>
      <c r="AM8" s="130" t="n">
        <v>0.000000299718166499601</v>
      </c>
      <c r="AN8" s="130" t="n">
        <v>0.000000438789752728672</v>
      </c>
      <c r="AO8" s="130" t="n">
        <v>0.00000607035994951461</v>
      </c>
      <c r="AP8" s="130" t="n">
        <v>0.00142905092697184</v>
      </c>
      <c r="AQ8" s="130" t="n">
        <v>0.000105197130415206</v>
      </c>
      <c r="AR8" s="130" t="n">
        <v>0.000000255848731410537</v>
      </c>
      <c r="AS8" s="130" t="n">
        <v>0.000000132989664422705</v>
      </c>
      <c r="AT8" s="130" t="n">
        <v>0.000000599897191685532</v>
      </c>
      <c r="AU8" s="130" t="n">
        <v>0.0000120745443831647</v>
      </c>
      <c r="AV8" s="130" t="n">
        <v>0.00144551230871215</v>
      </c>
      <c r="AW8" s="130" t="n">
        <v>0.00162459826163607</v>
      </c>
      <c r="AX8" s="130" t="n">
        <v>0.00000116748729007451</v>
      </c>
      <c r="AY8" s="130" t="n">
        <v>0.00000243020293937089</v>
      </c>
      <c r="AZ8" s="130" t="n">
        <v>0.0000363351547213402</v>
      </c>
      <c r="BA8" s="130" t="n">
        <v>0.00000210063847930191</v>
      </c>
      <c r="BB8" s="130" t="n">
        <v>0.00000301200414123926</v>
      </c>
      <c r="BC8" s="130" t="n">
        <v>0.00000461839248917087</v>
      </c>
      <c r="BD8" s="130" t="n">
        <v>0.00000227452507040647</v>
      </c>
      <c r="BE8" s="130" t="n">
        <v>0.0000586274509602253</v>
      </c>
      <c r="BF8" s="130" t="n">
        <v>0.000000720418194654822</v>
      </c>
      <c r="BG8" s="130" t="n">
        <v>0.00000184933671040164</v>
      </c>
      <c r="BH8" s="130" t="n">
        <v>0.0000102842977246716</v>
      </c>
      <c r="BI8" s="130" t="n">
        <v>0.000000693340446238522</v>
      </c>
      <c r="BJ8" s="130" t="n">
        <v>0.0000963765543759166</v>
      </c>
      <c r="BK8" s="130" t="n">
        <v>0.000167262571411038</v>
      </c>
      <c r="BL8" s="130" t="n">
        <v>0.0000359445043136425</v>
      </c>
      <c r="BM8" s="130" t="n">
        <v>0.000287263112027882</v>
      </c>
      <c r="BN8" s="130" t="n">
        <v>0.0000496020439208311</v>
      </c>
      <c r="BO8" s="130" t="n">
        <v>0.00000603723546016289</v>
      </c>
      <c r="BP8" s="130" t="n">
        <v>0.0000166532209572128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0.000368797749963231</v>
      </c>
      <c r="D9" s="130" t="n">
        <v>0.00296942904742492</v>
      </c>
      <c r="E9" s="130" t="n">
        <v>0.000348021116344769</v>
      </c>
      <c r="F9" s="130" t="n">
        <v>0.014958310398543</v>
      </c>
      <c r="G9" s="130" t="n">
        <v>0.00375316192146785</v>
      </c>
      <c r="H9" s="130" t="n">
        <v>0.00000329400757943076</v>
      </c>
      <c r="I9" s="130" t="n">
        <v>0.0000673466068875897</v>
      </c>
      <c r="J9" s="130" t="n">
        <v>0.000207848087081633</v>
      </c>
      <c r="K9" s="130" t="n">
        <v>0.000182284289249225</v>
      </c>
      <c r="L9" s="130" t="n">
        <v>0.000970520782155304</v>
      </c>
      <c r="M9" s="130" t="n">
        <v>0.000224181490676841</v>
      </c>
      <c r="N9" s="130" t="n">
        <v>0.00000176856777534841</v>
      </c>
      <c r="O9" s="130" t="n">
        <v>0.0000178152845206606</v>
      </c>
      <c r="P9" s="130" t="n">
        <v>0.0000037351737342223</v>
      </c>
      <c r="Q9" s="130" t="n">
        <v>0.0000227783649850686</v>
      </c>
      <c r="R9" s="130" t="n">
        <v>0.00000658555691448643</v>
      </c>
      <c r="S9" s="130" t="n">
        <v>0.000190978558166205</v>
      </c>
      <c r="T9" s="130" t="n">
        <v>0.00000693625946876297</v>
      </c>
      <c r="U9" s="130" t="n">
        <v>0.0000117469527359396</v>
      </c>
      <c r="V9" s="130" t="n">
        <v>0.00459415960584954</v>
      </c>
      <c r="W9" s="130" t="n">
        <v>0.00803839299990874</v>
      </c>
      <c r="X9" s="130" t="n">
        <v>0.000894860357673363</v>
      </c>
      <c r="Y9" s="130" t="n">
        <v>0.000174697008166969</v>
      </c>
      <c r="Z9" s="130" t="n">
        <v>0.0000260937371340049</v>
      </c>
      <c r="AA9" s="130" t="n">
        <v>0.0000541246169546116</v>
      </c>
      <c r="AB9" s="130" t="n">
        <v>0.05938548339491</v>
      </c>
      <c r="AC9" s="130" t="n">
        <v>0.00959433439711055</v>
      </c>
      <c r="AD9" s="130" t="n">
        <v>0.00504451323495626</v>
      </c>
      <c r="AE9" s="130" t="n">
        <v>0.0000393250546770198</v>
      </c>
      <c r="AF9" s="130" t="n">
        <v>0.00000282237186995827</v>
      </c>
      <c r="AG9" s="130" t="n">
        <v>0.000503809264776109</v>
      </c>
      <c r="AH9" s="130" t="n">
        <v>0.0000179516009249741</v>
      </c>
      <c r="AI9" s="130" t="n">
        <v>0.000106438175572627</v>
      </c>
      <c r="AJ9" s="130" t="n">
        <v>0.000356790718590349</v>
      </c>
      <c r="AK9" s="130" t="n">
        <v>0.0000485610749690911</v>
      </c>
      <c r="AL9" s="130" t="n">
        <v>0.00048347381555324</v>
      </c>
      <c r="AM9" s="130" t="n">
        <v>0.0000393207797509954</v>
      </c>
      <c r="AN9" s="130" t="n">
        <v>0.000698011855094422</v>
      </c>
      <c r="AO9" s="130" t="n">
        <v>0.0050267042065016</v>
      </c>
      <c r="AP9" s="130" t="n">
        <v>0.0103367742643127</v>
      </c>
      <c r="AQ9" s="130" t="n">
        <v>0.0000713484794407864</v>
      </c>
      <c r="AR9" s="130" t="n">
        <v>0.00000203907246340549</v>
      </c>
      <c r="AS9" s="130" t="n">
        <v>0.00000122998940958089</v>
      </c>
      <c r="AT9" s="130" t="n">
        <v>0.00000102274764921816</v>
      </c>
      <c r="AU9" s="130" t="n">
        <v>0.0000399716542355956</v>
      </c>
      <c r="AV9" s="130" t="n">
        <v>0.000100478155151919</v>
      </c>
      <c r="AW9" s="130" t="n">
        <v>0.0000610666376520281</v>
      </c>
      <c r="AX9" s="130" t="n">
        <v>0.00000454929738228382</v>
      </c>
      <c r="AY9" s="130" t="n">
        <v>0.00000358827177794824</v>
      </c>
      <c r="AZ9" s="130" t="n">
        <v>0.00000450384023317042</v>
      </c>
      <c r="BA9" s="130" t="n">
        <v>0.00000342480015298428</v>
      </c>
      <c r="BB9" s="130" t="n">
        <v>0.00000253835031139217</v>
      </c>
      <c r="BC9" s="130" t="n">
        <v>0.000588549958087056</v>
      </c>
      <c r="BD9" s="130" t="n">
        <v>0.00000656329476680456</v>
      </c>
      <c r="BE9" s="130" t="n">
        <v>0.0000151886450956481</v>
      </c>
      <c r="BF9" s="130" t="n">
        <v>0.00000371044176897653</v>
      </c>
      <c r="BG9" s="130" t="n">
        <v>0.00000575067498314651</v>
      </c>
      <c r="BH9" s="130" t="n">
        <v>0.00000699564306759</v>
      </c>
      <c r="BI9" s="130" t="n">
        <v>0.00000196916314635099</v>
      </c>
      <c r="BJ9" s="130" t="n">
        <v>0.000093359062305246</v>
      </c>
      <c r="BK9" s="130" t="n">
        <v>0.000056076561770253</v>
      </c>
      <c r="BL9" s="130" t="n">
        <v>0.0000110098858424252</v>
      </c>
      <c r="BM9" s="130" t="n">
        <v>0.0000401675264637459</v>
      </c>
      <c r="BN9" s="130" t="n">
        <v>0.0000221664320861375</v>
      </c>
      <c r="BO9" s="130" t="n">
        <v>0.0000277956940322961</v>
      </c>
      <c r="BP9" s="130" t="n">
        <v>0.0000233401034918324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0.0000400277925293331</v>
      </c>
      <c r="D10" s="130" t="n">
        <v>0.0000693453403931269</v>
      </c>
      <c r="E10" s="130" t="n">
        <v>0.0000186044349090562</v>
      </c>
      <c r="F10" s="130" t="n">
        <v>0.000169806998521437</v>
      </c>
      <c r="G10" s="130" t="n">
        <v>0.0354507975294251</v>
      </c>
      <c r="H10" s="130" t="n">
        <v>0.00263608013077873</v>
      </c>
      <c r="I10" s="130" t="n">
        <v>0.00148012148974696</v>
      </c>
      <c r="J10" s="130" t="n">
        <v>0.0000966761795906784</v>
      </c>
      <c r="K10" s="130" t="n">
        <v>0.00000872331724638818</v>
      </c>
      <c r="L10" s="130" t="n">
        <v>0.000756342578191377</v>
      </c>
      <c r="M10" s="130" t="n">
        <v>0.000571134175761837</v>
      </c>
      <c r="N10" s="130" t="n">
        <v>0.00000870847309051909</v>
      </c>
      <c r="O10" s="130" t="n">
        <v>0.000694943213217184</v>
      </c>
      <c r="P10" s="130" t="n">
        <v>0.000014768136850497</v>
      </c>
      <c r="Q10" s="130" t="n">
        <v>0.0000355279408894941</v>
      </c>
      <c r="R10" s="130" t="n">
        <v>0.000494384726247821</v>
      </c>
      <c r="S10" s="130" t="n">
        <v>0.00204218582252314</v>
      </c>
      <c r="T10" s="130" t="n">
        <v>0.00000680417516682052</v>
      </c>
      <c r="U10" s="130" t="n">
        <v>0.253191214311624</v>
      </c>
      <c r="V10" s="130" t="n">
        <v>0.0000248257825762003</v>
      </c>
      <c r="W10" s="130" t="n">
        <v>0.00317377494052669</v>
      </c>
      <c r="X10" s="130" t="n">
        <v>0.000382917796660007</v>
      </c>
      <c r="Y10" s="130" t="n">
        <v>0.000263127368549697</v>
      </c>
      <c r="Z10" s="130" t="n">
        <v>0.000163723770541469</v>
      </c>
      <c r="AA10" s="130" t="n">
        <v>0.000349137325393949</v>
      </c>
      <c r="AB10" s="130" t="n">
        <v>0.00245033076116594</v>
      </c>
      <c r="AC10" s="130" t="n">
        <v>0.0010035298109864</v>
      </c>
      <c r="AD10" s="130" t="n">
        <v>0.0014081704214621</v>
      </c>
      <c r="AE10" s="130" t="n">
        <v>0.00116101119892362</v>
      </c>
      <c r="AF10" s="130" t="n">
        <v>0.0000111602806701504</v>
      </c>
      <c r="AG10" s="130" t="n">
        <v>0.000174205536434434</v>
      </c>
      <c r="AH10" s="130" t="n">
        <v>0.0000842361625362925</v>
      </c>
      <c r="AI10" s="130" t="n">
        <v>0.000144762315531109</v>
      </c>
      <c r="AJ10" s="130" t="n">
        <v>0.00050453259595612</v>
      </c>
      <c r="AK10" s="130" t="n">
        <v>0.000040520757322862</v>
      </c>
      <c r="AL10" s="130" t="n">
        <v>0.0000322676915204755</v>
      </c>
      <c r="AM10" s="130" t="n">
        <v>0.0000593814763588657</v>
      </c>
      <c r="AN10" s="130" t="n">
        <v>0.0114845880962561</v>
      </c>
      <c r="AO10" s="130" t="n">
        <v>0.00639864517882717</v>
      </c>
      <c r="AP10" s="130" t="n">
        <v>0.00103090721774809</v>
      </c>
      <c r="AQ10" s="130" t="n">
        <v>0.000125355801601048</v>
      </c>
      <c r="AR10" s="130" t="n">
        <v>0.000160491163693111</v>
      </c>
      <c r="AS10" s="130" t="n">
        <v>0.0000336327975838243</v>
      </c>
      <c r="AT10" s="130" t="n">
        <v>0.00000610746323030388</v>
      </c>
      <c r="AU10" s="130" t="n">
        <v>0.000344610967154393</v>
      </c>
      <c r="AV10" s="130" t="n">
        <v>0.000123020570320629</v>
      </c>
      <c r="AW10" s="130" t="n">
        <v>0.000128060699262017</v>
      </c>
      <c r="AX10" s="130" t="n">
        <v>0.0000257471269637438</v>
      </c>
      <c r="AY10" s="130" t="n">
        <v>0.000028129320687533</v>
      </c>
      <c r="AZ10" s="130" t="n">
        <v>0.000525682474479779</v>
      </c>
      <c r="BA10" s="130" t="n">
        <v>0.0000275620265982019</v>
      </c>
      <c r="BB10" s="130" t="n">
        <v>0.0000212198209339973</v>
      </c>
      <c r="BC10" s="130" t="n">
        <v>0.00000911215545901167</v>
      </c>
      <c r="BD10" s="130" t="n">
        <v>0.0000548957968177364</v>
      </c>
      <c r="BE10" s="130" t="n">
        <v>0.00104816202511593</v>
      </c>
      <c r="BF10" s="130" t="n">
        <v>0.0000269446777564943</v>
      </c>
      <c r="BG10" s="130" t="n">
        <v>0.0000818864475641731</v>
      </c>
      <c r="BH10" s="130" t="n">
        <v>0.0000314583195903648</v>
      </c>
      <c r="BI10" s="130" t="n">
        <v>0.0000166709097615751</v>
      </c>
      <c r="BJ10" s="130" t="n">
        <v>0.00122325812544908</v>
      </c>
      <c r="BK10" s="130" t="n">
        <v>0.0000232000291579124</v>
      </c>
      <c r="BL10" s="130" t="n">
        <v>0.0000859342806630825</v>
      </c>
      <c r="BM10" s="130" t="n">
        <v>0.00000780309615639483</v>
      </c>
      <c r="BN10" s="130" t="n">
        <v>0.00002397016913485</v>
      </c>
      <c r="BO10" s="130" t="n">
        <v>0.000237085764917443</v>
      </c>
      <c r="BP10" s="130" t="n">
        <v>0.00011552488323908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0.000000306698873977493</v>
      </c>
      <c r="D11" s="130" t="n">
        <v>0.000000459885849698446</v>
      </c>
      <c r="E11" s="130" t="n">
        <v>0.000000188429123907596</v>
      </c>
      <c r="F11" s="130" t="n">
        <v>0.000000938103035769418</v>
      </c>
      <c r="G11" s="130" t="n">
        <v>0.0000106644705216555</v>
      </c>
      <c r="H11" s="130" t="n">
        <v>0.0156810902318942</v>
      </c>
      <c r="I11" s="130" t="n">
        <v>0.00183442919211443</v>
      </c>
      <c r="J11" s="130" t="n">
        <v>0.00000141531216854209</v>
      </c>
      <c r="K11" s="130" t="n">
        <v>0.000000613489556090161</v>
      </c>
      <c r="L11" s="130" t="n">
        <v>0.000000897143239077878</v>
      </c>
      <c r="M11" s="130" t="n">
        <v>0.0000033043858838024</v>
      </c>
      <c r="N11" s="130" t="n">
        <v>0.00000339030471323862</v>
      </c>
      <c r="O11" s="130" t="n">
        <v>0.000000644384937116244</v>
      </c>
      <c r="P11" s="130" t="n">
        <v>0.00000126832504183813</v>
      </c>
      <c r="Q11" s="130" t="n">
        <v>0.00000213728151712154</v>
      </c>
      <c r="R11" s="130" t="n">
        <v>0.00000198632380816684</v>
      </c>
      <c r="S11" s="130" t="n">
        <v>0.00000141354806345431</v>
      </c>
      <c r="T11" s="130" t="n">
        <v>0.00000064831729608011</v>
      </c>
      <c r="U11" s="130" t="n">
        <v>0.0000000608844401931041</v>
      </c>
      <c r="V11" s="130" t="n">
        <v>0.000000252779133152818</v>
      </c>
      <c r="W11" s="130" t="n">
        <v>0.00000182874761020189</v>
      </c>
      <c r="X11" s="130" t="n">
        <v>0.00000130799874040161</v>
      </c>
      <c r="Y11" s="130" t="n">
        <v>0.00000408250862424693</v>
      </c>
      <c r="Z11" s="130" t="n">
        <v>0.00000903326786453217</v>
      </c>
      <c r="AA11" s="130" t="n">
        <v>0.00000160435011216882</v>
      </c>
      <c r="AB11" s="130" t="n">
        <v>0.0010153434536122</v>
      </c>
      <c r="AC11" s="130" t="n">
        <v>0.0911471769898874</v>
      </c>
      <c r="AD11" s="130" t="n">
        <v>0.00108091036853837</v>
      </c>
      <c r="AE11" s="130" t="n">
        <v>0.000000896338326595073</v>
      </c>
      <c r="AF11" s="130" t="n">
        <v>0.0000020296954967805</v>
      </c>
      <c r="AG11" s="130" t="n">
        <v>0.00000675831928040636</v>
      </c>
      <c r="AH11" s="130" t="n">
        <v>0.0000250946223338835</v>
      </c>
      <c r="AI11" s="130" t="n">
        <v>0.0000065816739989929</v>
      </c>
      <c r="AJ11" s="130" t="n">
        <v>0.00000710381473247916</v>
      </c>
      <c r="AK11" s="130" t="n">
        <v>0.00000460552033342848</v>
      </c>
      <c r="AL11" s="130" t="n">
        <v>0.00000149419946465315</v>
      </c>
      <c r="AM11" s="130" t="n">
        <v>0.0000217613619721749</v>
      </c>
      <c r="AN11" s="130" t="n">
        <v>0.00000118506941529358</v>
      </c>
      <c r="AO11" s="130" t="n">
        <v>0.000000849975000316631</v>
      </c>
      <c r="AP11" s="130" t="n">
        <v>0.00000234973655416036</v>
      </c>
      <c r="AQ11" s="130" t="n">
        <v>0.00000160445913784409</v>
      </c>
      <c r="AR11" s="130" t="n">
        <v>0.000000410788675208405</v>
      </c>
      <c r="AS11" s="130" t="n">
        <v>0.00000122739534534634</v>
      </c>
      <c r="AT11" s="130" t="n">
        <v>0.000000153029636967929</v>
      </c>
      <c r="AU11" s="130" t="n">
        <v>0.000000909489770309993</v>
      </c>
      <c r="AV11" s="130" t="n">
        <v>0.00000145725161687568</v>
      </c>
      <c r="AW11" s="130" t="n">
        <v>0.000000929234148366715</v>
      </c>
      <c r="AX11" s="130" t="n">
        <v>0.00000104792330294882</v>
      </c>
      <c r="AY11" s="130" t="n">
        <v>0.000000433129118788315</v>
      </c>
      <c r="AZ11" s="130" t="n">
        <v>0.0000016776865980601</v>
      </c>
      <c r="BA11" s="130" t="n">
        <v>0.00000210881940721059</v>
      </c>
      <c r="BB11" s="130" t="n">
        <v>0.00000029017320978435</v>
      </c>
      <c r="BC11" s="130" t="n">
        <v>0.000000098085679601855</v>
      </c>
      <c r="BD11" s="130" t="n">
        <v>0.000000658598373784754</v>
      </c>
      <c r="BE11" s="130" t="n">
        <v>0.0000864896298021416</v>
      </c>
      <c r="BF11" s="130" t="n">
        <v>0.000000446572550668664</v>
      </c>
      <c r="BG11" s="130" t="n">
        <v>0.0000024686390511256</v>
      </c>
      <c r="BH11" s="130" t="n">
        <v>0.00000278751426361466</v>
      </c>
      <c r="BI11" s="130" t="n">
        <v>0.000000223990184789042</v>
      </c>
      <c r="BJ11" s="130" t="n">
        <v>0.000000172254779065705</v>
      </c>
      <c r="BK11" s="130" t="n">
        <v>0.000000133007158607098</v>
      </c>
      <c r="BL11" s="130" t="n">
        <v>0.0000010189237367414</v>
      </c>
      <c r="BM11" s="130" t="n">
        <v>0.000000505407570817932</v>
      </c>
      <c r="BN11" s="130" t="n">
        <v>0.000000672704161307468</v>
      </c>
      <c r="BO11" s="130" t="n">
        <v>0.00000271864845554031</v>
      </c>
      <c r="BP11" s="130" t="n">
        <v>0.000000705960785267129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0.00000882032719960869</v>
      </c>
      <c r="D12" s="130" t="n">
        <v>0.000016655692365488</v>
      </c>
      <c r="E12" s="130" t="n">
        <v>0.00000292958253312098</v>
      </c>
      <c r="F12" s="130" t="n">
        <v>0.0000723270741031415</v>
      </c>
      <c r="G12" s="130" t="n">
        <v>0.000355708637294474</v>
      </c>
      <c r="H12" s="130" t="n">
        <v>0.00014725048256037</v>
      </c>
      <c r="I12" s="130" t="n">
        <v>0.0292890512228496</v>
      </c>
      <c r="J12" s="130" t="n">
        <v>0.0000212139338308034</v>
      </c>
      <c r="K12" s="130" t="n">
        <v>0.00000306888854528341</v>
      </c>
      <c r="L12" s="130" t="n">
        <v>0.0000411088636246357</v>
      </c>
      <c r="M12" s="130" t="n">
        <v>0.0000222074272438929</v>
      </c>
      <c r="N12" s="130" t="n">
        <v>0.000000191526939181616</v>
      </c>
      <c r="O12" s="130" t="n">
        <v>0.00000330435966584615</v>
      </c>
      <c r="P12" s="130" t="n">
        <v>0.000000635835975753209</v>
      </c>
      <c r="Q12" s="130" t="n">
        <v>0.00000712388329415247</v>
      </c>
      <c r="R12" s="130" t="n">
        <v>0.00000418978396657585</v>
      </c>
      <c r="S12" s="130" t="n">
        <v>0.0000584970638938289</v>
      </c>
      <c r="T12" s="130" t="n">
        <v>0.000146512619629675</v>
      </c>
      <c r="U12" s="130" t="n">
        <v>0.000000119765714292214</v>
      </c>
      <c r="V12" s="130" t="n">
        <v>0.0000208555837797269</v>
      </c>
      <c r="W12" s="130" t="n">
        <v>0.00012224910776915</v>
      </c>
      <c r="X12" s="130" t="n">
        <v>0.000062312093585774</v>
      </c>
      <c r="Y12" s="130" t="n">
        <v>0.0000396850298212284</v>
      </c>
      <c r="Z12" s="130" t="n">
        <v>0.00000829350980747918</v>
      </c>
      <c r="AA12" s="130" t="n">
        <v>0.0000614420584258199</v>
      </c>
      <c r="AB12" s="130" t="n">
        <v>0.000714869215920306</v>
      </c>
      <c r="AC12" s="130" t="n">
        <v>0.013538101474228</v>
      </c>
      <c r="AD12" s="130" t="n">
        <v>0.0481589077801718</v>
      </c>
      <c r="AE12" s="130" t="n">
        <v>0.000284820666631636</v>
      </c>
      <c r="AF12" s="130" t="n">
        <v>0.0000205468191970037</v>
      </c>
      <c r="AG12" s="130" t="n">
        <v>0.000823989192503156</v>
      </c>
      <c r="AH12" s="130" t="n">
        <v>0.0000828141679299305</v>
      </c>
      <c r="AI12" s="130" t="n">
        <v>0.0000442995854369228</v>
      </c>
      <c r="AJ12" s="130" t="n">
        <v>0.000478159699852034</v>
      </c>
      <c r="AK12" s="130" t="n">
        <v>0.000306632543652299</v>
      </c>
      <c r="AL12" s="130" t="n">
        <v>0.000352638907152409</v>
      </c>
      <c r="AM12" s="130" t="n">
        <v>0.0000591112695830919</v>
      </c>
      <c r="AN12" s="130" t="n">
        <v>0.00000166616215928433</v>
      </c>
      <c r="AO12" s="130" t="n">
        <v>0.0000480119992813199</v>
      </c>
      <c r="AP12" s="130" t="n">
        <v>0.0000848783841127321</v>
      </c>
      <c r="AQ12" s="130" t="n">
        <v>0.00000326729519719438</v>
      </c>
      <c r="AR12" s="130" t="n">
        <v>0.000000422008629587471</v>
      </c>
      <c r="AS12" s="130" t="n">
        <v>0</v>
      </c>
      <c r="AT12" s="130" t="n">
        <v>0.0000000531540737731516</v>
      </c>
      <c r="AU12" s="130" t="n">
        <v>0.000000607061101365677</v>
      </c>
      <c r="AV12" s="130" t="n">
        <v>0.000000199066731832084</v>
      </c>
      <c r="AW12" s="130" t="n">
        <v>0.000000902245790017611</v>
      </c>
      <c r="AX12" s="130" t="n">
        <v>0.0000000209868721968127</v>
      </c>
      <c r="AY12" s="130" t="n">
        <v>0</v>
      </c>
      <c r="AZ12" s="130" t="n">
        <v>0.000000070302117153324</v>
      </c>
      <c r="BA12" s="130" t="n">
        <v>0.00000011285492049402</v>
      </c>
      <c r="BB12" s="130" t="n">
        <v>0.0000000190415800998101</v>
      </c>
      <c r="BC12" s="130" t="n">
        <v>0.00000284384920725135</v>
      </c>
      <c r="BD12" s="130" t="n">
        <v>0.000000918985077886962</v>
      </c>
      <c r="BE12" s="130" t="n">
        <v>0.0000183911638644106</v>
      </c>
      <c r="BF12" s="130" t="n">
        <v>0.0000000117142144560458</v>
      </c>
      <c r="BG12" s="130" t="n">
        <v>0.00000011237970270887</v>
      </c>
      <c r="BH12" s="130" t="n">
        <v>0.000000797289008139657</v>
      </c>
      <c r="BI12" s="130" t="n">
        <v>0</v>
      </c>
      <c r="BJ12" s="130" t="n">
        <v>0.000000602144567492196</v>
      </c>
      <c r="BK12" s="130" t="n">
        <v>0.000000562491077117499</v>
      </c>
      <c r="BL12" s="130" t="n">
        <v>0.00000000130973170430062</v>
      </c>
      <c r="BM12" s="130" t="n">
        <v>0.0000023257410033124</v>
      </c>
      <c r="BN12" s="130" t="n">
        <v>0.00000291853153549564</v>
      </c>
      <c r="BO12" s="130" t="n">
        <v>0</v>
      </c>
      <c r="BP12" s="130" t="n">
        <v>0.0000019668866839268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0.000186214405196654</v>
      </c>
      <c r="D13" s="130" t="n">
        <v>0.0129791351780008</v>
      </c>
      <c r="E13" s="130" t="n">
        <v>0.00100046963107708</v>
      </c>
      <c r="F13" s="130" t="n">
        <v>0.000472657066801238</v>
      </c>
      <c r="G13" s="130" t="n">
        <v>0.0000704843940440425</v>
      </c>
      <c r="H13" s="130" t="n">
        <v>0.000161402890548925</v>
      </c>
      <c r="I13" s="130" t="n">
        <v>0.000156574993386245</v>
      </c>
      <c r="J13" s="130" t="n">
        <v>0.0866046696837533</v>
      </c>
      <c r="K13" s="130" t="n">
        <v>0.0000188592143490075</v>
      </c>
      <c r="L13" s="130" t="n">
        <v>0.00866940979247151</v>
      </c>
      <c r="M13" s="130" t="n">
        <v>0.000711133328120212</v>
      </c>
      <c r="N13" s="130" t="n">
        <v>0.0000554501480108249</v>
      </c>
      <c r="O13" s="130" t="n">
        <v>0.000100268496637303</v>
      </c>
      <c r="P13" s="130" t="n">
        <v>0.00010414884165477</v>
      </c>
      <c r="Q13" s="130" t="n">
        <v>0.0412796183060784</v>
      </c>
      <c r="R13" s="130" t="n">
        <v>0.000160817569784863</v>
      </c>
      <c r="S13" s="130" t="n">
        <v>0.000153072471516802</v>
      </c>
      <c r="T13" s="130" t="n">
        <v>0.000145063978966005</v>
      </c>
      <c r="U13" s="130" t="n">
        <v>0.0000118345528590534</v>
      </c>
      <c r="V13" s="130" t="n">
        <v>0.0136119103318347</v>
      </c>
      <c r="W13" s="130" t="n">
        <v>0.000172862496546642</v>
      </c>
      <c r="X13" s="130" t="n">
        <v>0.000523876035134188</v>
      </c>
      <c r="Y13" s="130" t="n">
        <v>0.0334176976938996</v>
      </c>
      <c r="Z13" s="130" t="n">
        <v>0.000172684737482429</v>
      </c>
      <c r="AA13" s="130" t="n">
        <v>0.000223488095121776</v>
      </c>
      <c r="AB13" s="130" t="n">
        <v>0.000118522874194376</v>
      </c>
      <c r="AC13" s="130" t="n">
        <v>0.0000771333242863404</v>
      </c>
      <c r="AD13" s="130" t="n">
        <v>0.000108529194510673</v>
      </c>
      <c r="AE13" s="130" t="n">
        <v>0.000641560847107555</v>
      </c>
      <c r="AF13" s="130" t="n">
        <v>0.000100886405987412</v>
      </c>
      <c r="AG13" s="130" t="n">
        <v>0.000147814809165901</v>
      </c>
      <c r="AH13" s="130" t="n">
        <v>0.00040020360623291</v>
      </c>
      <c r="AI13" s="130" t="n">
        <v>0.000136239088004002</v>
      </c>
      <c r="AJ13" s="130" t="n">
        <v>0.000102762329632697</v>
      </c>
      <c r="AK13" s="130" t="n">
        <v>0.000103996712679987</v>
      </c>
      <c r="AL13" s="130" t="n">
        <v>0.000163839435528831</v>
      </c>
      <c r="AM13" s="130" t="n">
        <v>0.000376273293058923</v>
      </c>
      <c r="AN13" s="130" t="n">
        <v>0.000020264568222658</v>
      </c>
      <c r="AO13" s="130" t="n">
        <v>0.0000448592322989518</v>
      </c>
      <c r="AP13" s="130" t="n">
        <v>0.000098286668402229</v>
      </c>
      <c r="AQ13" s="130" t="n">
        <v>0.000373961363532652</v>
      </c>
      <c r="AR13" s="130" t="n">
        <v>0.0000519054403527937</v>
      </c>
      <c r="AS13" s="130" t="n">
        <v>0.000030755672071758</v>
      </c>
      <c r="AT13" s="130" t="n">
        <v>0.0000158953095652203</v>
      </c>
      <c r="AU13" s="130" t="n">
        <v>0.0000340446657232057</v>
      </c>
      <c r="AV13" s="130" t="n">
        <v>0.0188272156374422</v>
      </c>
      <c r="AW13" s="130" t="n">
        <v>0.0703558151786287</v>
      </c>
      <c r="AX13" s="130" t="n">
        <v>0.0000766610160691407</v>
      </c>
      <c r="AY13" s="130" t="n">
        <v>0.0000318313064867915</v>
      </c>
      <c r="AZ13" s="130" t="n">
        <v>0.0000344565537913627</v>
      </c>
      <c r="BA13" s="130" t="n">
        <v>0.0000220687762203143</v>
      </c>
      <c r="BB13" s="130" t="n">
        <v>0.0000118370642508105</v>
      </c>
      <c r="BC13" s="130" t="n">
        <v>0.0000057300114146</v>
      </c>
      <c r="BD13" s="130" t="n">
        <v>0.0000299321983495735</v>
      </c>
      <c r="BE13" s="130" t="n">
        <v>0.000103842178464391</v>
      </c>
      <c r="BF13" s="130" t="n">
        <v>0.0000488561017293225</v>
      </c>
      <c r="BG13" s="130" t="n">
        <v>0.0000567236299232126</v>
      </c>
      <c r="BH13" s="130" t="n">
        <v>0.0000570565491905646</v>
      </c>
      <c r="BI13" s="130" t="n">
        <v>0.0000153684026339001</v>
      </c>
      <c r="BJ13" s="130" t="n">
        <v>0.00302694022077792</v>
      </c>
      <c r="BK13" s="130" t="n">
        <v>0.00442924723730519</v>
      </c>
      <c r="BL13" s="130" t="n">
        <v>0.0016077705426804</v>
      </c>
      <c r="BM13" s="130" t="n">
        <v>0.00758587551303301</v>
      </c>
      <c r="BN13" s="130" t="n">
        <v>0.00271254394524657</v>
      </c>
      <c r="BO13" s="130" t="n">
        <v>0.0002231299598505</v>
      </c>
      <c r="BP13" s="130" t="n">
        <v>0.00122815687402145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0.000126334560968223</v>
      </c>
      <c r="D14" s="130" t="n">
        <v>0.000446919038922802</v>
      </c>
      <c r="E14" s="130" t="n">
        <v>0.0000682210363319791</v>
      </c>
      <c r="F14" s="130" t="n">
        <v>0.000101711401991695</v>
      </c>
      <c r="G14" s="130" t="n">
        <v>0.0016462132866399</v>
      </c>
      <c r="H14" s="130" t="n">
        <v>0.000182299123829116</v>
      </c>
      <c r="I14" s="130" t="n">
        <v>0.000168791054812105</v>
      </c>
      <c r="J14" s="130" t="n">
        <v>0.000914779093629146</v>
      </c>
      <c r="K14" s="130" t="n">
        <v>0.0132830606288285</v>
      </c>
      <c r="L14" s="130" t="n">
        <v>0.00867653791497273</v>
      </c>
      <c r="M14" s="130" t="n">
        <v>0.00775775782268485</v>
      </c>
      <c r="N14" s="130" t="n">
        <v>0.0000181708927257125</v>
      </c>
      <c r="O14" s="130" t="n">
        <v>0.0000292661633125299</v>
      </c>
      <c r="P14" s="130" t="n">
        <v>0.0000312914988005646</v>
      </c>
      <c r="Q14" s="130" t="n">
        <v>0.0000294015008414289</v>
      </c>
      <c r="R14" s="130" t="n">
        <v>0.000572024912491865</v>
      </c>
      <c r="S14" s="130" t="n">
        <v>0.0000625462317478336</v>
      </c>
      <c r="T14" s="130" t="n">
        <v>0.0000302707753386258</v>
      </c>
      <c r="U14" s="130" t="n">
        <v>0.0201404324698556</v>
      </c>
      <c r="V14" s="130" t="n">
        <v>0.0112778780832841</v>
      </c>
      <c r="W14" s="130" t="n">
        <v>0.000618690760437001</v>
      </c>
      <c r="X14" s="130" t="n">
        <v>0.00460006629260146</v>
      </c>
      <c r="Y14" s="130" t="n">
        <v>0.0140474155461408</v>
      </c>
      <c r="Z14" s="130" t="n">
        <v>0.00536258728194173</v>
      </c>
      <c r="AA14" s="130" t="n">
        <v>0.0000326135687089917</v>
      </c>
      <c r="AB14" s="130" t="n">
        <v>0.0000371162333045568</v>
      </c>
      <c r="AC14" s="130" t="n">
        <v>0.0000284332227169512</v>
      </c>
      <c r="AD14" s="130" t="n">
        <v>0.0000398642143044256</v>
      </c>
      <c r="AE14" s="130" t="n">
        <v>0.000183291973599811</v>
      </c>
      <c r="AF14" s="130" t="n">
        <v>0.0000333657718253472</v>
      </c>
      <c r="AG14" s="130" t="n">
        <v>0.0000829554736661894</v>
      </c>
      <c r="AH14" s="130" t="n">
        <v>0.000521830773184631</v>
      </c>
      <c r="AI14" s="130" t="n">
        <v>0.000116654191492554</v>
      </c>
      <c r="AJ14" s="130" t="n">
        <v>0.000038002673314469</v>
      </c>
      <c r="AK14" s="130" t="n">
        <v>0.0000762195217450059</v>
      </c>
      <c r="AL14" s="130" t="n">
        <v>0.0000491368967933364</v>
      </c>
      <c r="AM14" s="130" t="n">
        <v>0.000503296105805995</v>
      </c>
      <c r="AN14" s="130" t="n">
        <v>0.0000212776752446698</v>
      </c>
      <c r="AO14" s="130" t="n">
        <v>0.000181901381979139</v>
      </c>
      <c r="AP14" s="130" t="n">
        <v>0.00027447620229865</v>
      </c>
      <c r="AQ14" s="130" t="n">
        <v>0.000341423895753164</v>
      </c>
      <c r="AR14" s="130" t="n">
        <v>0.000855030464360941</v>
      </c>
      <c r="AS14" s="130" t="n">
        <v>0.000150869910540257</v>
      </c>
      <c r="AT14" s="130" t="n">
        <v>0.000195703040177982</v>
      </c>
      <c r="AU14" s="130" t="n">
        <v>0.000203408791841797</v>
      </c>
      <c r="AV14" s="130" t="n">
        <v>0.000333350905676603</v>
      </c>
      <c r="AW14" s="130" t="n">
        <v>0.0023016975799486</v>
      </c>
      <c r="AX14" s="130" t="n">
        <v>0.000158482989232044</v>
      </c>
      <c r="AY14" s="130" t="n">
        <v>0.000136917366461472</v>
      </c>
      <c r="AZ14" s="130" t="n">
        <v>0.0000915631591469845</v>
      </c>
      <c r="BA14" s="130" t="n">
        <v>0.0000871042760612197</v>
      </c>
      <c r="BB14" s="130" t="n">
        <v>0.0000819473659894553</v>
      </c>
      <c r="BC14" s="130" t="n">
        <v>0.0000178349520795663</v>
      </c>
      <c r="BD14" s="130" t="n">
        <v>0.000229149776392315</v>
      </c>
      <c r="BE14" s="130" t="n">
        <v>0.000701395966172218</v>
      </c>
      <c r="BF14" s="130" t="n">
        <v>0.000153151307976199</v>
      </c>
      <c r="BG14" s="130" t="n">
        <v>0.000803894665240344</v>
      </c>
      <c r="BH14" s="130" t="n">
        <v>0.000230740086268655</v>
      </c>
      <c r="BI14" s="130" t="n">
        <v>0.000638748477630617</v>
      </c>
      <c r="BJ14" s="130" t="n">
        <v>0.000424510306948663</v>
      </c>
      <c r="BK14" s="130" t="n">
        <v>0.000257064161211856</v>
      </c>
      <c r="BL14" s="130" t="n">
        <v>0.0000730716406009715</v>
      </c>
      <c r="BM14" s="130" t="n">
        <v>0.000328192452738795</v>
      </c>
      <c r="BN14" s="130" t="n">
        <v>0.000182215388709324</v>
      </c>
      <c r="BO14" s="130" t="n">
        <v>0.000288188217157087</v>
      </c>
      <c r="BP14" s="130" t="n">
        <v>0.000352504920314855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0.00481226914154142</v>
      </c>
      <c r="D15" s="130" t="n">
        <v>0.0857942637219659</v>
      </c>
      <c r="E15" s="130" t="n">
        <v>0.0232558712379115</v>
      </c>
      <c r="F15" s="130" t="n">
        <v>0.00745664628781557</v>
      </c>
      <c r="G15" s="130" t="n">
        <v>0.000838986788984824</v>
      </c>
      <c r="H15" s="130" t="n">
        <v>0.000632379453868577</v>
      </c>
      <c r="I15" s="130" t="n">
        <v>0.000843588802791751</v>
      </c>
      <c r="J15" s="130" t="n">
        <v>0.0900604632414435</v>
      </c>
      <c r="K15" s="130" t="n">
        <v>0.000451996079154578</v>
      </c>
      <c r="L15" s="130" t="n">
        <v>0.0947576183935461</v>
      </c>
      <c r="M15" s="130" t="n">
        <v>0.0310170526617805</v>
      </c>
      <c r="N15" s="130" t="n">
        <v>0.000325525853033174</v>
      </c>
      <c r="O15" s="130" t="n">
        <v>0.000789358388786682</v>
      </c>
      <c r="P15" s="130" t="n">
        <v>0.000554992882051247</v>
      </c>
      <c r="Q15" s="130" t="n">
        <v>0.00117471149437526</v>
      </c>
      <c r="R15" s="130" t="n">
        <v>0.00170982738242371</v>
      </c>
      <c r="S15" s="130" t="n">
        <v>0.006555081454399</v>
      </c>
      <c r="T15" s="130" t="n">
        <v>0.0010796865862202</v>
      </c>
      <c r="U15" s="130" t="n">
        <v>0.00530157591990896</v>
      </c>
      <c r="V15" s="130" t="n">
        <v>0.0660729962685903</v>
      </c>
      <c r="W15" s="130" t="n">
        <v>0.00282804456974017</v>
      </c>
      <c r="X15" s="130" t="n">
        <v>0.00945620238625787</v>
      </c>
      <c r="Y15" s="130" t="n">
        <v>0.02248774701825</v>
      </c>
      <c r="Z15" s="130" t="n">
        <v>0.00292035700655438</v>
      </c>
      <c r="AA15" s="130" t="n">
        <v>0.00140213125293425</v>
      </c>
      <c r="AB15" s="130" t="n">
        <v>0.00115615306236508</v>
      </c>
      <c r="AC15" s="130" t="n">
        <v>0.000669352295924958</v>
      </c>
      <c r="AD15" s="130" t="n">
        <v>0.000733044899325958</v>
      </c>
      <c r="AE15" s="130" t="n">
        <v>0.000871669935864521</v>
      </c>
      <c r="AF15" s="130" t="n">
        <v>0.000583318886571291</v>
      </c>
      <c r="AG15" s="130" t="n">
        <v>0.000800119054047027</v>
      </c>
      <c r="AH15" s="130" t="n">
        <v>0.000924836946966999</v>
      </c>
      <c r="AI15" s="130" t="n">
        <v>0.000673924865364474</v>
      </c>
      <c r="AJ15" s="130" t="n">
        <v>0.000592325837826196</v>
      </c>
      <c r="AK15" s="130" t="n">
        <v>0.000593152657098766</v>
      </c>
      <c r="AL15" s="130" t="n">
        <v>0.00105375756826105</v>
      </c>
      <c r="AM15" s="130" t="n">
        <v>0.000929465311954516</v>
      </c>
      <c r="AN15" s="130" t="n">
        <v>0.000132764276810486</v>
      </c>
      <c r="AO15" s="130" t="n">
        <v>0.00044961881025159</v>
      </c>
      <c r="AP15" s="130" t="n">
        <v>0.000587927380464335</v>
      </c>
      <c r="AQ15" s="130" t="n">
        <v>0.00332987032862999</v>
      </c>
      <c r="AR15" s="130" t="n">
        <v>0.000556879487717662</v>
      </c>
      <c r="AS15" s="130" t="n">
        <v>0.000118883393061663</v>
      </c>
      <c r="AT15" s="130" t="n">
        <v>0.000826667134223907</v>
      </c>
      <c r="AU15" s="130" t="n">
        <v>0.000319474864607355</v>
      </c>
      <c r="AV15" s="130" t="n">
        <v>0.0111282285812625</v>
      </c>
      <c r="AW15" s="130" t="n">
        <v>0.0476930027865006</v>
      </c>
      <c r="AX15" s="130" t="n">
        <v>0.000490383353164213</v>
      </c>
      <c r="AY15" s="130" t="n">
        <v>0.000212332277965693</v>
      </c>
      <c r="AZ15" s="130" t="n">
        <v>0.000264862061741491</v>
      </c>
      <c r="BA15" s="130" t="n">
        <v>0.00012900237973271</v>
      </c>
      <c r="BB15" s="130" t="n">
        <v>0.000325629433665346</v>
      </c>
      <c r="BC15" s="130" t="n">
        <v>0.0000598214279141189</v>
      </c>
      <c r="BD15" s="130" t="n">
        <v>0.000322798826375592</v>
      </c>
      <c r="BE15" s="130" t="n">
        <v>0.000558763709927049</v>
      </c>
      <c r="BF15" s="130" t="n">
        <v>0.000601950110792242</v>
      </c>
      <c r="BG15" s="130" t="n">
        <v>0.000492173362581956</v>
      </c>
      <c r="BH15" s="130" t="n">
        <v>0.000247939004044187</v>
      </c>
      <c r="BI15" s="130" t="n">
        <v>0.000246959186279177</v>
      </c>
      <c r="BJ15" s="130" t="n">
        <v>0.00208163180582734</v>
      </c>
      <c r="BK15" s="130" t="n">
        <v>0.00386406514853729</v>
      </c>
      <c r="BL15" s="130" t="n">
        <v>0.00125688144843856</v>
      </c>
      <c r="BM15" s="130" t="n">
        <v>0.00905307340216376</v>
      </c>
      <c r="BN15" s="130" t="n">
        <v>0.00258342609082877</v>
      </c>
      <c r="BO15" s="130" t="n">
        <v>0.00133585855719845</v>
      </c>
      <c r="BP15" s="130" t="n">
        <v>0.00448361244767068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0.0000326274701212427</v>
      </c>
      <c r="D16" s="130" t="n">
        <v>0.0000561914184762319</v>
      </c>
      <c r="E16" s="130" t="n">
        <v>0.0000187590246143957</v>
      </c>
      <c r="F16" s="130" t="n">
        <v>0.000252768906575707</v>
      </c>
      <c r="G16" s="130" t="n">
        <v>0.0000588778299593527</v>
      </c>
      <c r="H16" s="130" t="n">
        <v>0.0000834925968324249</v>
      </c>
      <c r="I16" s="130" t="n">
        <v>0.0000920559046878548</v>
      </c>
      <c r="J16" s="130" t="n">
        <v>0.00187705114613619</v>
      </c>
      <c r="K16" s="130" t="n">
        <v>0.0000226772587415778</v>
      </c>
      <c r="L16" s="130" t="n">
        <v>0.000295962565672524</v>
      </c>
      <c r="M16" s="130" t="n">
        <v>0.112048713940505</v>
      </c>
      <c r="N16" s="130" t="n">
        <v>0.0000367965716171295</v>
      </c>
      <c r="O16" s="130" t="n">
        <v>0.0000674890832809705</v>
      </c>
      <c r="P16" s="130" t="n">
        <v>0.000065834632086614</v>
      </c>
      <c r="Q16" s="130" t="n">
        <v>0.0000635548529667708</v>
      </c>
      <c r="R16" s="130" t="n">
        <v>0.000112241108482724</v>
      </c>
      <c r="S16" s="130" t="n">
        <v>0.0000810953158728328</v>
      </c>
      <c r="T16" s="130" t="n">
        <v>0.0000735539599980028</v>
      </c>
      <c r="U16" s="130" t="n">
        <v>0.00013590856495433</v>
      </c>
      <c r="V16" s="130" t="n">
        <v>0.0000548787112190587</v>
      </c>
      <c r="W16" s="130" t="n">
        <v>0.0000536894350366842</v>
      </c>
      <c r="X16" s="130" t="n">
        <v>0.00015614398110543</v>
      </c>
      <c r="Y16" s="130" t="n">
        <v>0.000234616825051271</v>
      </c>
      <c r="Z16" s="130" t="n">
        <v>0.000111473073982563</v>
      </c>
      <c r="AA16" s="130" t="n">
        <v>0.0000840440738938112</v>
      </c>
      <c r="AB16" s="130" t="n">
        <v>0.0000676719116750363</v>
      </c>
      <c r="AC16" s="130" t="n">
        <v>0.0000864127495575493</v>
      </c>
      <c r="AD16" s="130" t="n">
        <v>0.0000690466355512226</v>
      </c>
      <c r="AE16" s="130" t="n">
        <v>0.000202568629912879</v>
      </c>
      <c r="AF16" s="130" t="n">
        <v>0.0000796502160643474</v>
      </c>
      <c r="AG16" s="130" t="n">
        <v>0.000129063256953466</v>
      </c>
      <c r="AH16" s="130" t="n">
        <v>0.000227812559157625</v>
      </c>
      <c r="AI16" s="130" t="n">
        <v>0.000106219075223459</v>
      </c>
      <c r="AJ16" s="130" t="n">
        <v>0.0000986622000786286</v>
      </c>
      <c r="AK16" s="130" t="n">
        <v>0.000150973486964003</v>
      </c>
      <c r="AL16" s="130" t="n">
        <v>0.000104627271137546</v>
      </c>
      <c r="AM16" s="130" t="n">
        <v>0.000214843178897371</v>
      </c>
      <c r="AN16" s="130" t="n">
        <v>0.0000334761792947392</v>
      </c>
      <c r="AO16" s="130" t="n">
        <v>0.0000422116275673354</v>
      </c>
      <c r="AP16" s="130" t="n">
        <v>0.000116184386121601</v>
      </c>
      <c r="AQ16" s="130" t="n">
        <v>0.000098207282699934</v>
      </c>
      <c r="AR16" s="130" t="n">
        <v>0.0000611144833738656</v>
      </c>
      <c r="AS16" s="130" t="n">
        <v>0.0000177707684736464</v>
      </c>
      <c r="AT16" s="130" t="n">
        <v>0.000111031514119831</v>
      </c>
      <c r="AU16" s="130" t="n">
        <v>0.0000461482128646406</v>
      </c>
      <c r="AV16" s="130" t="n">
        <v>0.0174994882787419</v>
      </c>
      <c r="AW16" s="130" t="n">
        <v>0.0914154835151186</v>
      </c>
      <c r="AX16" s="130" t="n">
        <v>0.0000626431923001372</v>
      </c>
      <c r="AY16" s="130" t="n">
        <v>0.0000340478213983076</v>
      </c>
      <c r="AZ16" s="130" t="n">
        <v>0.0000377657193495867</v>
      </c>
      <c r="BA16" s="130" t="n">
        <v>0.0000261744866251471</v>
      </c>
      <c r="BB16" s="130" t="n">
        <v>0.000181721820163645</v>
      </c>
      <c r="BC16" s="130" t="n">
        <v>0.00000810032973637674</v>
      </c>
      <c r="BD16" s="130" t="n">
        <v>0.0000537874976525382</v>
      </c>
      <c r="BE16" s="130" t="n">
        <v>0.0000413155706891414</v>
      </c>
      <c r="BF16" s="130" t="n">
        <v>0.0000361293698334444</v>
      </c>
      <c r="BG16" s="130" t="n">
        <v>0.000056731611895445</v>
      </c>
      <c r="BH16" s="130" t="n">
        <v>0.0000465485179006574</v>
      </c>
      <c r="BI16" s="130" t="n">
        <v>0.000024116474943176</v>
      </c>
      <c r="BJ16" s="130" t="n">
        <v>0.000153651627381424</v>
      </c>
      <c r="BK16" s="130" t="n">
        <v>0.000261857248846934</v>
      </c>
      <c r="BL16" s="130" t="n">
        <v>0.00012986604717235</v>
      </c>
      <c r="BM16" s="130" t="n">
        <v>0.000469312636286946</v>
      </c>
      <c r="BN16" s="130" t="n">
        <v>0.000690070195303102</v>
      </c>
      <c r="BO16" s="130" t="n">
        <v>0.000696030841924621</v>
      </c>
      <c r="BP16" s="130" t="n">
        <v>0.000115454056712361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0.00000418537660809157</v>
      </c>
      <c r="D17" s="130" t="n">
        <v>0.00000593098648184045</v>
      </c>
      <c r="E17" s="130" t="n">
        <v>0.00000216343355638002</v>
      </c>
      <c r="F17" s="130" t="n">
        <v>0.00000398360806037273</v>
      </c>
      <c r="G17" s="130" t="n">
        <v>0.0000077170551904645</v>
      </c>
      <c r="H17" s="130" t="n">
        <v>0.000022101327925212</v>
      </c>
      <c r="I17" s="130" t="n">
        <v>0.0000169490600541664</v>
      </c>
      <c r="J17" s="130" t="n">
        <v>0.00000749890151226549</v>
      </c>
      <c r="K17" s="130" t="n">
        <v>0.00000146180149529747</v>
      </c>
      <c r="L17" s="130" t="n">
        <v>0.00000697253448524116</v>
      </c>
      <c r="M17" s="130" t="n">
        <v>0.00000651829990617448</v>
      </c>
      <c r="N17" s="130" t="n">
        <v>0.0444734545832485</v>
      </c>
      <c r="O17" s="130" t="n">
        <v>0.00000709186954122253</v>
      </c>
      <c r="P17" s="130" t="n">
        <v>0.00000797226330991189</v>
      </c>
      <c r="Q17" s="130" t="n">
        <v>0.00000815639814885174</v>
      </c>
      <c r="R17" s="130" t="n">
        <v>0.00000818526684171913</v>
      </c>
      <c r="S17" s="130" t="n">
        <v>0.00000793067005679459</v>
      </c>
      <c r="T17" s="130" t="n">
        <v>0.00000640344943063515</v>
      </c>
      <c r="U17" s="130" t="n">
        <v>0.000000707650408208652</v>
      </c>
      <c r="V17" s="130" t="n">
        <v>0.0000021796034387119</v>
      </c>
      <c r="W17" s="130" t="n">
        <v>0.00000531462968381855</v>
      </c>
      <c r="X17" s="130" t="n">
        <v>0.00000656875855532835</v>
      </c>
      <c r="Y17" s="130" t="n">
        <v>0.00000842247841573292</v>
      </c>
      <c r="Z17" s="130" t="n">
        <v>0.00000978908235659804</v>
      </c>
      <c r="AA17" s="130" t="n">
        <v>0.00000795744455042547</v>
      </c>
      <c r="AB17" s="130" t="n">
        <v>0.00000766648676358016</v>
      </c>
      <c r="AC17" s="130" t="n">
        <v>0.00000563495855781888</v>
      </c>
      <c r="AD17" s="130" t="n">
        <v>0.0000111988105205344</v>
      </c>
      <c r="AE17" s="130" t="n">
        <v>0.00000668911403160977</v>
      </c>
      <c r="AF17" s="130" t="n">
        <v>0.00000899699839307856</v>
      </c>
      <c r="AG17" s="130" t="n">
        <v>0.0000144291449953094</v>
      </c>
      <c r="AH17" s="130" t="n">
        <v>0.0000573145932709618</v>
      </c>
      <c r="AI17" s="130" t="n">
        <v>0.00001488985496016</v>
      </c>
      <c r="AJ17" s="130" t="n">
        <v>0.00000917340847866159</v>
      </c>
      <c r="AK17" s="130" t="n">
        <v>0.000011677349427672</v>
      </c>
      <c r="AL17" s="130" t="n">
        <v>0.00000861834849947306</v>
      </c>
      <c r="AM17" s="130" t="n">
        <v>0.0000526034371129926</v>
      </c>
      <c r="AN17" s="130" t="n">
        <v>0.00000186529080580477</v>
      </c>
      <c r="AO17" s="130" t="n">
        <v>0.00000272273775741311</v>
      </c>
      <c r="AP17" s="130" t="n">
        <v>0.00000886627983728068</v>
      </c>
      <c r="AQ17" s="130" t="n">
        <v>0.0000034924995792092</v>
      </c>
      <c r="AR17" s="130" t="n">
        <v>0.00000450069633030064</v>
      </c>
      <c r="AS17" s="130" t="n">
        <v>0.00000339329271141541</v>
      </c>
      <c r="AT17" s="130" t="n">
        <v>0.0000012773203081708</v>
      </c>
      <c r="AU17" s="130" t="n">
        <v>0.00000189711638009548</v>
      </c>
      <c r="AV17" s="130" t="n">
        <v>0.00000349289272567218</v>
      </c>
      <c r="AW17" s="130" t="n">
        <v>0.00000623253712621957</v>
      </c>
      <c r="AX17" s="130" t="n">
        <v>0.00000655960938049158</v>
      </c>
      <c r="AY17" s="130" t="n">
        <v>0.00000219515239987149</v>
      </c>
      <c r="AZ17" s="130" t="n">
        <v>0.00000287097596649055</v>
      </c>
      <c r="BA17" s="130" t="n">
        <v>0.00000212783592232492</v>
      </c>
      <c r="BB17" s="130" t="n">
        <v>0.000000577703873605142</v>
      </c>
      <c r="BC17" s="130" t="n">
        <v>0.000000336497399833988</v>
      </c>
      <c r="BD17" s="130" t="n">
        <v>0.00000134222387165392</v>
      </c>
      <c r="BE17" s="130" t="n">
        <v>0.000020262657638446</v>
      </c>
      <c r="BF17" s="130" t="n">
        <v>0.00000267265536693385</v>
      </c>
      <c r="BG17" s="130" t="n">
        <v>0.00000445138971649941</v>
      </c>
      <c r="BH17" s="130" t="n">
        <v>0.00000657819756375299</v>
      </c>
      <c r="BI17" s="130" t="n">
        <v>0.000000922231347641216</v>
      </c>
      <c r="BJ17" s="130" t="n">
        <v>0.000000792011846710014</v>
      </c>
      <c r="BK17" s="130" t="n">
        <v>0.0000011009830683339</v>
      </c>
      <c r="BL17" s="130" t="n">
        <v>0.00000164849325636846</v>
      </c>
      <c r="BM17" s="130" t="n">
        <v>0.00000328976677222678</v>
      </c>
      <c r="BN17" s="130" t="n">
        <v>0.00000488348094395309</v>
      </c>
      <c r="BO17" s="130" t="n">
        <v>0.00000377646963678818</v>
      </c>
      <c r="BP17" s="130" t="n">
        <v>0.00000232050947944545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0.00180647478567305</v>
      </c>
      <c r="D18" s="130" t="n">
        <v>0.0000867777285773623</v>
      </c>
      <c r="E18" s="130" t="n">
        <v>0.0000538199201666668</v>
      </c>
      <c r="F18" s="130" t="n">
        <v>0.00787600507100765</v>
      </c>
      <c r="G18" s="130" t="n">
        <v>0.000737458879322513</v>
      </c>
      <c r="H18" s="130" t="n">
        <v>0.0000449171487605798</v>
      </c>
      <c r="I18" s="130" t="n">
        <v>0.00032526105760402</v>
      </c>
      <c r="J18" s="130" t="n">
        <v>0.0000929669667033921</v>
      </c>
      <c r="K18" s="130" t="n">
        <v>0.00166787682809759</v>
      </c>
      <c r="L18" s="130" t="n">
        <v>0.000891440165239348</v>
      </c>
      <c r="M18" s="130" t="n">
        <v>0.000302584985889289</v>
      </c>
      <c r="N18" s="130" t="n">
        <v>0.0000327569239768737</v>
      </c>
      <c r="O18" s="130" t="n">
        <v>0.169077925217642</v>
      </c>
      <c r="P18" s="130" t="n">
        <v>0.201332930786685</v>
      </c>
      <c r="Q18" s="130" t="n">
        <v>0.0652821331368353</v>
      </c>
      <c r="R18" s="130" t="n">
        <v>0.000342127469733246</v>
      </c>
      <c r="S18" s="130" t="n">
        <v>0.00115885529005883</v>
      </c>
      <c r="T18" s="130" t="n">
        <v>0.000238804334588633</v>
      </c>
      <c r="U18" s="130" t="n">
        <v>0.00000513666453377156</v>
      </c>
      <c r="V18" s="130" t="n">
        <v>0.0000355717723778572</v>
      </c>
      <c r="W18" s="130" t="n">
        <v>0.000203290484921582</v>
      </c>
      <c r="X18" s="130" t="n">
        <v>0.000654632329958214</v>
      </c>
      <c r="Y18" s="130" t="n">
        <v>0.000424454278428934</v>
      </c>
      <c r="Z18" s="130" t="n">
        <v>0.00152744042851127</v>
      </c>
      <c r="AA18" s="130" t="n">
        <v>0.00614921994573395</v>
      </c>
      <c r="AB18" s="130" t="n">
        <v>0.00049792697184421</v>
      </c>
      <c r="AC18" s="130" t="n">
        <v>0.0000657559600329335</v>
      </c>
      <c r="AD18" s="130" t="n">
        <v>0.000125423001050324</v>
      </c>
      <c r="AE18" s="130" t="n">
        <v>0.000721191628740987</v>
      </c>
      <c r="AF18" s="130" t="n">
        <v>0.000108656537910986</v>
      </c>
      <c r="AG18" s="130" t="n">
        <v>0.000636009616218291</v>
      </c>
      <c r="AH18" s="130" t="n">
        <v>0.00022513831748407</v>
      </c>
      <c r="AI18" s="130" t="n">
        <v>0.000590501976350065</v>
      </c>
      <c r="AJ18" s="130" t="n">
        <v>0.0135976459657307</v>
      </c>
      <c r="AK18" s="130" t="n">
        <v>0.0022879763790549</v>
      </c>
      <c r="AL18" s="130" t="n">
        <v>0.0171020076077702</v>
      </c>
      <c r="AM18" s="130" t="n">
        <v>0.000187342741276555</v>
      </c>
      <c r="AN18" s="130" t="n">
        <v>0.000129289741339963</v>
      </c>
      <c r="AO18" s="130" t="n">
        <v>0.000177676023020672</v>
      </c>
      <c r="AP18" s="130" t="n">
        <v>0.00092724967789338</v>
      </c>
      <c r="AQ18" s="130" t="n">
        <v>0.000201118441214983</v>
      </c>
      <c r="AR18" s="130" t="n">
        <v>0.000185074119625074</v>
      </c>
      <c r="AS18" s="130" t="n">
        <v>0.000593894492726144</v>
      </c>
      <c r="AT18" s="130" t="n">
        <v>0.000054176996204344</v>
      </c>
      <c r="AU18" s="130" t="n">
        <v>0.0000633491741457096</v>
      </c>
      <c r="AV18" s="130" t="n">
        <v>0.00956801787755469</v>
      </c>
      <c r="AW18" s="130" t="n">
        <v>0.000701560527446878</v>
      </c>
      <c r="AX18" s="130" t="n">
        <v>0.0000945971585295801</v>
      </c>
      <c r="AY18" s="130" t="n">
        <v>0.000176346290301156</v>
      </c>
      <c r="AZ18" s="130" t="n">
        <v>0.000041014754557068</v>
      </c>
      <c r="BA18" s="130" t="n">
        <v>0.0000307300849527117</v>
      </c>
      <c r="BB18" s="130" t="n">
        <v>0.0000283621696470924</v>
      </c>
      <c r="BC18" s="130" t="n">
        <v>0.0000122391899140615</v>
      </c>
      <c r="BD18" s="130" t="n">
        <v>0.0000644504383850564</v>
      </c>
      <c r="BE18" s="130" t="n">
        <v>0.000142588636011504</v>
      </c>
      <c r="BF18" s="130" t="n">
        <v>0.0000603279583354924</v>
      </c>
      <c r="BG18" s="130" t="n">
        <v>0.000105138779068015</v>
      </c>
      <c r="BH18" s="130" t="n">
        <v>0.000078992165920117</v>
      </c>
      <c r="BI18" s="130" t="n">
        <v>0.0000549784715392152</v>
      </c>
      <c r="BJ18" s="130" t="n">
        <v>0.0000842154563028756</v>
      </c>
      <c r="BK18" s="130" t="n">
        <v>0.000149607097657125</v>
      </c>
      <c r="BL18" s="130" t="n">
        <v>0.0000732918964023325</v>
      </c>
      <c r="BM18" s="130" t="n">
        <v>0.000185641440152754</v>
      </c>
      <c r="BN18" s="130" t="n">
        <v>0.000301652369001113</v>
      </c>
      <c r="BO18" s="130" t="n">
        <v>0.000242190542618628</v>
      </c>
      <c r="BP18" s="130" t="n">
        <v>0.00360868177535763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0.0000451692229619912</v>
      </c>
      <c r="D19" s="130" t="n">
        <v>0.0000398680613603414</v>
      </c>
      <c r="E19" s="130" t="n">
        <v>0.000407678380489986</v>
      </c>
      <c r="F19" s="130" t="n">
        <v>0.000321913253502749</v>
      </c>
      <c r="G19" s="130" t="n">
        <v>0.000673536736654309</v>
      </c>
      <c r="H19" s="130" t="n">
        <v>0.0000242740212918409</v>
      </c>
      <c r="I19" s="130" t="n">
        <v>0.000024385663411688</v>
      </c>
      <c r="J19" s="130" t="n">
        <v>0.000064150119112418</v>
      </c>
      <c r="K19" s="130" t="n">
        <v>0.0000252684273954772</v>
      </c>
      <c r="L19" s="130" t="n">
        <v>0.0000781474393944812</v>
      </c>
      <c r="M19" s="130" t="n">
        <v>0.0000310041495760943</v>
      </c>
      <c r="N19" s="130" t="n">
        <v>0.0000222777061857697</v>
      </c>
      <c r="O19" s="130" t="n">
        <v>0.00144604885680874</v>
      </c>
      <c r="P19" s="130" t="n">
        <v>0.0391462581673126</v>
      </c>
      <c r="Q19" s="130" t="n">
        <v>0.0021591770567256</v>
      </c>
      <c r="R19" s="130" t="n">
        <v>0.0000330169069420161</v>
      </c>
      <c r="S19" s="130" t="n">
        <v>0.0000439596255219098</v>
      </c>
      <c r="T19" s="130" t="n">
        <v>0.0000345877567752633</v>
      </c>
      <c r="U19" s="130" t="n">
        <v>0.00000337884480229984</v>
      </c>
      <c r="V19" s="130" t="n">
        <v>0.000011018568490932</v>
      </c>
      <c r="W19" s="130" t="n">
        <v>0.0000248582112082316</v>
      </c>
      <c r="X19" s="130" t="n">
        <v>0.000168968261691329</v>
      </c>
      <c r="Y19" s="130" t="n">
        <v>0.0000382542572859357</v>
      </c>
      <c r="Z19" s="130" t="n">
        <v>0.000038734289524908</v>
      </c>
      <c r="AA19" s="130" t="n">
        <v>0.0000719510908400715</v>
      </c>
      <c r="AB19" s="130" t="n">
        <v>0.00026213398131197</v>
      </c>
      <c r="AC19" s="130" t="n">
        <v>0.0000745608962328776</v>
      </c>
      <c r="AD19" s="130" t="n">
        <v>0.0000423742894141611</v>
      </c>
      <c r="AE19" s="130" t="n">
        <v>0.000563963173834651</v>
      </c>
      <c r="AF19" s="130" t="n">
        <v>0.0000398285361780402</v>
      </c>
      <c r="AG19" s="130" t="n">
        <v>0.0000723496262796501</v>
      </c>
      <c r="AH19" s="130" t="n">
        <v>0.0000791050285955071</v>
      </c>
      <c r="AI19" s="130" t="n">
        <v>0.0000472146704242166</v>
      </c>
      <c r="AJ19" s="130" t="n">
        <v>0.00035095166249968</v>
      </c>
      <c r="AK19" s="130" t="n">
        <v>0.0000591338626900775</v>
      </c>
      <c r="AL19" s="130" t="n">
        <v>0.000380680565917666</v>
      </c>
      <c r="AM19" s="130" t="n">
        <v>0.0000600150475541089</v>
      </c>
      <c r="AN19" s="130" t="n">
        <v>0.000552531622951844</v>
      </c>
      <c r="AO19" s="130" t="n">
        <v>0.0018994985008639</v>
      </c>
      <c r="AP19" s="130" t="n">
        <v>0.000104482240808831</v>
      </c>
      <c r="AQ19" s="130" t="n">
        <v>0.000394617336086413</v>
      </c>
      <c r="AR19" s="130" t="n">
        <v>0.000651751676860593</v>
      </c>
      <c r="AS19" s="130" t="n">
        <v>0.000458160427915731</v>
      </c>
      <c r="AT19" s="130" t="n">
        <v>0.00418542919357463</v>
      </c>
      <c r="AU19" s="130" t="n">
        <v>0.00101565021047002</v>
      </c>
      <c r="AV19" s="130" t="n">
        <v>0.00470648565802755</v>
      </c>
      <c r="AW19" s="130" t="n">
        <v>0.00105091557403741</v>
      </c>
      <c r="AX19" s="130" t="n">
        <v>0.0000318681567297393</v>
      </c>
      <c r="AY19" s="130" t="n">
        <v>0.00370507717395785</v>
      </c>
      <c r="AZ19" s="130" t="n">
        <v>0.000303936457887983</v>
      </c>
      <c r="BA19" s="130" t="n">
        <v>0.0000104879132142392</v>
      </c>
      <c r="BB19" s="130" t="n">
        <v>0.00105659645671469</v>
      </c>
      <c r="BC19" s="130" t="n">
        <v>0.0000553565041055946</v>
      </c>
      <c r="BD19" s="130" t="n">
        <v>0.0000555286310159078</v>
      </c>
      <c r="BE19" s="130" t="n">
        <v>0.00269580448964269</v>
      </c>
      <c r="BF19" s="130" t="n">
        <v>0.000374627085858319</v>
      </c>
      <c r="BG19" s="130" t="n">
        <v>0.0000476710008263681</v>
      </c>
      <c r="BH19" s="130" t="n">
        <v>0.000681168844216592</v>
      </c>
      <c r="BI19" s="130" t="n">
        <v>0.00547883753143638</v>
      </c>
      <c r="BJ19" s="130" t="n">
        <v>0.00103220411360065</v>
      </c>
      <c r="BK19" s="130" t="n">
        <v>0.00218420530644824</v>
      </c>
      <c r="BL19" s="130" t="n">
        <v>0.0000163798360531617</v>
      </c>
      <c r="BM19" s="130" t="n">
        <v>0.000331530898322816</v>
      </c>
      <c r="BN19" s="130" t="n">
        <v>0.000292570537597261</v>
      </c>
      <c r="BO19" s="130" t="n">
        <v>0.00347324346509655</v>
      </c>
      <c r="BP19" s="130" t="n">
        <v>0.00619918537938743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0.0000107582978139388</v>
      </c>
      <c r="D20" s="130" t="n">
        <v>0.0000249700092295799</v>
      </c>
      <c r="E20" s="130" t="n">
        <v>0.00000333063908778448</v>
      </c>
      <c r="F20" s="130" t="n">
        <v>0.0000632292990557755</v>
      </c>
      <c r="G20" s="130" t="n">
        <v>0.0000499904140659196</v>
      </c>
      <c r="H20" s="130" t="n">
        <v>0.0000301651714569366</v>
      </c>
      <c r="I20" s="130" t="n">
        <v>0.0000138475921952846</v>
      </c>
      <c r="J20" s="130" t="n">
        <v>0.0000577720474843268</v>
      </c>
      <c r="K20" s="130" t="n">
        <v>0.00000822519245278578</v>
      </c>
      <c r="L20" s="130" t="n">
        <v>0.0000732026701531137</v>
      </c>
      <c r="M20" s="130" t="n">
        <v>0.0000679373192253468</v>
      </c>
      <c r="N20" s="130" t="n">
        <v>0.0000098401473151351</v>
      </c>
      <c r="O20" s="130" t="n">
        <v>0.00011087277504625</v>
      </c>
      <c r="P20" s="130" t="n">
        <v>0.0000889139322113236</v>
      </c>
      <c r="Q20" s="130" t="n">
        <v>0.144806191910189</v>
      </c>
      <c r="R20" s="130" t="n">
        <v>0.0000238672662591294</v>
      </c>
      <c r="S20" s="130" t="n">
        <v>0.000470738201035822</v>
      </c>
      <c r="T20" s="130" t="n">
        <v>0.0000889242170201088</v>
      </c>
      <c r="U20" s="130" t="n">
        <v>0.00000100512434855164</v>
      </c>
      <c r="V20" s="130" t="n">
        <v>0.0000214612172002475</v>
      </c>
      <c r="W20" s="130" t="n">
        <v>0.0000185483580568669</v>
      </c>
      <c r="X20" s="130" t="n">
        <v>0.0000638499562608928</v>
      </c>
      <c r="Y20" s="130" t="n">
        <v>0.000116660737373861</v>
      </c>
      <c r="Z20" s="130" t="n">
        <v>0.0000389391450823134</v>
      </c>
      <c r="AA20" s="130" t="n">
        <v>0.000159882784677959</v>
      </c>
      <c r="AB20" s="130" t="n">
        <v>0.0000350996628958204</v>
      </c>
      <c r="AC20" s="130" t="n">
        <v>0.0000107560867812437</v>
      </c>
      <c r="AD20" s="130" t="n">
        <v>0.0000155641327157595</v>
      </c>
      <c r="AE20" s="130" t="n">
        <v>0.000286786890517942</v>
      </c>
      <c r="AF20" s="130" t="n">
        <v>0.0000186918617437096</v>
      </c>
      <c r="AG20" s="130" t="n">
        <v>0.0000452539002406414</v>
      </c>
      <c r="AH20" s="130" t="n">
        <v>0.0000419814506866306</v>
      </c>
      <c r="AI20" s="130" t="n">
        <v>0.000178369667836052</v>
      </c>
      <c r="AJ20" s="130" t="n">
        <v>0.000168481341044214</v>
      </c>
      <c r="AK20" s="130" t="n">
        <v>0.000058078491466207</v>
      </c>
      <c r="AL20" s="130" t="n">
        <v>0.00046199771323805</v>
      </c>
      <c r="AM20" s="130" t="n">
        <v>0.0000378472603772294</v>
      </c>
      <c r="AN20" s="130" t="n">
        <v>0.000556945775059944</v>
      </c>
      <c r="AO20" s="130" t="n">
        <v>0.0000138620156675652</v>
      </c>
      <c r="AP20" s="130" t="n">
        <v>0.0000664367338074017</v>
      </c>
      <c r="AQ20" s="130" t="n">
        <v>0.0000215643678651583</v>
      </c>
      <c r="AR20" s="130" t="n">
        <v>0.0000446583348041158</v>
      </c>
      <c r="AS20" s="130" t="n">
        <v>0.0000043352438475911</v>
      </c>
      <c r="AT20" s="130" t="n">
        <v>0.0000441232395589442</v>
      </c>
      <c r="AU20" s="130" t="n">
        <v>0.00000534145730293052</v>
      </c>
      <c r="AV20" s="130" t="n">
        <v>0.000086025364415746</v>
      </c>
      <c r="AW20" s="130" t="n">
        <v>0.0000798589520739276</v>
      </c>
      <c r="AX20" s="130" t="n">
        <v>0.0000524654138371721</v>
      </c>
      <c r="AY20" s="130" t="n">
        <v>0.000737135912282694</v>
      </c>
      <c r="AZ20" s="130" t="n">
        <v>0.00000795378984594096</v>
      </c>
      <c r="BA20" s="130" t="n">
        <v>0.0000145681088772298</v>
      </c>
      <c r="BB20" s="130" t="n">
        <v>0.0000043229014262876</v>
      </c>
      <c r="BC20" s="130" t="n">
        <v>0.00000102282892031399</v>
      </c>
      <c r="BD20" s="130" t="n">
        <v>0.00000591029927576523</v>
      </c>
      <c r="BE20" s="130" t="n">
        <v>0.000099263378428319</v>
      </c>
      <c r="BF20" s="130" t="n">
        <v>0.000017493859492625</v>
      </c>
      <c r="BG20" s="130" t="n">
        <v>0.0000235914214824477</v>
      </c>
      <c r="BH20" s="130" t="n">
        <v>0.0000242776620394976</v>
      </c>
      <c r="BI20" s="130" t="n">
        <v>0.00121493832050244</v>
      </c>
      <c r="BJ20" s="130" t="n">
        <v>0.000023721305248221</v>
      </c>
      <c r="BK20" s="130" t="n">
        <v>0.0000136613459990753</v>
      </c>
      <c r="BL20" s="130" t="n">
        <v>0.00000413865100123558</v>
      </c>
      <c r="BM20" s="130" t="n">
        <v>0.00002167274804198</v>
      </c>
      <c r="BN20" s="130" t="n">
        <v>0.0000189430692621135</v>
      </c>
      <c r="BO20" s="130" t="n">
        <v>0.0000188725303131355</v>
      </c>
      <c r="BP20" s="130" t="n">
        <v>0.0000236195041497223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0.00117610282451742</v>
      </c>
      <c r="D21" s="130" t="n">
        <v>0.00236306447566173</v>
      </c>
      <c r="E21" s="130" t="n">
        <v>0.000646026866878067</v>
      </c>
      <c r="F21" s="130" t="n">
        <v>0.000230329493441523</v>
      </c>
      <c r="G21" s="130" t="n">
        <v>0.0000142397214198459</v>
      </c>
      <c r="H21" s="130" t="n">
        <v>0.0000128610015705291</v>
      </c>
      <c r="I21" s="130" t="n">
        <v>0.0000136051287060239</v>
      </c>
      <c r="J21" s="130" t="n">
        <v>0.000158901419741178</v>
      </c>
      <c r="K21" s="130" t="n">
        <v>0.000012040490763466</v>
      </c>
      <c r="L21" s="130" t="n">
        <v>0.00103281647499819</v>
      </c>
      <c r="M21" s="130" t="n">
        <v>0.00109291362197017</v>
      </c>
      <c r="N21" s="130" t="n">
        <v>0.0000141516191850777</v>
      </c>
      <c r="O21" s="130" t="n">
        <v>0.000451801008535658</v>
      </c>
      <c r="P21" s="130" t="n">
        <v>0.0000375832318831115</v>
      </c>
      <c r="Q21" s="130" t="n">
        <v>0.0000193453744184119</v>
      </c>
      <c r="R21" s="130" t="n">
        <v>0.106592226543731</v>
      </c>
      <c r="S21" s="130" t="n">
        <v>0.00564816477169215</v>
      </c>
      <c r="T21" s="130" t="n">
        <v>0.0000264398659975633</v>
      </c>
      <c r="U21" s="130" t="n">
        <v>0.00000254883423935028</v>
      </c>
      <c r="V21" s="130" t="n">
        <v>0.0000175717475572122</v>
      </c>
      <c r="W21" s="130" t="n">
        <v>0.000118678542101578</v>
      </c>
      <c r="X21" s="130" t="n">
        <v>0.0004982287078365</v>
      </c>
      <c r="Y21" s="130" t="n">
        <v>0.0000388575798351056</v>
      </c>
      <c r="Z21" s="130" t="n">
        <v>0.0000242824876424807</v>
      </c>
      <c r="AA21" s="130" t="n">
        <v>0.0000390997541393376</v>
      </c>
      <c r="AB21" s="130" t="n">
        <v>0.000395880151182366</v>
      </c>
      <c r="AC21" s="130" t="n">
        <v>0.000117197914890014</v>
      </c>
      <c r="AD21" s="130" t="n">
        <v>0.00000807307340688452</v>
      </c>
      <c r="AE21" s="130" t="n">
        <v>0.00218230642345147</v>
      </c>
      <c r="AF21" s="130" t="n">
        <v>0.0000188345873180792</v>
      </c>
      <c r="AG21" s="130" t="n">
        <v>0.0000721408779580194</v>
      </c>
      <c r="AH21" s="130" t="n">
        <v>0.00212303653357553</v>
      </c>
      <c r="AI21" s="130" t="n">
        <v>0.000849363111718889</v>
      </c>
      <c r="AJ21" s="130" t="n">
        <v>0.000730978980744363</v>
      </c>
      <c r="AK21" s="130" t="n">
        <v>0.00282612912226403</v>
      </c>
      <c r="AL21" s="130" t="n">
        <v>0.0656358204427275</v>
      </c>
      <c r="AM21" s="130" t="n">
        <v>0.000032654433868611</v>
      </c>
      <c r="AN21" s="130" t="n">
        <v>0.00135817836939731</v>
      </c>
      <c r="AO21" s="130" t="n">
        <v>0.0000919381757265302</v>
      </c>
      <c r="AP21" s="130" t="n">
        <v>0.00807819936253557</v>
      </c>
      <c r="AQ21" s="130" t="n">
        <v>0.00176164825862352</v>
      </c>
      <c r="AR21" s="130" t="n">
        <v>0.0000153655738922092</v>
      </c>
      <c r="AS21" s="130" t="n">
        <v>0.0000168270516708871</v>
      </c>
      <c r="AT21" s="130" t="n">
        <v>0.0000107151992655339</v>
      </c>
      <c r="AU21" s="130" t="n">
        <v>0.000665570378623708</v>
      </c>
      <c r="AV21" s="130" t="n">
        <v>0.000187759163968944</v>
      </c>
      <c r="AW21" s="130" t="n">
        <v>0.0000872439931479571</v>
      </c>
      <c r="AX21" s="130" t="n">
        <v>0.0000496422411275136</v>
      </c>
      <c r="AY21" s="130" t="n">
        <v>0.00250030729389991</v>
      </c>
      <c r="AZ21" s="130" t="n">
        <v>0.0000564559960012302</v>
      </c>
      <c r="BA21" s="130" t="n">
        <v>0.000045383257630768</v>
      </c>
      <c r="BB21" s="130" t="n">
        <v>0.000034997688527865</v>
      </c>
      <c r="BC21" s="130" t="n">
        <v>0.000596634104424995</v>
      </c>
      <c r="BD21" s="130" t="n">
        <v>0.0000910708778355655</v>
      </c>
      <c r="BE21" s="130" t="n">
        <v>0.0000602614798237593</v>
      </c>
      <c r="BF21" s="130" t="n">
        <v>0.000043532992364253</v>
      </c>
      <c r="BG21" s="130" t="n">
        <v>0.0000762831900202062</v>
      </c>
      <c r="BH21" s="130" t="n">
        <v>0.000440643987925351</v>
      </c>
      <c r="BI21" s="130" t="n">
        <v>0.0000265229808418113</v>
      </c>
      <c r="BJ21" s="130" t="n">
        <v>0.0000956384725431662</v>
      </c>
      <c r="BK21" s="130" t="n">
        <v>0.0000687335839117555</v>
      </c>
      <c r="BL21" s="130" t="n">
        <v>0.000140439542893545</v>
      </c>
      <c r="BM21" s="130" t="n">
        <v>0.0000268887806946979</v>
      </c>
      <c r="BN21" s="130" t="n">
        <v>0.0000567408803932052</v>
      </c>
      <c r="BO21" s="130" t="n">
        <v>0.000387052722748277</v>
      </c>
      <c r="BP21" s="130" t="n">
        <v>0.00109836553053482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0.00132997364425397</v>
      </c>
      <c r="D22" s="130" t="n">
        <v>0.00119514797195934</v>
      </c>
      <c r="E22" s="130" t="n">
        <v>0.00071256028889179</v>
      </c>
      <c r="F22" s="130" t="n">
        <v>0.000354818087849608</v>
      </c>
      <c r="G22" s="130" t="n">
        <v>0.000285478820063424</v>
      </c>
      <c r="H22" s="130" t="n">
        <v>0.00122324164640574</v>
      </c>
      <c r="I22" s="130" t="n">
        <v>0.001100970233537</v>
      </c>
      <c r="J22" s="130" t="n">
        <v>0.0119853742894403</v>
      </c>
      <c r="K22" s="130" t="n">
        <v>0.000375837869371354</v>
      </c>
      <c r="L22" s="130" t="n">
        <v>0.0129227603477091</v>
      </c>
      <c r="M22" s="130" t="n">
        <v>0.00324593342615883</v>
      </c>
      <c r="N22" s="130" t="n">
        <v>0.038039223100415</v>
      </c>
      <c r="O22" s="130" t="n">
        <v>0.0110693344599461</v>
      </c>
      <c r="P22" s="130" t="n">
        <v>0.00473884567893837</v>
      </c>
      <c r="Q22" s="130" t="n">
        <v>0.0164155787143277</v>
      </c>
      <c r="R22" s="130" t="n">
        <v>0.0305692793437193</v>
      </c>
      <c r="S22" s="130" t="n">
        <v>0.137725301898653</v>
      </c>
      <c r="T22" s="130" t="n">
        <v>0.0509738542272364</v>
      </c>
      <c r="U22" s="130" t="n">
        <v>0.000338504704486069</v>
      </c>
      <c r="V22" s="130" t="n">
        <v>0.0010626417357204</v>
      </c>
      <c r="W22" s="130" t="n">
        <v>0.000628457692675813</v>
      </c>
      <c r="X22" s="130" t="n">
        <v>0.0026748533150274</v>
      </c>
      <c r="Y22" s="130" t="n">
        <v>0.0347390788697565</v>
      </c>
      <c r="Z22" s="130" t="n">
        <v>0.0138762558533219</v>
      </c>
      <c r="AA22" s="130" t="n">
        <v>0.018762591600906</v>
      </c>
      <c r="AB22" s="130" t="n">
        <v>0.0201957907741592</v>
      </c>
      <c r="AC22" s="130" t="n">
        <v>0.000327758705081549</v>
      </c>
      <c r="AD22" s="130" t="n">
        <v>0.000281586237545798</v>
      </c>
      <c r="AE22" s="130" t="n">
        <v>0.0126751015846284</v>
      </c>
      <c r="AF22" s="130" t="n">
        <v>0.00785801434542181</v>
      </c>
      <c r="AG22" s="130" t="n">
        <v>0.00494304993815934</v>
      </c>
      <c r="AH22" s="130" t="n">
        <v>0.00109655821976899</v>
      </c>
      <c r="AI22" s="130" t="n">
        <v>0.00156528277553245</v>
      </c>
      <c r="AJ22" s="130" t="n">
        <v>0.007831602538465</v>
      </c>
      <c r="AK22" s="130" t="n">
        <v>0.00137865675212526</v>
      </c>
      <c r="AL22" s="130" t="n">
        <v>0.012457321124778</v>
      </c>
      <c r="AM22" s="130" t="n">
        <v>0.000326332565523756</v>
      </c>
      <c r="AN22" s="130" t="n">
        <v>0.000250195170519344</v>
      </c>
      <c r="AO22" s="130" t="n">
        <v>0.000705331005530515</v>
      </c>
      <c r="AP22" s="130" t="n">
        <v>0.000518248909065288</v>
      </c>
      <c r="AQ22" s="130" t="n">
        <v>0.00472827973780024</v>
      </c>
      <c r="AR22" s="130" t="n">
        <v>0.000412103171542594</v>
      </c>
      <c r="AS22" s="130" t="n">
        <v>0.00214932574508357</v>
      </c>
      <c r="AT22" s="130" t="n">
        <v>0.000359483820259935</v>
      </c>
      <c r="AU22" s="130" t="n">
        <v>0.00233359534979496</v>
      </c>
      <c r="AV22" s="130" t="n">
        <v>0.00705350958941177</v>
      </c>
      <c r="AW22" s="130" t="n">
        <v>0.0047452679273238</v>
      </c>
      <c r="AX22" s="130" t="n">
        <v>0.0330025523533743</v>
      </c>
      <c r="AY22" s="130" t="n">
        <v>0.00222322501381824</v>
      </c>
      <c r="AZ22" s="130" t="n">
        <v>0.00036036648665841</v>
      </c>
      <c r="BA22" s="130" t="n">
        <v>0.00270761420168589</v>
      </c>
      <c r="BB22" s="130" t="n">
        <v>0.00169536713801205</v>
      </c>
      <c r="BC22" s="130" t="n">
        <v>0.000333079755162616</v>
      </c>
      <c r="BD22" s="130" t="n">
        <v>0.00503816890343867</v>
      </c>
      <c r="BE22" s="130" t="n">
        <v>0.00417992635486564</v>
      </c>
      <c r="BF22" s="130" t="n">
        <v>0.00422432792895147</v>
      </c>
      <c r="BG22" s="130" t="n">
        <v>0.00703569016288228</v>
      </c>
      <c r="BH22" s="130" t="n">
        <v>0.00544601283039957</v>
      </c>
      <c r="BI22" s="130" t="n">
        <v>0.000711946362068842</v>
      </c>
      <c r="BJ22" s="130" t="n">
        <v>0.000971752100666533</v>
      </c>
      <c r="BK22" s="130" t="n">
        <v>0.0017996343758179</v>
      </c>
      <c r="BL22" s="130" t="n">
        <v>0.00269423014749543</v>
      </c>
      <c r="BM22" s="130" t="n">
        <v>0.000679239133225224</v>
      </c>
      <c r="BN22" s="130" t="n">
        <v>0.00225335396031215</v>
      </c>
      <c r="BO22" s="130" t="n">
        <v>0.00164834646496892</v>
      </c>
      <c r="BP22" s="130" t="n">
        <v>0.00287937643665056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0.0000380284179989225</v>
      </c>
      <c r="D23" s="130" t="n">
        <v>0.0000210435099465868</v>
      </c>
      <c r="E23" s="130" t="n">
        <v>0.0000703642480368523</v>
      </c>
      <c r="F23" s="130" t="n">
        <v>0.0000218436513550084</v>
      </c>
      <c r="G23" s="130" t="n">
        <v>0.000032666102754483</v>
      </c>
      <c r="H23" s="130" t="n">
        <v>0.000184506632748508</v>
      </c>
      <c r="I23" s="130" t="n">
        <v>0.000268976908369672</v>
      </c>
      <c r="J23" s="130" t="n">
        <v>0.000317081518402741</v>
      </c>
      <c r="K23" s="130" t="n">
        <v>0.000240855415615695</v>
      </c>
      <c r="L23" s="130" t="n">
        <v>0.000389579895303468</v>
      </c>
      <c r="M23" s="130" t="n">
        <v>0.003020016617212</v>
      </c>
      <c r="N23" s="130" t="n">
        <v>0.000356352563877113</v>
      </c>
      <c r="O23" s="130" t="n">
        <v>0.000358466254582337</v>
      </c>
      <c r="P23" s="130" t="n">
        <v>0.000312512234611449</v>
      </c>
      <c r="Q23" s="130" t="n">
        <v>0.000345003781382979</v>
      </c>
      <c r="R23" s="130" t="n">
        <v>0.000963146318350389</v>
      </c>
      <c r="S23" s="130" t="n">
        <v>0.00185379032401578</v>
      </c>
      <c r="T23" s="130" t="n">
        <v>0.0499041050511164</v>
      </c>
      <c r="U23" s="130" t="n">
        <v>0.0000167120439725476</v>
      </c>
      <c r="V23" s="130" t="n">
        <v>0.000210291450523684</v>
      </c>
      <c r="W23" s="130" t="n">
        <v>0.0000347246892284842</v>
      </c>
      <c r="X23" s="130" t="n">
        <v>0.00029191863717613</v>
      </c>
      <c r="Y23" s="130" t="n">
        <v>0.000388602434966195</v>
      </c>
      <c r="Z23" s="130" t="n">
        <v>0.000289730978168774</v>
      </c>
      <c r="AA23" s="130" t="n">
        <v>0.000535629368020601</v>
      </c>
      <c r="AB23" s="130" t="n">
        <v>0.000341979386182005</v>
      </c>
      <c r="AC23" s="130" t="n">
        <v>0.000137843473184301</v>
      </c>
      <c r="AD23" s="130" t="n">
        <v>0.0000269596758011559</v>
      </c>
      <c r="AE23" s="130" t="n">
        <v>0.000340150182078181</v>
      </c>
      <c r="AF23" s="130" t="n">
        <v>0.0020785742576123</v>
      </c>
      <c r="AG23" s="130" t="n">
        <v>0.000195115721843151</v>
      </c>
      <c r="AH23" s="130" t="n">
        <v>0.000191530008850672</v>
      </c>
      <c r="AI23" s="130" t="n">
        <v>0.000175865553042451</v>
      </c>
      <c r="AJ23" s="130" t="n">
        <v>0.000297818734227973</v>
      </c>
      <c r="AK23" s="130" t="n">
        <v>0.000161901677644422</v>
      </c>
      <c r="AL23" s="130" t="n">
        <v>0.000549372306262259</v>
      </c>
      <c r="AM23" s="130" t="n">
        <v>0.0000483196821994188</v>
      </c>
      <c r="AN23" s="130" t="n">
        <v>0.000114959037775159</v>
      </c>
      <c r="AO23" s="130" t="n">
        <v>0.000164855784968536</v>
      </c>
      <c r="AP23" s="130" t="n">
        <v>0.000118132043234667</v>
      </c>
      <c r="AQ23" s="130" t="n">
        <v>0.00550751831381804</v>
      </c>
      <c r="AR23" s="130" t="n">
        <v>0.000146007372344336</v>
      </c>
      <c r="AS23" s="130" t="n">
        <v>0.0000972226795632855</v>
      </c>
      <c r="AT23" s="130" t="n">
        <v>0.000681407897162507</v>
      </c>
      <c r="AU23" s="130" t="n">
        <v>0.000490452954048961</v>
      </c>
      <c r="AV23" s="130" t="n">
        <v>0.0003923007014966</v>
      </c>
      <c r="AW23" s="130" t="n">
        <v>0.000357303173827646</v>
      </c>
      <c r="AX23" s="130" t="n">
        <v>0.0618892666094017</v>
      </c>
      <c r="AY23" s="130" t="n">
        <v>0.00549340026170435</v>
      </c>
      <c r="AZ23" s="130" t="n">
        <v>0.0038383757335427</v>
      </c>
      <c r="BA23" s="130" t="n">
        <v>0.0035575111390063</v>
      </c>
      <c r="BB23" s="130" t="n">
        <v>0.00210083701597849</v>
      </c>
      <c r="BC23" s="130" t="n">
        <v>0.000445894260176645</v>
      </c>
      <c r="BD23" s="130" t="n">
        <v>0.00217408959436167</v>
      </c>
      <c r="BE23" s="130" t="n">
        <v>0.00321647967823396</v>
      </c>
      <c r="BF23" s="130" t="n">
        <v>0.0184115110845437</v>
      </c>
      <c r="BG23" s="130" t="n">
        <v>0.00118994743600406</v>
      </c>
      <c r="BH23" s="130" t="n">
        <v>0.00468557628757571</v>
      </c>
      <c r="BI23" s="130" t="n">
        <v>0.0000636677203976125</v>
      </c>
      <c r="BJ23" s="130" t="n">
        <v>0.00127732447412152</v>
      </c>
      <c r="BK23" s="130" t="n">
        <v>0.00066693743001698</v>
      </c>
      <c r="BL23" s="130" t="n">
        <v>0.000277294306191565</v>
      </c>
      <c r="BM23" s="130" t="n">
        <v>0.00046115141673246</v>
      </c>
      <c r="BN23" s="130" t="n">
        <v>0.000325998030040804</v>
      </c>
      <c r="BO23" s="130" t="n">
        <v>0.00714909000970101</v>
      </c>
      <c r="BP23" s="130" t="n">
        <v>0.00186526277031739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0.0320031305123829</v>
      </c>
      <c r="D24" s="130" t="n">
        <v>0.0273997684946096</v>
      </c>
      <c r="E24" s="130" t="n">
        <v>0.0191670914908167</v>
      </c>
      <c r="F24" s="130" t="n">
        <v>0.0606742753438162</v>
      </c>
      <c r="G24" s="130" t="n">
        <v>0.0175887133127107</v>
      </c>
      <c r="H24" s="130" t="n">
        <v>0.0618855623432841</v>
      </c>
      <c r="I24" s="130" t="n">
        <v>0.0754074954170631</v>
      </c>
      <c r="J24" s="130" t="n">
        <v>0.0120097694113263</v>
      </c>
      <c r="K24" s="130" t="n">
        <v>0.020291770559248</v>
      </c>
      <c r="L24" s="130" t="n">
        <v>0.0128398742417136</v>
      </c>
      <c r="M24" s="130" t="n">
        <v>0.0102353909548241</v>
      </c>
      <c r="N24" s="130" t="n">
        <v>0.0015168582392163</v>
      </c>
      <c r="O24" s="130" t="n">
        <v>0.00457899878043451</v>
      </c>
      <c r="P24" s="130" t="n">
        <v>0.0016595714660514</v>
      </c>
      <c r="Q24" s="130" t="n">
        <v>0.00454970569633506</v>
      </c>
      <c r="R24" s="130" t="n">
        <v>0.00925296497453546</v>
      </c>
      <c r="S24" s="130" t="n">
        <v>0.018741293018306</v>
      </c>
      <c r="T24" s="130" t="n">
        <v>0.00124611948740622</v>
      </c>
      <c r="U24" s="130" t="n">
        <v>0.292626907506541</v>
      </c>
      <c r="V24" s="130" t="n">
        <v>0.0237213248047401</v>
      </c>
      <c r="W24" s="130" t="n">
        <v>0.0572772893978258</v>
      </c>
      <c r="X24" s="130" t="n">
        <v>0.0109230052880916</v>
      </c>
      <c r="Y24" s="130" t="n">
        <v>0.00984715826023748</v>
      </c>
      <c r="Z24" s="130" t="n">
        <v>0.00284956700118648</v>
      </c>
      <c r="AA24" s="130" t="n">
        <v>0.014102180453287</v>
      </c>
      <c r="AB24" s="130" t="n">
        <v>0.0358399842352051</v>
      </c>
      <c r="AC24" s="130" t="n">
        <v>0.0197963293949521</v>
      </c>
      <c r="AD24" s="130" t="n">
        <v>0.0328664450102871</v>
      </c>
      <c r="AE24" s="130" t="n">
        <v>0.00464418909214065</v>
      </c>
      <c r="AF24" s="130" t="n">
        <v>0.00222225013373606</v>
      </c>
      <c r="AG24" s="130" t="n">
        <v>0.00782552868660581</v>
      </c>
      <c r="AH24" s="130" t="n">
        <v>0.00387003652593536</v>
      </c>
      <c r="AI24" s="130" t="n">
        <v>0.00619455633819078</v>
      </c>
      <c r="AJ24" s="130" t="n">
        <v>0.00405694921813796</v>
      </c>
      <c r="AK24" s="130" t="n">
        <v>0.00273148478444895</v>
      </c>
      <c r="AL24" s="130" t="n">
        <v>0.00405459148265815</v>
      </c>
      <c r="AM24" s="130" t="n">
        <v>0.00483890481557367</v>
      </c>
      <c r="AN24" s="130" t="n">
        <v>0.0100086030305855</v>
      </c>
      <c r="AO24" s="130" t="n">
        <v>0.014002351451249</v>
      </c>
      <c r="AP24" s="130" t="n">
        <v>0.0106393932518712</v>
      </c>
      <c r="AQ24" s="130" t="n">
        <v>0.0134662465499783</v>
      </c>
      <c r="AR24" s="130" t="n">
        <v>0.194358517544121</v>
      </c>
      <c r="AS24" s="130" t="n">
        <v>0.06675234024191</v>
      </c>
      <c r="AT24" s="130" t="n">
        <v>0.147934169144193</v>
      </c>
      <c r="AU24" s="130" t="n">
        <v>0.0159845295422908</v>
      </c>
      <c r="AV24" s="130" t="n">
        <v>0.00366146755038703</v>
      </c>
      <c r="AW24" s="130" t="n">
        <v>0.0054275935178454</v>
      </c>
      <c r="AX24" s="130" t="n">
        <v>0.00126515611168754</v>
      </c>
      <c r="AY24" s="130" t="n">
        <v>0.00163792868820925</v>
      </c>
      <c r="AZ24" s="130" t="n">
        <v>0.000681662964257535</v>
      </c>
      <c r="BA24" s="130" t="n">
        <v>0.0010325833040221</v>
      </c>
      <c r="BB24" s="130" t="n">
        <v>0.000940418583019179</v>
      </c>
      <c r="BC24" s="130" t="n">
        <v>0.000153530082989723</v>
      </c>
      <c r="BD24" s="130" t="n">
        <v>0.00253157367598745</v>
      </c>
      <c r="BE24" s="130" t="n">
        <v>0.0061570937909356</v>
      </c>
      <c r="BF24" s="130" t="n">
        <v>0.00120116766119912</v>
      </c>
      <c r="BG24" s="130" t="n">
        <v>0.0131682539308842</v>
      </c>
      <c r="BH24" s="130" t="n">
        <v>0.00217088039798831</v>
      </c>
      <c r="BI24" s="130" t="n">
        <v>0.00928474927692481</v>
      </c>
      <c r="BJ24" s="130" t="n">
        <v>0.00306149630966415</v>
      </c>
      <c r="BK24" s="130" t="n">
        <v>0.00101625363421488</v>
      </c>
      <c r="BL24" s="130" t="n">
        <v>0.000848678730323259</v>
      </c>
      <c r="BM24" s="130" t="n">
        <v>0.000433551754691652</v>
      </c>
      <c r="BN24" s="130" t="n">
        <v>0.00112205026860704</v>
      </c>
      <c r="BO24" s="130" t="n">
        <v>0.00336766292865417</v>
      </c>
      <c r="BP24" s="130" t="n">
        <v>0.00336580546579201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0.000188679360473713</v>
      </c>
      <c r="D25" s="130" t="n">
        <v>0.000578479536814787</v>
      </c>
      <c r="E25" s="130" t="n">
        <v>0.0000857698418668513</v>
      </c>
      <c r="F25" s="130" t="n">
        <v>0.000173391538888976</v>
      </c>
      <c r="G25" s="130" t="n">
        <v>0.00320390218764675</v>
      </c>
      <c r="H25" s="130" t="n">
        <v>0.0000551163934539534</v>
      </c>
      <c r="I25" s="130" t="n">
        <v>0.0000839275486258133</v>
      </c>
      <c r="J25" s="130" t="n">
        <v>0.00080087390665372</v>
      </c>
      <c r="K25" s="130" t="n">
        <v>0.00365881950932154</v>
      </c>
      <c r="L25" s="130" t="n">
        <v>0.00261594538945156</v>
      </c>
      <c r="M25" s="130" t="n">
        <v>0.00227819112072031</v>
      </c>
      <c r="N25" s="130" t="n">
        <v>0.00000446147108742634</v>
      </c>
      <c r="O25" s="130" t="n">
        <v>0.0000197915885102888</v>
      </c>
      <c r="P25" s="130" t="n">
        <v>0.0000123336334208603</v>
      </c>
      <c r="Q25" s="130" t="n">
        <v>0.0000176056672959339</v>
      </c>
      <c r="R25" s="130" t="n">
        <v>0.00109453460907466</v>
      </c>
      <c r="S25" s="130" t="n">
        <v>0.000100988974210307</v>
      </c>
      <c r="T25" s="130" t="n">
        <v>0.0000309139792426019</v>
      </c>
      <c r="U25" s="130" t="n">
        <v>0.0405644798862102</v>
      </c>
      <c r="V25" s="130" t="n">
        <v>0.00922582346412425</v>
      </c>
      <c r="W25" s="130" t="n">
        <v>0.00132749137824118</v>
      </c>
      <c r="X25" s="130" t="n">
        <v>0.00384607964051893</v>
      </c>
      <c r="Y25" s="130" t="n">
        <v>0.0285639816075611</v>
      </c>
      <c r="Z25" s="130" t="n">
        <v>0.0107532867755712</v>
      </c>
      <c r="AA25" s="130" t="n">
        <v>0.0000598227073869855</v>
      </c>
      <c r="AB25" s="130" t="n">
        <v>0.0000388681634272069</v>
      </c>
      <c r="AC25" s="130" t="n">
        <v>0.0000229866635754811</v>
      </c>
      <c r="AD25" s="130" t="n">
        <v>0.0000233644978077406</v>
      </c>
      <c r="AE25" s="130" t="n">
        <v>0.000345745826962593</v>
      </c>
      <c r="AF25" s="130" t="n">
        <v>0.0000124903511212206</v>
      </c>
      <c r="AG25" s="130" t="n">
        <v>0.0000575748964042664</v>
      </c>
      <c r="AH25" s="130" t="n">
        <v>0.000147276828686726</v>
      </c>
      <c r="AI25" s="130" t="n">
        <v>0.0000969750324935282</v>
      </c>
      <c r="AJ25" s="130" t="n">
        <v>0.0000338955519316849</v>
      </c>
      <c r="AK25" s="130" t="n">
        <v>0.0000245225317555214</v>
      </c>
      <c r="AL25" s="130" t="n">
        <v>0.0000584463319434964</v>
      </c>
      <c r="AM25" s="130" t="n">
        <v>0.000148827417926253</v>
      </c>
      <c r="AN25" s="130" t="n">
        <v>0.0000306353551345551</v>
      </c>
      <c r="AO25" s="130" t="n">
        <v>0.000348599488893903</v>
      </c>
      <c r="AP25" s="130" t="n">
        <v>0.000456469158579621</v>
      </c>
      <c r="AQ25" s="130" t="n">
        <v>0.000644641912897584</v>
      </c>
      <c r="AR25" s="130" t="n">
        <v>0.00169342007694337</v>
      </c>
      <c r="AS25" s="130" t="n">
        <v>0.000252491239748437</v>
      </c>
      <c r="AT25" s="130" t="n">
        <v>0.000382434484939994</v>
      </c>
      <c r="AU25" s="130" t="n">
        <v>0.000379019388195096</v>
      </c>
      <c r="AV25" s="130" t="n">
        <v>0.000468531713489243</v>
      </c>
      <c r="AW25" s="130" t="n">
        <v>0.000843216211371815</v>
      </c>
      <c r="AX25" s="130" t="n">
        <v>0.000271353419353535</v>
      </c>
      <c r="AY25" s="130" t="n">
        <v>0.000257799634448356</v>
      </c>
      <c r="AZ25" s="130" t="n">
        <v>0.000160163860099117</v>
      </c>
      <c r="BA25" s="130" t="n">
        <v>0.000158894383618623</v>
      </c>
      <c r="BB25" s="130" t="n">
        <v>0.000152238835721759</v>
      </c>
      <c r="BC25" s="130" t="n">
        <v>0.0000317941739518765</v>
      </c>
      <c r="BD25" s="130" t="n">
        <v>0.000442337061321807</v>
      </c>
      <c r="BE25" s="130" t="n">
        <v>0.00131961603783906</v>
      </c>
      <c r="BF25" s="130" t="n">
        <v>0.000290070913880199</v>
      </c>
      <c r="BG25" s="130" t="n">
        <v>0.00158982634375363</v>
      </c>
      <c r="BH25" s="130" t="n">
        <v>0.000376619004781485</v>
      </c>
      <c r="BI25" s="130" t="n">
        <v>0.00127642417357012</v>
      </c>
      <c r="BJ25" s="130" t="n">
        <v>0.000694568054481808</v>
      </c>
      <c r="BK25" s="130" t="n">
        <v>0.000236312126502962</v>
      </c>
      <c r="BL25" s="130" t="n">
        <v>0.0000700194292560424</v>
      </c>
      <c r="BM25" s="130" t="n">
        <v>0.000161220771896406</v>
      </c>
      <c r="BN25" s="130" t="n">
        <v>0.000258763795243248</v>
      </c>
      <c r="BO25" s="130" t="n">
        <v>0.000505954506840447</v>
      </c>
      <c r="BP25" s="130" t="n">
        <v>0.000663431474418872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0.112786262462176</v>
      </c>
      <c r="D26" s="130" t="n">
        <v>0.0289222692639529</v>
      </c>
      <c r="E26" s="130" t="n">
        <v>0.00893889339052831</v>
      </c>
      <c r="F26" s="130" t="n">
        <v>0.011845458745537</v>
      </c>
      <c r="G26" s="130" t="n">
        <v>0.0196679719015362</v>
      </c>
      <c r="H26" s="130" t="n">
        <v>0.00234837744797171</v>
      </c>
      <c r="I26" s="130" t="n">
        <v>0.00609037903342425</v>
      </c>
      <c r="J26" s="130" t="n">
        <v>0.00117720795142182</v>
      </c>
      <c r="K26" s="130" t="n">
        <v>0.00326350673012277</v>
      </c>
      <c r="L26" s="130" t="n">
        <v>0.00297253260688417</v>
      </c>
      <c r="M26" s="130" t="n">
        <v>0.00150843034279575</v>
      </c>
      <c r="N26" s="130" t="n">
        <v>0.00101178823285027</v>
      </c>
      <c r="O26" s="130" t="n">
        <v>0.0580275045004473</v>
      </c>
      <c r="P26" s="130" t="n">
        <v>0.00138908057735774</v>
      </c>
      <c r="Q26" s="130" t="n">
        <v>0.0302024618134183</v>
      </c>
      <c r="R26" s="130" t="n">
        <v>0.020838211917379</v>
      </c>
      <c r="S26" s="130" t="n">
        <v>0.0403884015529491</v>
      </c>
      <c r="T26" s="130" t="n">
        <v>0.00324355963247129</v>
      </c>
      <c r="U26" s="130" t="n">
        <v>0.00641467562484019</v>
      </c>
      <c r="V26" s="130" t="n">
        <v>0.0205958637133159</v>
      </c>
      <c r="W26" s="130" t="n">
        <v>0.187617969791213</v>
      </c>
      <c r="X26" s="130" t="n">
        <v>0.13407894389919</v>
      </c>
      <c r="Y26" s="130" t="n">
        <v>0.0677924290864187</v>
      </c>
      <c r="Z26" s="130" t="n">
        <v>0.0158834862094902</v>
      </c>
      <c r="AA26" s="130" t="n">
        <v>0.134834058342449</v>
      </c>
      <c r="AB26" s="130" t="n">
        <v>0.0297663755349374</v>
      </c>
      <c r="AC26" s="130" t="n">
        <v>0.00639443074332955</v>
      </c>
      <c r="AD26" s="130" t="n">
        <v>0.0131280269260985</v>
      </c>
      <c r="AE26" s="130" t="n">
        <v>0.0133664441011789</v>
      </c>
      <c r="AF26" s="130" t="n">
        <v>0.00172443690197503</v>
      </c>
      <c r="AG26" s="130" t="n">
        <v>0.0288029896970907</v>
      </c>
      <c r="AH26" s="130" t="n">
        <v>0.00142438109334802</v>
      </c>
      <c r="AI26" s="130" t="n">
        <v>0.000858539287995656</v>
      </c>
      <c r="AJ26" s="130" t="n">
        <v>0.0108216335973445</v>
      </c>
      <c r="AK26" s="130" t="n">
        <v>0.00699559335673055</v>
      </c>
      <c r="AL26" s="130" t="n">
        <v>0.0225811484816124</v>
      </c>
      <c r="AM26" s="130" t="n">
        <v>0.00295581135805678</v>
      </c>
      <c r="AN26" s="130" t="n">
        <v>0.00062176426439405</v>
      </c>
      <c r="AO26" s="130" t="n">
        <v>0.00979125805193591</v>
      </c>
      <c r="AP26" s="130" t="n">
        <v>0.000819297151018821</v>
      </c>
      <c r="AQ26" s="130" t="n">
        <v>0.000947997891219469</v>
      </c>
      <c r="AR26" s="130" t="n">
        <v>0.000285610263375484</v>
      </c>
      <c r="AS26" s="130" t="n">
        <v>0.000107446882111519</v>
      </c>
      <c r="AT26" s="130" t="n">
        <v>0.000106466317060134</v>
      </c>
      <c r="AU26" s="130" t="n">
        <v>0.000368199249369197</v>
      </c>
      <c r="AV26" s="130" t="n">
        <v>0.000776173356614954</v>
      </c>
      <c r="AW26" s="130" t="n">
        <v>0.000508398264003942</v>
      </c>
      <c r="AX26" s="130" t="n">
        <v>0.000325503466620134</v>
      </c>
      <c r="AY26" s="130" t="n">
        <v>0.000278396949968971</v>
      </c>
      <c r="AZ26" s="130" t="n">
        <v>0.000221662098285265</v>
      </c>
      <c r="BA26" s="130" t="n">
        <v>0.000167981201018254</v>
      </c>
      <c r="BB26" s="130" t="n">
        <v>0.000126882039388731</v>
      </c>
      <c r="BC26" s="130" t="n">
        <v>0.000110296981298065</v>
      </c>
      <c r="BD26" s="130" t="n">
        <v>0.000347252564433345</v>
      </c>
      <c r="BE26" s="130" t="n">
        <v>0.000797310008169352</v>
      </c>
      <c r="BF26" s="130" t="n">
        <v>0.000224342518077279</v>
      </c>
      <c r="BG26" s="130" t="n">
        <v>0.000399581203759393</v>
      </c>
      <c r="BH26" s="130" t="n">
        <v>0.000466534730225105</v>
      </c>
      <c r="BI26" s="130" t="n">
        <v>0.0000968356983694462</v>
      </c>
      <c r="BJ26" s="130" t="n">
        <v>0.000101609578551991</v>
      </c>
      <c r="BK26" s="130" t="n">
        <v>0.000203016770563348</v>
      </c>
      <c r="BL26" s="130" t="n">
        <v>0.000511524027938975</v>
      </c>
      <c r="BM26" s="130" t="n">
        <v>0.0015583470186051</v>
      </c>
      <c r="BN26" s="130" t="n">
        <v>0.00232191114588837</v>
      </c>
      <c r="BO26" s="130" t="n">
        <v>0.00143997695785099</v>
      </c>
      <c r="BP26" s="130" t="n">
        <v>0.00190242188769901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0.0635181612321112</v>
      </c>
      <c r="D27" s="130" t="n">
        <v>0.0191175592463768</v>
      </c>
      <c r="E27" s="130" t="n">
        <v>0.00235282099301929</v>
      </c>
      <c r="F27" s="130" t="n">
        <v>0.0740556045774254</v>
      </c>
      <c r="G27" s="130" t="n">
        <v>0.0023778506775779</v>
      </c>
      <c r="H27" s="130" t="n">
        <v>0.00282597795632504</v>
      </c>
      <c r="I27" s="130" t="n">
        <v>0.00587093582532506</v>
      </c>
      <c r="J27" s="130" t="n">
        <v>0.00283737232600965</v>
      </c>
      <c r="K27" s="130" t="n">
        <v>0.000729813747968991</v>
      </c>
      <c r="L27" s="130" t="n">
        <v>0.00713743043457464</v>
      </c>
      <c r="M27" s="130" t="n">
        <v>0.00149015482478105</v>
      </c>
      <c r="N27" s="130" t="n">
        <v>0.000266090939143691</v>
      </c>
      <c r="O27" s="130" t="n">
        <v>0.00518171786781875</v>
      </c>
      <c r="P27" s="130" t="n">
        <v>0.000591684962960728</v>
      </c>
      <c r="Q27" s="130" t="n">
        <v>0.00461498362619665</v>
      </c>
      <c r="R27" s="130" t="n">
        <v>0.0208042189437506</v>
      </c>
      <c r="S27" s="130" t="n">
        <v>0.0130339399151088</v>
      </c>
      <c r="T27" s="130" t="n">
        <v>0.0295255913654316</v>
      </c>
      <c r="U27" s="130" t="n">
        <v>0.000894248170876944</v>
      </c>
      <c r="V27" s="130" t="n">
        <v>0.00345637734345819</v>
      </c>
      <c r="W27" s="130" t="n">
        <v>0.0116687574084934</v>
      </c>
      <c r="X27" s="130" t="n">
        <v>0.089536024469463</v>
      </c>
      <c r="Y27" s="130" t="n">
        <v>0.033939144870821</v>
      </c>
      <c r="Z27" s="130" t="n">
        <v>0.0108882587132175</v>
      </c>
      <c r="AA27" s="130" t="n">
        <v>0.022631522118452</v>
      </c>
      <c r="AB27" s="130" t="n">
        <v>0.0109465960437926</v>
      </c>
      <c r="AC27" s="130" t="n">
        <v>0.00296054143054346</v>
      </c>
      <c r="AD27" s="130" t="n">
        <v>0.00126158110938047</v>
      </c>
      <c r="AE27" s="130" t="n">
        <v>0.00538330330737858</v>
      </c>
      <c r="AF27" s="130" t="n">
        <v>0.00190394930513742</v>
      </c>
      <c r="AG27" s="130" t="n">
        <v>0.00261204178038809</v>
      </c>
      <c r="AH27" s="130" t="n">
        <v>0.00138397367618561</v>
      </c>
      <c r="AI27" s="130" t="n">
        <v>0.00271320955670817</v>
      </c>
      <c r="AJ27" s="130" t="n">
        <v>0.0022285954379799</v>
      </c>
      <c r="AK27" s="130" t="n">
        <v>0.0028273562392833</v>
      </c>
      <c r="AL27" s="130" t="n">
        <v>0.00748267822894679</v>
      </c>
      <c r="AM27" s="130" t="n">
        <v>0.00826181594311942</v>
      </c>
      <c r="AN27" s="130" t="n">
        <v>0.000579539280479753</v>
      </c>
      <c r="AO27" s="130" t="n">
        <v>0.00440879249239935</v>
      </c>
      <c r="AP27" s="130" t="n">
        <v>0.0129988344396273</v>
      </c>
      <c r="AQ27" s="130" t="n">
        <v>0.00195823341252864</v>
      </c>
      <c r="AR27" s="130" t="n">
        <v>0.000535413169797519</v>
      </c>
      <c r="AS27" s="130" t="n">
        <v>0.0000462538133414731</v>
      </c>
      <c r="AT27" s="130" t="n">
        <v>0.0000745608409540556</v>
      </c>
      <c r="AU27" s="130" t="n">
        <v>0.000400735050415675</v>
      </c>
      <c r="AV27" s="130" t="n">
        <v>0.00114721055500207</v>
      </c>
      <c r="AW27" s="130" t="n">
        <v>0.000291155458305262</v>
      </c>
      <c r="AX27" s="130" t="n">
        <v>0.00385390173167345</v>
      </c>
      <c r="AY27" s="130" t="n">
        <v>0.00302317251203054</v>
      </c>
      <c r="AZ27" s="130" t="n">
        <v>0.000130754520570559</v>
      </c>
      <c r="BA27" s="130" t="n">
        <v>0.000100246161202636</v>
      </c>
      <c r="BB27" s="130" t="n">
        <v>0.000098051330699033</v>
      </c>
      <c r="BC27" s="130" t="n">
        <v>0.00185397180052667</v>
      </c>
      <c r="BD27" s="130" t="n">
        <v>0.000174958722380664</v>
      </c>
      <c r="BE27" s="130" t="n">
        <v>0.000689146109795427</v>
      </c>
      <c r="BF27" s="130" t="n">
        <v>0.000276716480346572</v>
      </c>
      <c r="BG27" s="130" t="n">
        <v>0.000397741860726209</v>
      </c>
      <c r="BH27" s="130" t="n">
        <v>0.00627731584021031</v>
      </c>
      <c r="BI27" s="130" t="n">
        <v>0.0000691623448039356</v>
      </c>
      <c r="BJ27" s="130" t="n">
        <v>0.000291967228962856</v>
      </c>
      <c r="BK27" s="130" t="n">
        <v>0.000716812365306919</v>
      </c>
      <c r="BL27" s="130" t="n">
        <v>0.000258418614506634</v>
      </c>
      <c r="BM27" s="130" t="n">
        <v>0.00317908306390934</v>
      </c>
      <c r="BN27" s="130" t="n">
        <v>0.000343006795577147</v>
      </c>
      <c r="BO27" s="130" t="n">
        <v>0.000833932570046934</v>
      </c>
      <c r="BP27" s="130" t="n">
        <v>0.000652673571244246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0.00204217003082614</v>
      </c>
      <c r="D28" s="130" t="n">
        <v>0.000953734491416948</v>
      </c>
      <c r="E28" s="130" t="n">
        <v>0.000108204624659389</v>
      </c>
      <c r="F28" s="130" t="n">
        <v>0.00126448188690287</v>
      </c>
      <c r="G28" s="130" t="n">
        <v>0.000633059691945981</v>
      </c>
      <c r="H28" s="130" t="n">
        <v>0.000950666633839502</v>
      </c>
      <c r="I28" s="130" t="n">
        <v>0.00082295177983501</v>
      </c>
      <c r="J28" s="130" t="n">
        <v>0.000398816949541321</v>
      </c>
      <c r="K28" s="130" t="n">
        <v>0.000276868986699366</v>
      </c>
      <c r="L28" s="130" t="n">
        <v>0.000758260259216018</v>
      </c>
      <c r="M28" s="130" t="n">
        <v>0.000562702180603139</v>
      </c>
      <c r="N28" s="130" t="n">
        <v>0.000202484494176245</v>
      </c>
      <c r="O28" s="130" t="n">
        <v>0.00110990982734885</v>
      </c>
      <c r="P28" s="130" t="n">
        <v>0.000690180534094544</v>
      </c>
      <c r="Q28" s="130" t="n">
        <v>0.000628740333072161</v>
      </c>
      <c r="R28" s="130" t="n">
        <v>0.00116801572099232</v>
      </c>
      <c r="S28" s="130" t="n">
        <v>0.00126213699779009</v>
      </c>
      <c r="T28" s="130" t="n">
        <v>0.00112880093725974</v>
      </c>
      <c r="U28" s="130" t="n">
        <v>0.000330360147214331</v>
      </c>
      <c r="V28" s="130" t="n">
        <v>0.00044171034225996</v>
      </c>
      <c r="W28" s="130" t="n">
        <v>0.00273546499106446</v>
      </c>
      <c r="X28" s="130" t="n">
        <v>0.00539801085266303</v>
      </c>
      <c r="Y28" s="130" t="n">
        <v>0.0235681509047602</v>
      </c>
      <c r="Z28" s="130" t="n">
        <v>0.000753110085674571</v>
      </c>
      <c r="AA28" s="130" t="n">
        <v>0.00125309794279045</v>
      </c>
      <c r="AB28" s="130" t="n">
        <v>0.00102556881924818</v>
      </c>
      <c r="AC28" s="130" t="n">
        <v>0.000318292329744283</v>
      </c>
      <c r="AD28" s="130" t="n">
        <v>0.000799951232933851</v>
      </c>
      <c r="AE28" s="130" t="n">
        <v>0.00447748557260094</v>
      </c>
      <c r="AF28" s="130" t="n">
        <v>0.000362087764725763</v>
      </c>
      <c r="AG28" s="130" t="n">
        <v>0.000423993443525975</v>
      </c>
      <c r="AH28" s="130" t="n">
        <v>0.000420351777826865</v>
      </c>
      <c r="AI28" s="130" t="n">
        <v>0.00026360832640922</v>
      </c>
      <c r="AJ28" s="130" t="n">
        <v>0.000482013398691141</v>
      </c>
      <c r="AK28" s="130" t="n">
        <v>0.000284618285993162</v>
      </c>
      <c r="AL28" s="130" t="n">
        <v>0.000567651066804349</v>
      </c>
      <c r="AM28" s="130" t="n">
        <v>0.00029874299459304</v>
      </c>
      <c r="AN28" s="130" t="n">
        <v>0.000098255946608492</v>
      </c>
      <c r="AO28" s="130" t="n">
        <v>0.000750186061135971</v>
      </c>
      <c r="AP28" s="130" t="n">
        <v>0.00036377931140644</v>
      </c>
      <c r="AQ28" s="130" t="n">
        <v>0.00157788489764648</v>
      </c>
      <c r="AR28" s="130" t="n">
        <v>0.000672600651774375</v>
      </c>
      <c r="AS28" s="130" t="n">
        <v>0.000421204266463878</v>
      </c>
      <c r="AT28" s="130" t="n">
        <v>0.000034706822724113</v>
      </c>
      <c r="AU28" s="130" t="n">
        <v>0.00078100908717828</v>
      </c>
      <c r="AV28" s="130" t="n">
        <v>0.00256454616228518</v>
      </c>
      <c r="AW28" s="130" t="n">
        <v>0.000325769674226493</v>
      </c>
      <c r="AX28" s="130" t="n">
        <v>0.0011089361128365</v>
      </c>
      <c r="AY28" s="130" t="n">
        <v>0.000982082432409869</v>
      </c>
      <c r="AZ28" s="130" t="n">
        <v>0.000584508595731808</v>
      </c>
      <c r="BA28" s="130" t="n">
        <v>0.00010713699134607</v>
      </c>
      <c r="BB28" s="130" t="n">
        <v>0.0000577769356671016</v>
      </c>
      <c r="BC28" s="130" t="n">
        <v>0.0000239369208003054</v>
      </c>
      <c r="BD28" s="130" t="n">
        <v>0.00101083469028322</v>
      </c>
      <c r="BE28" s="130" t="n">
        <v>0.00133462616138676</v>
      </c>
      <c r="BF28" s="130" t="n">
        <v>0.00163802643730632</v>
      </c>
      <c r="BG28" s="130" t="n">
        <v>0.00177009157860947</v>
      </c>
      <c r="BH28" s="130" t="n">
        <v>0.00632921014940486</v>
      </c>
      <c r="BI28" s="130" t="n">
        <v>0.0000438541648162196</v>
      </c>
      <c r="BJ28" s="130" t="n">
        <v>0.000316003888127604</v>
      </c>
      <c r="BK28" s="130" t="n">
        <v>0.000543022138261226</v>
      </c>
      <c r="BL28" s="130" t="n">
        <v>0.000987464414305462</v>
      </c>
      <c r="BM28" s="130" t="n">
        <v>0.000595509313766431</v>
      </c>
      <c r="BN28" s="130" t="n">
        <v>0.00271428958207195</v>
      </c>
      <c r="BO28" s="130" t="n">
        <v>0.00376361130705843</v>
      </c>
      <c r="BP28" s="130" t="n">
        <v>0.00513562912886284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0.00152580523503807</v>
      </c>
      <c r="D29" s="130" t="n">
        <v>0.019490800486184</v>
      </c>
      <c r="E29" s="130" t="n">
        <v>0.000553321365109222</v>
      </c>
      <c r="F29" s="130" t="n">
        <v>0.00103509755541461</v>
      </c>
      <c r="G29" s="130" t="n">
        <v>0.000563463162002646</v>
      </c>
      <c r="H29" s="130" t="n">
        <v>0.000137912270105421</v>
      </c>
      <c r="I29" s="130" t="n">
        <v>0.000136513066800289</v>
      </c>
      <c r="J29" s="130" t="n">
        <v>0.000273686334812927</v>
      </c>
      <c r="K29" s="130" t="n">
        <v>0.0000286967442776512</v>
      </c>
      <c r="L29" s="130" t="n">
        <v>0.000977209113679393</v>
      </c>
      <c r="M29" s="130" t="n">
        <v>0.000149821590949739</v>
      </c>
      <c r="N29" s="130" t="n">
        <v>0.0000491974970630789</v>
      </c>
      <c r="O29" s="130" t="n">
        <v>0.000162851833182386</v>
      </c>
      <c r="P29" s="130" t="n">
        <v>0.000725083681839836</v>
      </c>
      <c r="Q29" s="130" t="n">
        <v>0.000305442276223353</v>
      </c>
      <c r="R29" s="130" t="n">
        <v>0.000237590440390108</v>
      </c>
      <c r="S29" s="130" t="n">
        <v>0.000183117046679576</v>
      </c>
      <c r="T29" s="130" t="n">
        <v>0.000137770544141244</v>
      </c>
      <c r="U29" s="130" t="n">
        <v>0.0000134880757854706</v>
      </c>
      <c r="V29" s="130" t="n">
        <v>0.000196248456438097</v>
      </c>
      <c r="W29" s="130" t="n">
        <v>0.000946438402487394</v>
      </c>
      <c r="X29" s="130" t="n">
        <v>0.00243236401548877</v>
      </c>
      <c r="Y29" s="130" t="n">
        <v>0.000989732099486148</v>
      </c>
      <c r="Z29" s="130" t="n">
        <v>0.0165229036023666</v>
      </c>
      <c r="AA29" s="130" t="n">
        <v>0.000305833660414679</v>
      </c>
      <c r="AB29" s="130" t="n">
        <v>0.000167899717664258</v>
      </c>
      <c r="AC29" s="130" t="n">
        <v>0.0000843493005397379</v>
      </c>
      <c r="AD29" s="130" t="n">
        <v>0.000115030312637531</v>
      </c>
      <c r="AE29" s="130" t="n">
        <v>0.000145558938869165</v>
      </c>
      <c r="AF29" s="130" t="n">
        <v>0.0000603912576609572</v>
      </c>
      <c r="AG29" s="130" t="n">
        <v>0.000114902609439057</v>
      </c>
      <c r="AH29" s="130" t="n">
        <v>0.000201985314699839</v>
      </c>
      <c r="AI29" s="130" t="n">
        <v>0.000147615434978592</v>
      </c>
      <c r="AJ29" s="130" t="n">
        <v>0.0000905654766493245</v>
      </c>
      <c r="AK29" s="130" t="n">
        <v>0.0000726799366005766</v>
      </c>
      <c r="AL29" s="130" t="n">
        <v>0.000517090563455152</v>
      </c>
      <c r="AM29" s="130" t="n">
        <v>0.000139989053089593</v>
      </c>
      <c r="AN29" s="130" t="n">
        <v>0.000031802568575263</v>
      </c>
      <c r="AO29" s="130" t="n">
        <v>0.0000890501179504697</v>
      </c>
      <c r="AP29" s="130" t="n">
        <v>0.0000662017223088556</v>
      </c>
      <c r="AQ29" s="130" t="n">
        <v>0.000180789140293524</v>
      </c>
      <c r="AR29" s="130" t="n">
        <v>0.000048343019312248</v>
      </c>
      <c r="AS29" s="130" t="n">
        <v>0.000162447529204787</v>
      </c>
      <c r="AT29" s="130" t="n">
        <v>0.0000172105495679064</v>
      </c>
      <c r="AU29" s="130" t="n">
        <v>0.000100219289821865</v>
      </c>
      <c r="AV29" s="130" t="n">
        <v>0.000203460548162359</v>
      </c>
      <c r="AW29" s="130" t="n">
        <v>0.000210813808179299</v>
      </c>
      <c r="AX29" s="130" t="n">
        <v>0.0000549293538295084</v>
      </c>
      <c r="AY29" s="130" t="n">
        <v>0.0000834421240376645</v>
      </c>
      <c r="AZ29" s="130" t="n">
        <v>0.0000527717463342006</v>
      </c>
      <c r="BA29" s="130" t="n">
        <v>0.0000567089103514779</v>
      </c>
      <c r="BB29" s="130" t="n">
        <v>0.0000291146064691741</v>
      </c>
      <c r="BC29" s="130" t="n">
        <v>0.0000149347974623002</v>
      </c>
      <c r="BD29" s="130" t="n">
        <v>0.0000985566762982094</v>
      </c>
      <c r="BE29" s="130" t="n">
        <v>0.000584625593756847</v>
      </c>
      <c r="BF29" s="130" t="n">
        <v>0.000511039435842565</v>
      </c>
      <c r="BG29" s="130" t="n">
        <v>0.000388893428903052</v>
      </c>
      <c r="BH29" s="130" t="n">
        <v>0.000180604321818823</v>
      </c>
      <c r="BI29" s="130" t="n">
        <v>0.0000286107817942476</v>
      </c>
      <c r="BJ29" s="130" t="n">
        <v>0.000380947641090482</v>
      </c>
      <c r="BK29" s="130" t="n">
        <v>0.000972567840988373</v>
      </c>
      <c r="BL29" s="130" t="n">
        <v>0.00110535860182687</v>
      </c>
      <c r="BM29" s="130" t="n">
        <v>0.018247508700974</v>
      </c>
      <c r="BN29" s="130" t="n">
        <v>0.0275531874492995</v>
      </c>
      <c r="BO29" s="130" t="n">
        <v>0.00043535077869837</v>
      </c>
      <c r="BP29" s="130" t="n">
        <v>0.00274470967134291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0.00184344526327939</v>
      </c>
      <c r="D30" s="130" t="n">
        <v>0.00149033715497619</v>
      </c>
      <c r="E30" s="130" t="n">
        <v>0.00126027553166241</v>
      </c>
      <c r="F30" s="130" t="n">
        <v>0.00759789865362363</v>
      </c>
      <c r="G30" s="130" t="n">
        <v>0.000738074799026911</v>
      </c>
      <c r="H30" s="130" t="n">
        <v>0.00616567145956474</v>
      </c>
      <c r="I30" s="130" t="n">
        <v>0.00308307099583243</v>
      </c>
      <c r="J30" s="130" t="n">
        <v>0.0111613847275521</v>
      </c>
      <c r="K30" s="130" t="n">
        <v>0.00282471804991584</v>
      </c>
      <c r="L30" s="130" t="n">
        <v>0.0287234490297589</v>
      </c>
      <c r="M30" s="130" t="n">
        <v>0.0421573521483923</v>
      </c>
      <c r="N30" s="130" t="n">
        <v>0.000346380364227395</v>
      </c>
      <c r="O30" s="130" t="n">
        <v>0.00485653860014682</v>
      </c>
      <c r="P30" s="130" t="n">
        <v>0.0031660632730551</v>
      </c>
      <c r="Q30" s="130" t="n">
        <v>0.015187110893587</v>
      </c>
      <c r="R30" s="130" t="n">
        <v>0.00910688383888008</v>
      </c>
      <c r="S30" s="130" t="n">
        <v>0.00716537732633908</v>
      </c>
      <c r="T30" s="130" t="n">
        <v>0.0355183515059954</v>
      </c>
      <c r="U30" s="130" t="n">
        <v>0.000259170945694773</v>
      </c>
      <c r="V30" s="130" t="n">
        <v>0.000907395638958795</v>
      </c>
      <c r="W30" s="130" t="n">
        <v>0.00912677308713892</v>
      </c>
      <c r="X30" s="130" t="n">
        <v>0.0090933385312493</v>
      </c>
      <c r="Y30" s="130" t="n">
        <v>0.0384046275938327</v>
      </c>
      <c r="Z30" s="130" t="n">
        <v>0.00695785875459293</v>
      </c>
      <c r="AA30" s="130" t="n">
        <v>0.110051252248681</v>
      </c>
      <c r="AB30" s="130" t="n">
        <v>0.0220500116812302</v>
      </c>
      <c r="AC30" s="130" t="n">
        <v>0.00311167863540067</v>
      </c>
      <c r="AD30" s="130" t="n">
        <v>0.000762482060955276</v>
      </c>
      <c r="AE30" s="130" t="n">
        <v>0.00840462137407911</v>
      </c>
      <c r="AF30" s="130" t="n">
        <v>0.00848454458226976</v>
      </c>
      <c r="AG30" s="130" t="n">
        <v>0.0225628945781612</v>
      </c>
      <c r="AH30" s="130" t="n">
        <v>0.0136766492583763</v>
      </c>
      <c r="AI30" s="130" t="n">
        <v>0.0459938298485097</v>
      </c>
      <c r="AJ30" s="130" t="n">
        <v>0.0306557898679373</v>
      </c>
      <c r="AK30" s="130" t="n">
        <v>0.0242765644225688</v>
      </c>
      <c r="AL30" s="130" t="n">
        <v>0.031549853925711</v>
      </c>
      <c r="AM30" s="130" t="n">
        <v>0.0159476064356845</v>
      </c>
      <c r="AN30" s="130" t="n">
        <v>0.00106497467012361</v>
      </c>
      <c r="AO30" s="130" t="n">
        <v>0.00526151250857308</v>
      </c>
      <c r="AP30" s="130" t="n">
        <v>0.0200283558359114</v>
      </c>
      <c r="AQ30" s="130" t="n">
        <v>0.00635515140267607</v>
      </c>
      <c r="AR30" s="130" t="n">
        <v>0.0161699522253984</v>
      </c>
      <c r="AS30" s="130" t="n">
        <v>0.000206623160952902</v>
      </c>
      <c r="AT30" s="130" t="n">
        <v>0.0175908975903897</v>
      </c>
      <c r="AU30" s="130" t="n">
        <v>0.00120888698753463</v>
      </c>
      <c r="AV30" s="130" t="n">
        <v>0.00140778501263887</v>
      </c>
      <c r="AW30" s="130" t="n">
        <v>0.00212126712733189</v>
      </c>
      <c r="AX30" s="130" t="n">
        <v>0.000680497338297172</v>
      </c>
      <c r="AY30" s="130" t="n">
        <v>0.000205555271264008</v>
      </c>
      <c r="AZ30" s="130" t="n">
        <v>0.000200822848880112</v>
      </c>
      <c r="BA30" s="130" t="n">
        <v>0.000178290377183261</v>
      </c>
      <c r="BB30" s="130" t="n">
        <v>0.00015383933449152</v>
      </c>
      <c r="BC30" s="130" t="n">
        <v>0.000217006304064721</v>
      </c>
      <c r="BD30" s="130" t="n">
        <v>0.00214357809772556</v>
      </c>
      <c r="BE30" s="130" t="n">
        <v>0.000567659873491759</v>
      </c>
      <c r="BF30" s="130" t="n">
        <v>0.000283874179611896</v>
      </c>
      <c r="BG30" s="130" t="n">
        <v>0.00644794448657012</v>
      </c>
      <c r="BH30" s="130" t="n">
        <v>0.0018911088290367</v>
      </c>
      <c r="BI30" s="130" t="n">
        <v>0.000102035029090992</v>
      </c>
      <c r="BJ30" s="130" t="n">
        <v>0.000270947106165337</v>
      </c>
      <c r="BK30" s="130" t="n">
        <v>0.000571534814823868</v>
      </c>
      <c r="BL30" s="130" t="n">
        <v>0.000395160981191942</v>
      </c>
      <c r="BM30" s="130" t="n">
        <v>0.002576025144131</v>
      </c>
      <c r="BN30" s="130" t="n">
        <v>0.00188468871256677</v>
      </c>
      <c r="BO30" s="130" t="n">
        <v>0.00112918583226577</v>
      </c>
      <c r="BP30" s="130" t="n">
        <v>0.000908542899765153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0.00639108492003217</v>
      </c>
      <c r="D31" s="130" t="n">
        <v>0.0106840090428537</v>
      </c>
      <c r="E31" s="130" t="n">
        <v>0.0017039650331238</v>
      </c>
      <c r="F31" s="130" t="n">
        <v>0.00423516153011919</v>
      </c>
      <c r="G31" s="130" t="n">
        <v>0.000527217220610492</v>
      </c>
      <c r="H31" s="130" t="n">
        <v>0.000199421834230566</v>
      </c>
      <c r="I31" s="130" t="n">
        <v>0.000662205609043235</v>
      </c>
      <c r="J31" s="130" t="n">
        <v>0.000174222893534419</v>
      </c>
      <c r="K31" s="130" t="n">
        <v>0.0013514894928449</v>
      </c>
      <c r="L31" s="130" t="n">
        <v>0.00484426854480977</v>
      </c>
      <c r="M31" s="130" t="n">
        <v>0.0213017218451875</v>
      </c>
      <c r="N31" s="130" t="n">
        <v>0.0000804185290046621</v>
      </c>
      <c r="O31" s="130" t="n">
        <v>0.000381376529173983</v>
      </c>
      <c r="P31" s="130" t="n">
        <v>0.000276469231750134</v>
      </c>
      <c r="Q31" s="130" t="n">
        <v>0.000313869859960044</v>
      </c>
      <c r="R31" s="130" t="n">
        <v>0.000515565075146709</v>
      </c>
      <c r="S31" s="130" t="n">
        <v>0.0021775555789766</v>
      </c>
      <c r="T31" s="130" t="n">
        <v>0.000878194444133757</v>
      </c>
      <c r="U31" s="130" t="n">
        <v>0.0000462759344116436</v>
      </c>
      <c r="V31" s="130" t="n">
        <v>0.000338462606275522</v>
      </c>
      <c r="W31" s="130" t="n">
        <v>0.0035073971525034</v>
      </c>
      <c r="X31" s="130" t="n">
        <v>0.00258118536954427</v>
      </c>
      <c r="Y31" s="130" t="n">
        <v>0.0074707026112184</v>
      </c>
      <c r="Z31" s="130" t="n">
        <v>0.00106032728093428</v>
      </c>
      <c r="AA31" s="130" t="n">
        <v>0.00376691993184104</v>
      </c>
      <c r="AB31" s="130" t="n">
        <v>0.0819938833066431</v>
      </c>
      <c r="AC31" s="130" t="n">
        <v>0.00202660503182355</v>
      </c>
      <c r="AD31" s="130" t="n">
        <v>0.000450038944056002</v>
      </c>
      <c r="AE31" s="130" t="n">
        <v>0.00150989226310016</v>
      </c>
      <c r="AF31" s="130" t="n">
        <v>0.000222123396913704</v>
      </c>
      <c r="AG31" s="130" t="n">
        <v>0.00393976723154852</v>
      </c>
      <c r="AH31" s="130" t="n">
        <v>0.00174573870686074</v>
      </c>
      <c r="AI31" s="130" t="n">
        <v>0.0111473281987368</v>
      </c>
      <c r="AJ31" s="130" t="n">
        <v>0.00126405097740761</v>
      </c>
      <c r="AK31" s="130" t="n">
        <v>0.00376793114416064</v>
      </c>
      <c r="AL31" s="130" t="n">
        <v>0.00627321291156754</v>
      </c>
      <c r="AM31" s="130" t="n">
        <v>0.00287551949338981</v>
      </c>
      <c r="AN31" s="130" t="n">
        <v>0.00622967391155145</v>
      </c>
      <c r="AO31" s="130" t="n">
        <v>0.0115603094115</v>
      </c>
      <c r="AP31" s="130" t="n">
        <v>0.0772349844154587</v>
      </c>
      <c r="AQ31" s="130" t="n">
        <v>0.00044137647546339</v>
      </c>
      <c r="AR31" s="130" t="n">
        <v>0.0000861647492061774</v>
      </c>
      <c r="AS31" s="130" t="n">
        <v>0.000045960739203499</v>
      </c>
      <c r="AT31" s="130" t="n">
        <v>0.0000223097855364784</v>
      </c>
      <c r="AU31" s="130" t="n">
        <v>0.000231554064541404</v>
      </c>
      <c r="AV31" s="130" t="n">
        <v>0.00804776781232807</v>
      </c>
      <c r="AW31" s="130" t="n">
        <v>0.00277489188033257</v>
      </c>
      <c r="AX31" s="130" t="n">
        <v>0.000209191453271617</v>
      </c>
      <c r="AY31" s="130" t="n">
        <v>0.000152827784849754</v>
      </c>
      <c r="AZ31" s="130" t="n">
        <v>0.000107005331711982</v>
      </c>
      <c r="BA31" s="130" t="n">
        <v>0.0000849878039279786</v>
      </c>
      <c r="BB31" s="130" t="n">
        <v>0.0000594031261793057</v>
      </c>
      <c r="BC31" s="130" t="n">
        <v>0.00359323625967578</v>
      </c>
      <c r="BD31" s="130" t="n">
        <v>0.000161840072929985</v>
      </c>
      <c r="BE31" s="130" t="n">
        <v>0.000288720533187583</v>
      </c>
      <c r="BF31" s="130" t="n">
        <v>0.0000882347119652339</v>
      </c>
      <c r="BG31" s="130" t="n">
        <v>0.000164256428134463</v>
      </c>
      <c r="BH31" s="130" t="n">
        <v>0.000481731050991823</v>
      </c>
      <c r="BI31" s="130" t="n">
        <v>0.0000469124902371207</v>
      </c>
      <c r="BJ31" s="130" t="n">
        <v>0.000507909267668117</v>
      </c>
      <c r="BK31" s="130" t="n">
        <v>0.000436383130935594</v>
      </c>
      <c r="BL31" s="130" t="n">
        <v>0.00023215607231095</v>
      </c>
      <c r="BM31" s="130" t="n">
        <v>0.000799859121065252</v>
      </c>
      <c r="BN31" s="130" t="n">
        <v>0.000520017201574061</v>
      </c>
      <c r="BO31" s="130" t="n">
        <v>0.000654618754365972</v>
      </c>
      <c r="BP31" s="130" t="n">
        <v>0.00148993102652779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0.000609005769624926</v>
      </c>
      <c r="D32" s="130" t="n">
        <v>0.00232416953356596</v>
      </c>
      <c r="E32" s="130" t="n">
        <v>0.000631307217848944</v>
      </c>
      <c r="F32" s="130" t="n">
        <v>0.00570659306153156</v>
      </c>
      <c r="G32" s="130" t="n">
        <v>0.0151532615131379</v>
      </c>
      <c r="H32" s="130" t="n">
        <v>0.000651874831316932</v>
      </c>
      <c r="I32" s="130" t="n">
        <v>0.00469349678979922</v>
      </c>
      <c r="J32" s="130" t="n">
        <v>0.00126286688138832</v>
      </c>
      <c r="K32" s="130" t="n">
        <v>0.0000926378125803823</v>
      </c>
      <c r="L32" s="130" t="n">
        <v>0.000672490731228133</v>
      </c>
      <c r="M32" s="130" t="n">
        <v>0.00233401053605878</v>
      </c>
      <c r="N32" s="130" t="n">
        <v>0.0000778478213328917</v>
      </c>
      <c r="O32" s="130" t="n">
        <v>0.000534005348989202</v>
      </c>
      <c r="P32" s="130" t="n">
        <v>0.000119532870820118</v>
      </c>
      <c r="Q32" s="130" t="n">
        <v>0.000303290661814702</v>
      </c>
      <c r="R32" s="130" t="n">
        <v>0.000801430517881904</v>
      </c>
      <c r="S32" s="130" t="n">
        <v>0.0021936789278972</v>
      </c>
      <c r="T32" s="130" t="n">
        <v>0.000320713665893922</v>
      </c>
      <c r="U32" s="130" t="n">
        <v>0.000169865909769001</v>
      </c>
      <c r="V32" s="130" t="n">
        <v>0.000147104424537663</v>
      </c>
      <c r="W32" s="130" t="n">
        <v>0.0007705569974947</v>
      </c>
      <c r="X32" s="130" t="n">
        <v>0.00108004486068401</v>
      </c>
      <c r="Y32" s="130" t="n">
        <v>0.00148094179222802</v>
      </c>
      <c r="Z32" s="130" t="n">
        <v>0.000328041692855123</v>
      </c>
      <c r="AA32" s="130" t="n">
        <v>0.00885687561971195</v>
      </c>
      <c r="AB32" s="130" t="n">
        <v>0.0109784585297267</v>
      </c>
      <c r="AC32" s="130" t="n">
        <v>0.0911723482874046</v>
      </c>
      <c r="AD32" s="130" t="n">
        <v>0.0113685455240893</v>
      </c>
      <c r="AE32" s="130" t="n">
        <v>0.189045787557513</v>
      </c>
      <c r="AF32" s="130" t="n">
        <v>0.000995923297901175</v>
      </c>
      <c r="AG32" s="130" t="n">
        <v>0.0385319687732367</v>
      </c>
      <c r="AH32" s="130" t="n">
        <v>0.068607880561102</v>
      </c>
      <c r="AI32" s="130" t="n">
        <v>0.0342342751870873</v>
      </c>
      <c r="AJ32" s="130" t="n">
        <v>0.0829405991998389</v>
      </c>
      <c r="AK32" s="130" t="n">
        <v>0.02141024829628</v>
      </c>
      <c r="AL32" s="130" t="n">
        <v>0.0180880429936419</v>
      </c>
      <c r="AM32" s="130" t="n">
        <v>0.0181212392405183</v>
      </c>
      <c r="AN32" s="130" t="n">
        <v>0.00128260107319576</v>
      </c>
      <c r="AO32" s="130" t="n">
        <v>0.00182566048252508</v>
      </c>
      <c r="AP32" s="130" t="n">
        <v>0.0236969802544886</v>
      </c>
      <c r="AQ32" s="130" t="n">
        <v>0.00150280856649881</v>
      </c>
      <c r="AR32" s="130" t="n">
        <v>0.000143677974183199</v>
      </c>
      <c r="AS32" s="130" t="n">
        <v>0.0000616849778806403</v>
      </c>
      <c r="AT32" s="130" t="n">
        <v>0.000037454520951167</v>
      </c>
      <c r="AU32" s="130" t="n">
        <v>0.000314761564307287</v>
      </c>
      <c r="AV32" s="130" t="n">
        <v>0.000599982506522567</v>
      </c>
      <c r="AW32" s="130" t="n">
        <v>0.000330829098847779</v>
      </c>
      <c r="AX32" s="130" t="n">
        <v>0.000127692001780399</v>
      </c>
      <c r="AY32" s="130" t="n">
        <v>0.000139380808763798</v>
      </c>
      <c r="AZ32" s="130" t="n">
        <v>0.000167048970713181</v>
      </c>
      <c r="BA32" s="130" t="n">
        <v>0.000276055265618198</v>
      </c>
      <c r="BB32" s="130" t="n">
        <v>0.0000998807257697073</v>
      </c>
      <c r="BC32" s="130" t="n">
        <v>0.0000943835378765084</v>
      </c>
      <c r="BD32" s="130" t="n">
        <v>0.000260985820825464</v>
      </c>
      <c r="BE32" s="130" t="n">
        <v>0.000596690202094505</v>
      </c>
      <c r="BF32" s="130" t="n">
        <v>0.000119119501815983</v>
      </c>
      <c r="BG32" s="130" t="n">
        <v>0.00475141839343894</v>
      </c>
      <c r="BH32" s="130" t="n">
        <v>0.000211877114029293</v>
      </c>
      <c r="BI32" s="130" t="n">
        <v>0.000147588413367756</v>
      </c>
      <c r="BJ32" s="130" t="n">
        <v>0.000261452674666828</v>
      </c>
      <c r="BK32" s="130" t="n">
        <v>0.00012810953449031</v>
      </c>
      <c r="BL32" s="130" t="n">
        <v>0.000401544246321944</v>
      </c>
      <c r="BM32" s="130" t="n">
        <v>0.000124869533972263</v>
      </c>
      <c r="BN32" s="130" t="n">
        <v>0.00011900171440881</v>
      </c>
      <c r="BO32" s="130" t="n">
        <v>0.0011093950139716</v>
      </c>
      <c r="BP32" s="130" t="n">
        <v>0.000274721391504004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0.000590786085390153</v>
      </c>
      <c r="D33" s="130" t="n">
        <v>0.000337099380389771</v>
      </c>
      <c r="E33" s="130" t="n">
        <v>0.0000983719457446468</v>
      </c>
      <c r="F33" s="130" t="n">
        <v>0.000539322622319272</v>
      </c>
      <c r="G33" s="130" t="n">
        <v>0.000926436153927463</v>
      </c>
      <c r="H33" s="130" t="n">
        <v>0.000285144715954504</v>
      </c>
      <c r="I33" s="130" t="n">
        <v>0.00552337572451855</v>
      </c>
      <c r="J33" s="130" t="n">
        <v>0.00119608725834599</v>
      </c>
      <c r="K33" s="130" t="n">
        <v>0.000124475398831541</v>
      </c>
      <c r="L33" s="130" t="n">
        <v>0.0017763823499597</v>
      </c>
      <c r="M33" s="130" t="n">
        <v>0.000491555941893771</v>
      </c>
      <c r="N33" s="130" t="n">
        <v>0.0000471603702612338</v>
      </c>
      <c r="O33" s="130" t="n">
        <v>0.00034340368086204</v>
      </c>
      <c r="P33" s="130" t="n">
        <v>0.000166753144149212</v>
      </c>
      <c r="Q33" s="130" t="n">
        <v>0.000394507159339282</v>
      </c>
      <c r="R33" s="130" t="n">
        <v>0.000150127578137278</v>
      </c>
      <c r="S33" s="130" t="n">
        <v>0.00416221027195407</v>
      </c>
      <c r="T33" s="130" t="n">
        <v>0.0093134593437745</v>
      </c>
      <c r="U33" s="130" t="n">
        <v>0.0000155312882915061</v>
      </c>
      <c r="V33" s="130" t="n">
        <v>0.000088537234762402</v>
      </c>
      <c r="W33" s="130" t="n">
        <v>0.00650307778706615</v>
      </c>
      <c r="X33" s="130" t="n">
        <v>0.00421557790015411</v>
      </c>
      <c r="Y33" s="130" t="n">
        <v>0.00185518813945267</v>
      </c>
      <c r="Z33" s="130" t="n">
        <v>0.000447598025428195</v>
      </c>
      <c r="AA33" s="130" t="n">
        <v>0.00111024185750177</v>
      </c>
      <c r="AB33" s="130" t="n">
        <v>0.00224427138638687</v>
      </c>
      <c r="AC33" s="130" t="n">
        <v>0.0137931254611281</v>
      </c>
      <c r="AD33" s="130" t="n">
        <v>0.153436957347376</v>
      </c>
      <c r="AE33" s="130" t="n">
        <v>0.0210901330176103</v>
      </c>
      <c r="AF33" s="130" t="n">
        <v>0.00136880214645021</v>
      </c>
      <c r="AG33" s="130" t="n">
        <v>0.0681236172821154</v>
      </c>
      <c r="AH33" s="130" t="n">
        <v>0.0142610202088298</v>
      </c>
      <c r="AI33" s="130" t="n">
        <v>0.00400288084261692</v>
      </c>
      <c r="AJ33" s="130" t="n">
        <v>0.0451304264667385</v>
      </c>
      <c r="AK33" s="130" t="n">
        <v>0.023049088004898</v>
      </c>
      <c r="AL33" s="130" t="n">
        <v>0.0242548177951631</v>
      </c>
      <c r="AM33" s="130" t="n">
        <v>0.019970994168296</v>
      </c>
      <c r="AN33" s="130" t="n">
        <v>0.000296720426523803</v>
      </c>
      <c r="AO33" s="130" t="n">
        <v>0.00191745122027561</v>
      </c>
      <c r="AP33" s="130" t="n">
        <v>0.00317312656036715</v>
      </c>
      <c r="AQ33" s="130" t="n">
        <v>0.000986925111714569</v>
      </c>
      <c r="AR33" s="130" t="n">
        <v>0.000220529258871641</v>
      </c>
      <c r="AS33" s="130" t="n">
        <v>0.0000750518891415045</v>
      </c>
      <c r="AT33" s="130" t="n">
        <v>0.0000381888386442458</v>
      </c>
      <c r="AU33" s="130" t="n">
        <v>0.000304992984693366</v>
      </c>
      <c r="AV33" s="130" t="n">
        <v>0.000650552733493447</v>
      </c>
      <c r="AW33" s="130" t="n">
        <v>0.000299791334187366</v>
      </c>
      <c r="AX33" s="130" t="n">
        <v>0.000167267396104781</v>
      </c>
      <c r="AY33" s="130" t="n">
        <v>0.00016580105552568</v>
      </c>
      <c r="AZ33" s="130" t="n">
        <v>0.000212525273814733</v>
      </c>
      <c r="BA33" s="130" t="n">
        <v>0.000154726993115005</v>
      </c>
      <c r="BB33" s="130" t="n">
        <v>0.000118966019956085</v>
      </c>
      <c r="BC33" s="130" t="n">
        <v>0.0000891147981039204</v>
      </c>
      <c r="BD33" s="130" t="n">
        <v>0.000316575434770422</v>
      </c>
      <c r="BE33" s="130" t="n">
        <v>0.000231156463389173</v>
      </c>
      <c r="BF33" s="130" t="n">
        <v>0.000155261017391099</v>
      </c>
      <c r="BG33" s="130" t="n">
        <v>0.000298228906539679</v>
      </c>
      <c r="BH33" s="130" t="n">
        <v>0.000216127692054907</v>
      </c>
      <c r="BI33" s="130" t="n">
        <v>0.000100469783953594</v>
      </c>
      <c r="BJ33" s="130" t="n">
        <v>0.0000777379255789741</v>
      </c>
      <c r="BK33" s="130" t="n">
        <v>0.0000515913384383525</v>
      </c>
      <c r="BL33" s="130" t="n">
        <v>0.000475191902626602</v>
      </c>
      <c r="BM33" s="130" t="n">
        <v>0.000176621077514195</v>
      </c>
      <c r="BN33" s="130" t="n">
        <v>0.000430051297615911</v>
      </c>
      <c r="BO33" s="130" t="n">
        <v>0.00131848216337679</v>
      </c>
      <c r="BP33" s="130" t="n">
        <v>0.000445102184100504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0.00106517220654493</v>
      </c>
      <c r="D34" s="130" t="n">
        <v>0.00346744194261096</v>
      </c>
      <c r="E34" s="130" t="n">
        <v>0.00139969563013402</v>
      </c>
      <c r="F34" s="130" t="n">
        <v>0.00296683670765114</v>
      </c>
      <c r="G34" s="130" t="n">
        <v>0.00926944071744132</v>
      </c>
      <c r="H34" s="130" t="n">
        <v>0.0102902496091041</v>
      </c>
      <c r="I34" s="130" t="n">
        <v>0.0114293211108628</v>
      </c>
      <c r="J34" s="130" t="n">
        <v>0.00974173940604449</v>
      </c>
      <c r="K34" s="130" t="n">
        <v>0.00125169936204397</v>
      </c>
      <c r="L34" s="130" t="n">
        <v>0.00880854303815269</v>
      </c>
      <c r="M34" s="130" t="n">
        <v>0.053186662877678</v>
      </c>
      <c r="N34" s="130" t="n">
        <v>0.00110044235764994</v>
      </c>
      <c r="O34" s="130" t="n">
        <v>0.00145116618235104</v>
      </c>
      <c r="P34" s="130" t="n">
        <v>0.00117586614679801</v>
      </c>
      <c r="Q34" s="130" t="n">
        <v>0.00140264378409353</v>
      </c>
      <c r="R34" s="130" t="n">
        <v>0.00977403402165365</v>
      </c>
      <c r="S34" s="130" t="n">
        <v>0.00152884283233749</v>
      </c>
      <c r="T34" s="130" t="n">
        <v>0.00147352678311332</v>
      </c>
      <c r="U34" s="130" t="n">
        <v>0.000838553266119425</v>
      </c>
      <c r="V34" s="130" t="n">
        <v>0.00122371032009435</v>
      </c>
      <c r="W34" s="130" t="n">
        <v>0.00314244981139107</v>
      </c>
      <c r="X34" s="130" t="n">
        <v>0.00927876988526853</v>
      </c>
      <c r="Y34" s="130" t="n">
        <v>0.0221800889802181</v>
      </c>
      <c r="Z34" s="130" t="n">
        <v>0.00226758482839837</v>
      </c>
      <c r="AA34" s="130" t="n">
        <v>0.00284417227418348</v>
      </c>
      <c r="AB34" s="130" t="n">
        <v>0.00245355166395104</v>
      </c>
      <c r="AC34" s="130" t="n">
        <v>0.0196504565220289</v>
      </c>
      <c r="AD34" s="130" t="n">
        <v>0.00387336881791018</v>
      </c>
      <c r="AE34" s="130" t="n">
        <v>0.0738763064394194</v>
      </c>
      <c r="AF34" s="130" t="n">
        <v>0.00893450916099183</v>
      </c>
      <c r="AG34" s="130" t="n">
        <v>0.0287187498274383</v>
      </c>
      <c r="AH34" s="130" t="n">
        <v>0.0396263831478516</v>
      </c>
      <c r="AI34" s="130" t="n">
        <v>0.0199680163298086</v>
      </c>
      <c r="AJ34" s="130" t="n">
        <v>0.0239380695540616</v>
      </c>
      <c r="AK34" s="130" t="n">
        <v>0.0472743604450056</v>
      </c>
      <c r="AL34" s="130" t="n">
        <v>0.0155892428499334</v>
      </c>
      <c r="AM34" s="130" t="n">
        <v>0.0385503868929047</v>
      </c>
      <c r="AN34" s="130" t="n">
        <v>0.00836049440609562</v>
      </c>
      <c r="AO34" s="130" t="n">
        <v>0.00651156159031707</v>
      </c>
      <c r="AP34" s="130" t="n">
        <v>0.0329799770183469</v>
      </c>
      <c r="AQ34" s="130" t="n">
        <v>0.00134159639259139</v>
      </c>
      <c r="AR34" s="130" t="n">
        <v>0.000349732689547429</v>
      </c>
      <c r="AS34" s="130" t="n">
        <v>0.000496039165701916</v>
      </c>
      <c r="AT34" s="130" t="n">
        <v>0.000108597314590092</v>
      </c>
      <c r="AU34" s="130" t="n">
        <v>0.000293914597102238</v>
      </c>
      <c r="AV34" s="130" t="n">
        <v>0.00184819511226173</v>
      </c>
      <c r="AW34" s="130" t="n">
        <v>0.00251613943222103</v>
      </c>
      <c r="AX34" s="130" t="n">
        <v>0.000190780580997155</v>
      </c>
      <c r="AY34" s="130" t="n">
        <v>0.000326043877852915</v>
      </c>
      <c r="AZ34" s="130" t="n">
        <v>0.000233208488445604</v>
      </c>
      <c r="BA34" s="130" t="n">
        <v>0.000108853908275537</v>
      </c>
      <c r="BB34" s="130" t="n">
        <v>0.0000475217802472009</v>
      </c>
      <c r="BC34" s="130" t="n">
        <v>0.000479385565896531</v>
      </c>
      <c r="BD34" s="130" t="n">
        <v>0.000166436650123338</v>
      </c>
      <c r="BE34" s="130" t="n">
        <v>0.000534149399483448</v>
      </c>
      <c r="BF34" s="130" t="n">
        <v>0.0000827102005103193</v>
      </c>
      <c r="BG34" s="130" t="n">
        <v>0.00036250279339718</v>
      </c>
      <c r="BH34" s="130" t="n">
        <v>0.00126887286594699</v>
      </c>
      <c r="BI34" s="130" t="n">
        <v>0.00182023474112431</v>
      </c>
      <c r="BJ34" s="130" t="n">
        <v>0.00102633374364078</v>
      </c>
      <c r="BK34" s="130" t="n">
        <v>0.000191133822079046</v>
      </c>
      <c r="BL34" s="130" t="n">
        <v>0.000173086001410846</v>
      </c>
      <c r="BM34" s="130" t="n">
        <v>0.00075318664558793</v>
      </c>
      <c r="BN34" s="130" t="n">
        <v>0.000220838466467995</v>
      </c>
      <c r="BO34" s="130" t="n">
        <v>0.000549254152755463</v>
      </c>
      <c r="BP34" s="130" t="n">
        <v>0.000586243112899452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0.0000308594780111402</v>
      </c>
      <c r="D35" s="130" t="n">
        <v>0.0000513441592439443</v>
      </c>
      <c r="E35" s="130" t="n">
        <v>0.0000290891393334702</v>
      </c>
      <c r="F35" s="130" t="n">
        <v>0.000245310863113655</v>
      </c>
      <c r="G35" s="130" t="n">
        <v>0.00129290126660083</v>
      </c>
      <c r="H35" s="130" t="n">
        <v>0.000798919865482648</v>
      </c>
      <c r="I35" s="130" t="n">
        <v>0.000671273762145511</v>
      </c>
      <c r="J35" s="130" t="n">
        <v>0.000119931226213045</v>
      </c>
      <c r="K35" s="130" t="n">
        <v>0.0000366853671316326</v>
      </c>
      <c r="L35" s="130" t="n">
        <v>0.000106132391448305</v>
      </c>
      <c r="M35" s="130" t="n">
        <v>0.000184187302212739</v>
      </c>
      <c r="N35" s="130" t="n">
        <v>0.0000625260661334081</v>
      </c>
      <c r="O35" s="130" t="n">
        <v>0.000188312047134991</v>
      </c>
      <c r="P35" s="130" t="n">
        <v>0.000209653978407469</v>
      </c>
      <c r="Q35" s="130" t="n">
        <v>0.000238767525605631</v>
      </c>
      <c r="R35" s="130" t="n">
        <v>0.000180708939754156</v>
      </c>
      <c r="S35" s="130" t="n">
        <v>0.000135165967739693</v>
      </c>
      <c r="T35" s="130" t="n">
        <v>0.0114879961775415</v>
      </c>
      <c r="U35" s="130" t="n">
        <v>0.00000779232271285791</v>
      </c>
      <c r="V35" s="130" t="n">
        <v>0.0000377203886834676</v>
      </c>
      <c r="W35" s="130" t="n">
        <v>0.000075762381205054</v>
      </c>
      <c r="X35" s="130" t="n">
        <v>0.000107660411320559</v>
      </c>
      <c r="Y35" s="130" t="n">
        <v>0.000180596783862968</v>
      </c>
      <c r="Z35" s="130" t="n">
        <v>0.000131074876156298</v>
      </c>
      <c r="AA35" s="130" t="n">
        <v>0.000235184020766291</v>
      </c>
      <c r="AB35" s="130" t="n">
        <v>0.000160876060877797</v>
      </c>
      <c r="AC35" s="130" t="n">
        <v>0.000143936760406159</v>
      </c>
      <c r="AD35" s="130" t="n">
        <v>0.000179822470607775</v>
      </c>
      <c r="AE35" s="130" t="n">
        <v>0.000205424279293919</v>
      </c>
      <c r="AF35" s="130" t="n">
        <v>0.108635203614274</v>
      </c>
      <c r="AG35" s="130" t="n">
        <v>0.00641333103430602</v>
      </c>
      <c r="AH35" s="130" t="n">
        <v>0.00481733093524859</v>
      </c>
      <c r="AI35" s="130" t="n">
        <v>0.00122374285428292</v>
      </c>
      <c r="AJ35" s="130" t="n">
        <v>0.00199416503533061</v>
      </c>
      <c r="AK35" s="130" t="n">
        <v>0.00158785926069485</v>
      </c>
      <c r="AL35" s="130" t="n">
        <v>0.000879319730358971</v>
      </c>
      <c r="AM35" s="130" t="n">
        <v>0.00875242844563368</v>
      </c>
      <c r="AN35" s="130" t="n">
        <v>0.000986141670349223</v>
      </c>
      <c r="AO35" s="130" t="n">
        <v>0.000228100649573064</v>
      </c>
      <c r="AP35" s="130" t="n">
        <v>0.000896562200647276</v>
      </c>
      <c r="AQ35" s="130" t="n">
        <v>0.000260136626680914</v>
      </c>
      <c r="AR35" s="130" t="n">
        <v>0.000148733878899065</v>
      </c>
      <c r="AS35" s="130" t="n">
        <v>0.000257196483771136</v>
      </c>
      <c r="AT35" s="130" t="n">
        <v>0.0000396211975029172</v>
      </c>
      <c r="AU35" s="130" t="n">
        <v>0.00117039235140617</v>
      </c>
      <c r="AV35" s="130" t="n">
        <v>0.000166198891304209</v>
      </c>
      <c r="AW35" s="130" t="n">
        <v>0.0000575021295365346</v>
      </c>
      <c r="AX35" s="130" t="n">
        <v>0.00017168665359267</v>
      </c>
      <c r="AY35" s="130" t="n">
        <v>0.00317331053597004</v>
      </c>
      <c r="AZ35" s="130" t="n">
        <v>0.000706808154176272</v>
      </c>
      <c r="BA35" s="130" t="n">
        <v>0.00753235979071675</v>
      </c>
      <c r="BB35" s="130" t="n">
        <v>0.000356689950646965</v>
      </c>
      <c r="BC35" s="130" t="n">
        <v>0.0000281942327110774</v>
      </c>
      <c r="BD35" s="130" t="n">
        <v>0.000824019780135725</v>
      </c>
      <c r="BE35" s="130" t="n">
        <v>0.00705384682593284</v>
      </c>
      <c r="BF35" s="130" t="n">
        <v>0.000762940697052287</v>
      </c>
      <c r="BG35" s="130" t="n">
        <v>0.000607125132760666</v>
      </c>
      <c r="BH35" s="130" t="n">
        <v>0.00302806427602835</v>
      </c>
      <c r="BI35" s="130" t="n">
        <v>0.00114926555115331</v>
      </c>
      <c r="BJ35" s="130" t="n">
        <v>0.000635929645943265</v>
      </c>
      <c r="BK35" s="130" t="n">
        <v>0.000985350555517838</v>
      </c>
      <c r="BL35" s="130" t="n">
        <v>0.000568142130681026</v>
      </c>
      <c r="BM35" s="130" t="n">
        <v>0.0004441645705678</v>
      </c>
      <c r="BN35" s="130" t="n">
        <v>0.000581557393681692</v>
      </c>
      <c r="BO35" s="130" t="n">
        <v>0.000716257439027841</v>
      </c>
      <c r="BP35" s="130" t="n">
        <v>0.00252991734310752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0.0001429812571916</v>
      </c>
      <c r="D36" s="130" t="n">
        <v>0.000596901449216115</v>
      </c>
      <c r="E36" s="130" t="n">
        <v>0.000180443867809395</v>
      </c>
      <c r="F36" s="130" t="n">
        <v>0.00150656368573394</v>
      </c>
      <c r="G36" s="130" t="n">
        <v>0.00151089053341568</v>
      </c>
      <c r="H36" s="130" t="n">
        <v>0.000947885063864357</v>
      </c>
      <c r="I36" s="130" t="n">
        <v>0.00135437145076382</v>
      </c>
      <c r="J36" s="130" t="n">
        <v>0.000344485689047847</v>
      </c>
      <c r="K36" s="130" t="n">
        <v>0.000376820814438285</v>
      </c>
      <c r="L36" s="130" t="n">
        <v>0.000420274794114998</v>
      </c>
      <c r="M36" s="130" t="n">
        <v>0.000728069449740167</v>
      </c>
      <c r="N36" s="130" t="n">
        <v>0.000116567299734937</v>
      </c>
      <c r="O36" s="130" t="n">
        <v>0.000695630201808046</v>
      </c>
      <c r="P36" s="130" t="n">
        <v>0.000174779350063699</v>
      </c>
      <c r="Q36" s="130" t="n">
        <v>0.000302007130968618</v>
      </c>
      <c r="R36" s="130" t="n">
        <v>0.00109286910458497</v>
      </c>
      <c r="S36" s="130" t="n">
        <v>0.000805299573769492</v>
      </c>
      <c r="T36" s="130" t="n">
        <v>0.00120183562528477</v>
      </c>
      <c r="U36" s="130" t="n">
        <v>0.0000375014330031722</v>
      </c>
      <c r="V36" s="130" t="n">
        <v>0.000325839739481212</v>
      </c>
      <c r="W36" s="130" t="n">
        <v>0.000664978584515684</v>
      </c>
      <c r="X36" s="130" t="n">
        <v>0.000421159087932932</v>
      </c>
      <c r="Y36" s="130" t="n">
        <v>0.000579983814145502</v>
      </c>
      <c r="Z36" s="130" t="n">
        <v>0.000311202647347215</v>
      </c>
      <c r="AA36" s="130" t="n">
        <v>0.000931179100222158</v>
      </c>
      <c r="AB36" s="130" t="n">
        <v>0.00165292775671239</v>
      </c>
      <c r="AC36" s="130" t="n">
        <v>0.00114082084042537</v>
      </c>
      <c r="AD36" s="130" t="n">
        <v>0.00294716455141007</v>
      </c>
      <c r="AE36" s="130" t="n">
        <v>0.00164268787615933</v>
      </c>
      <c r="AF36" s="130" t="n">
        <v>0.017058688964145</v>
      </c>
      <c r="AG36" s="130" t="n">
        <v>0.086528768003932</v>
      </c>
      <c r="AH36" s="130" t="n">
        <v>0.0174375105113095</v>
      </c>
      <c r="AI36" s="130" t="n">
        <v>0.00580727892069326</v>
      </c>
      <c r="AJ36" s="130" t="n">
        <v>0.00950588606624729</v>
      </c>
      <c r="AK36" s="130" t="n">
        <v>0.00780860340032088</v>
      </c>
      <c r="AL36" s="130" t="n">
        <v>0.00340384637120227</v>
      </c>
      <c r="AM36" s="130" t="n">
        <v>0.0283308329774522</v>
      </c>
      <c r="AN36" s="130" t="n">
        <v>0.018441599562924</v>
      </c>
      <c r="AO36" s="130" t="n">
        <v>0.00243486466155846</v>
      </c>
      <c r="AP36" s="130" t="n">
        <v>0.0120879668495659</v>
      </c>
      <c r="AQ36" s="130" t="n">
        <v>0.00101934737095909</v>
      </c>
      <c r="AR36" s="130" t="n">
        <v>0.00220953673361688</v>
      </c>
      <c r="AS36" s="130" t="n">
        <v>0.00142024399899125</v>
      </c>
      <c r="AT36" s="130" t="n">
        <v>0.000211196755947555</v>
      </c>
      <c r="AU36" s="130" t="n">
        <v>0.000816895838132325</v>
      </c>
      <c r="AV36" s="130" t="n">
        <v>0.00114310941381897</v>
      </c>
      <c r="AW36" s="130" t="n">
        <v>0.000228018700038977</v>
      </c>
      <c r="AX36" s="130" t="n">
        <v>0.000499061299479551</v>
      </c>
      <c r="AY36" s="130" t="n">
        <v>0.00117946278130538</v>
      </c>
      <c r="AZ36" s="130" t="n">
        <v>0.00375034918462187</v>
      </c>
      <c r="BA36" s="130" t="n">
        <v>0.000253678894981045</v>
      </c>
      <c r="BB36" s="130" t="n">
        <v>0.000108741530871701</v>
      </c>
      <c r="BC36" s="130" t="n">
        <v>0.000630476510784614</v>
      </c>
      <c r="BD36" s="130" t="n">
        <v>0.00180109385136606</v>
      </c>
      <c r="BE36" s="130" t="n">
        <v>0.000847056092136257</v>
      </c>
      <c r="BF36" s="130" t="n">
        <v>0.000313400346954191</v>
      </c>
      <c r="BG36" s="130" t="n">
        <v>0.000728203446380311</v>
      </c>
      <c r="BH36" s="130" t="n">
        <v>0.00224246959341242</v>
      </c>
      <c r="BI36" s="130" t="n">
        <v>0.000106589484163392</v>
      </c>
      <c r="BJ36" s="130" t="n">
        <v>0.000194923140037311</v>
      </c>
      <c r="BK36" s="130" t="n">
        <v>0.000165091536209005</v>
      </c>
      <c r="BL36" s="130" t="n">
        <v>0.000200764109989007</v>
      </c>
      <c r="BM36" s="130" t="n">
        <v>0.000153774764636996</v>
      </c>
      <c r="BN36" s="130" t="n">
        <v>0.000108613423590422</v>
      </c>
      <c r="BO36" s="130" t="n">
        <v>0.00144453642220559</v>
      </c>
      <c r="BP36" s="130" t="n">
        <v>0.00335893907792741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0.000146949887766273</v>
      </c>
      <c r="D37" s="130" t="n">
        <v>0.000289863309820609</v>
      </c>
      <c r="E37" s="130" t="n">
        <v>0.000174617610773278</v>
      </c>
      <c r="F37" s="130" t="n">
        <v>0.00552988381575505</v>
      </c>
      <c r="G37" s="130" t="n">
        <v>0.0109562087340483</v>
      </c>
      <c r="H37" s="130" t="n">
        <v>0.0292312679815662</v>
      </c>
      <c r="I37" s="130" t="n">
        <v>0.0293729764483418</v>
      </c>
      <c r="J37" s="130" t="n">
        <v>0.000399934316653072</v>
      </c>
      <c r="K37" s="130" t="n">
        <v>0.0001808652841031</v>
      </c>
      <c r="L37" s="130" t="n">
        <v>0.000429366937986245</v>
      </c>
      <c r="M37" s="130" t="n">
        <v>0.00152599107527037</v>
      </c>
      <c r="N37" s="130" t="n">
        <v>0.000109255326636741</v>
      </c>
      <c r="O37" s="130" t="n">
        <v>0.000426462368826646</v>
      </c>
      <c r="P37" s="130" t="n">
        <v>0.000226792540651424</v>
      </c>
      <c r="Q37" s="130" t="n">
        <v>0.000385671124484758</v>
      </c>
      <c r="R37" s="130" t="n">
        <v>0.00181408271299125</v>
      </c>
      <c r="S37" s="130" t="n">
        <v>0.000587665603981771</v>
      </c>
      <c r="T37" s="130" t="n">
        <v>0.00132659000680737</v>
      </c>
      <c r="U37" s="130" t="n">
        <v>0.000262461369063233</v>
      </c>
      <c r="V37" s="130" t="n">
        <v>0.000257683214695245</v>
      </c>
      <c r="W37" s="130" t="n">
        <v>0.000316921896351822</v>
      </c>
      <c r="X37" s="130" t="n">
        <v>0.000502283344118692</v>
      </c>
      <c r="Y37" s="130" t="n">
        <v>0.00084158105748523</v>
      </c>
      <c r="Z37" s="130" t="n">
        <v>0.000304011373020052</v>
      </c>
      <c r="AA37" s="130" t="n">
        <v>0.00106498765606395</v>
      </c>
      <c r="AB37" s="130" t="n">
        <v>0.000745390415663819</v>
      </c>
      <c r="AC37" s="130" t="n">
        <v>0.00155122504023188</v>
      </c>
      <c r="AD37" s="130" t="n">
        <v>0.00142040325367277</v>
      </c>
      <c r="AE37" s="130" t="n">
        <v>0.00283344143057878</v>
      </c>
      <c r="AF37" s="130" t="n">
        <v>0.00171296424518187</v>
      </c>
      <c r="AG37" s="130" t="n">
        <v>0.00668020554465777</v>
      </c>
      <c r="AH37" s="130" t="n">
        <v>0.0823012950164948</v>
      </c>
      <c r="AI37" s="130" t="n">
        <v>0.00762664255418767</v>
      </c>
      <c r="AJ37" s="130" t="n">
        <v>0.00228712123105089</v>
      </c>
      <c r="AK37" s="130" t="n">
        <v>0.00740461301155724</v>
      </c>
      <c r="AL37" s="130" t="n">
        <v>0.00105812471028099</v>
      </c>
      <c r="AM37" s="130" t="n">
        <v>0.0739782757082524</v>
      </c>
      <c r="AN37" s="130" t="n">
        <v>0.000780941983402603</v>
      </c>
      <c r="AO37" s="130" t="n">
        <v>0.000906723937946134</v>
      </c>
      <c r="AP37" s="130" t="n">
        <v>0.00561278703609893</v>
      </c>
      <c r="AQ37" s="130" t="n">
        <v>0.000576211084342386</v>
      </c>
      <c r="AR37" s="130" t="n">
        <v>0.000464811267887552</v>
      </c>
      <c r="AS37" s="130" t="n">
        <v>0.00359061546367542</v>
      </c>
      <c r="AT37" s="130" t="n">
        <v>0.000391108018785837</v>
      </c>
      <c r="AU37" s="130" t="n">
        <v>0.000971665551568114</v>
      </c>
      <c r="AV37" s="130" t="n">
        <v>0.000293239535967325</v>
      </c>
      <c r="AW37" s="130" t="n">
        <v>0.000149139868731064</v>
      </c>
      <c r="AX37" s="130" t="n">
        <v>0.000482585326199613</v>
      </c>
      <c r="AY37" s="130" t="n">
        <v>0.000156775970235045</v>
      </c>
      <c r="AZ37" s="130" t="n">
        <v>0.00029411964851678</v>
      </c>
      <c r="BA37" s="130" t="n">
        <v>0.00018229825253794</v>
      </c>
      <c r="BB37" s="130" t="n">
        <v>0.0000227964242981691</v>
      </c>
      <c r="BC37" s="130" t="n">
        <v>0.0000425186286040352</v>
      </c>
      <c r="BD37" s="130" t="n">
        <v>0.00012671262400143</v>
      </c>
      <c r="BE37" s="130" t="n">
        <v>0.000564853755290946</v>
      </c>
      <c r="BF37" s="130" t="n">
        <v>0.0000992470744097353</v>
      </c>
      <c r="BG37" s="130" t="n">
        <v>0.000417208018147597</v>
      </c>
      <c r="BH37" s="130" t="n">
        <v>0.00544081230280678</v>
      </c>
      <c r="BI37" s="130" t="n">
        <v>0.000125285321875499</v>
      </c>
      <c r="BJ37" s="130" t="n">
        <v>0.000159733083706887</v>
      </c>
      <c r="BK37" s="130" t="n">
        <v>0.0000692335248849561</v>
      </c>
      <c r="BL37" s="130" t="n">
        <v>0.0000299558664774898</v>
      </c>
      <c r="BM37" s="130" t="n">
        <v>0.000735136711090033</v>
      </c>
      <c r="BN37" s="130" t="n">
        <v>0.00014706043636452</v>
      </c>
      <c r="BO37" s="130" t="n">
        <v>0.000323999188987429</v>
      </c>
      <c r="BP37" s="130" t="n">
        <v>0.000194027890343693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0.0000902081965724601</v>
      </c>
      <c r="D38" s="130" t="n">
        <v>0.000136386326657662</v>
      </c>
      <c r="E38" s="130" t="n">
        <v>0.0000464899095566556</v>
      </c>
      <c r="F38" s="130" t="n">
        <v>0.000106491985643694</v>
      </c>
      <c r="G38" s="130" t="n">
        <v>0.000120407927061321</v>
      </c>
      <c r="H38" s="130" t="n">
        <v>0.00028413246902982</v>
      </c>
      <c r="I38" s="130" t="n">
        <v>0.000250377473953325</v>
      </c>
      <c r="J38" s="130" t="n">
        <v>0.000159386683887296</v>
      </c>
      <c r="K38" s="130" t="n">
        <v>0.000950063518142944</v>
      </c>
      <c r="L38" s="130" t="n">
        <v>0.000153263427574092</v>
      </c>
      <c r="M38" s="130" t="n">
        <v>0.00019539332783291</v>
      </c>
      <c r="N38" s="130" t="n">
        <v>0.000117929552086986</v>
      </c>
      <c r="O38" s="130" t="n">
        <v>0.000151916990154051</v>
      </c>
      <c r="P38" s="130" t="n">
        <v>0.000159637380446804</v>
      </c>
      <c r="Q38" s="130" t="n">
        <v>0.000163472499812276</v>
      </c>
      <c r="R38" s="130" t="n">
        <v>0.000169711752172386</v>
      </c>
      <c r="S38" s="130" t="n">
        <v>0.000166716157162657</v>
      </c>
      <c r="T38" s="130" t="n">
        <v>0.000130817334938795</v>
      </c>
      <c r="U38" s="130" t="n">
        <v>0.0000150347250500398</v>
      </c>
      <c r="V38" s="130" t="n">
        <v>0.0000475403830585261</v>
      </c>
      <c r="W38" s="130" t="n">
        <v>0.000116891473529497</v>
      </c>
      <c r="X38" s="130" t="n">
        <v>0.000448028582786395</v>
      </c>
      <c r="Y38" s="130" t="n">
        <v>0.000190366145336193</v>
      </c>
      <c r="Z38" s="130" t="n">
        <v>0.000186071504322916</v>
      </c>
      <c r="AA38" s="130" t="n">
        <v>0.000165819481919123</v>
      </c>
      <c r="AB38" s="130" t="n">
        <v>0.000203845386696042</v>
      </c>
      <c r="AC38" s="130" t="n">
        <v>0.000131674014927268</v>
      </c>
      <c r="AD38" s="130" t="n">
        <v>0.000233489443037776</v>
      </c>
      <c r="AE38" s="130" t="n">
        <v>0.000200519357922996</v>
      </c>
      <c r="AF38" s="130" t="n">
        <v>0.000471847497775439</v>
      </c>
      <c r="AG38" s="130" t="n">
        <v>0.00174794369227866</v>
      </c>
      <c r="AH38" s="130" t="n">
        <v>0.000902904362315039</v>
      </c>
      <c r="AI38" s="130" t="n">
        <v>0.0341108081480368</v>
      </c>
      <c r="AJ38" s="130" t="n">
        <v>0.00172300061870502</v>
      </c>
      <c r="AK38" s="130" t="n">
        <v>0.00128353753046676</v>
      </c>
      <c r="AL38" s="130" t="n">
        <v>0.000238847292028464</v>
      </c>
      <c r="AM38" s="130" t="n">
        <v>0.0010941816537784</v>
      </c>
      <c r="AN38" s="130" t="n">
        <v>0.000386878189897087</v>
      </c>
      <c r="AO38" s="130" t="n">
        <v>0.0000957880995835961</v>
      </c>
      <c r="AP38" s="130" t="n">
        <v>0.000398044772832397</v>
      </c>
      <c r="AQ38" s="130" t="n">
        <v>0.000420659133209169</v>
      </c>
      <c r="AR38" s="130" t="n">
        <v>0.00175863706090091</v>
      </c>
      <c r="AS38" s="130" t="n">
        <v>0.0000479355291206883</v>
      </c>
      <c r="AT38" s="130" t="n">
        <v>0.0000259873059874252</v>
      </c>
      <c r="AU38" s="130" t="n">
        <v>0.0000409810894643904</v>
      </c>
      <c r="AV38" s="130" t="n">
        <v>0.0000970667891233368</v>
      </c>
      <c r="AW38" s="130" t="n">
        <v>0.000131347280079956</v>
      </c>
      <c r="AX38" s="130" t="n">
        <v>0.000133189116207579</v>
      </c>
      <c r="AY38" s="130" t="n">
        <v>0.0000645609542933813</v>
      </c>
      <c r="AZ38" s="130" t="n">
        <v>0.000123388643738714</v>
      </c>
      <c r="BA38" s="130" t="n">
        <v>0.0000418588960694092</v>
      </c>
      <c r="BB38" s="130" t="n">
        <v>0.0000133754971552411</v>
      </c>
      <c r="BC38" s="130" t="n">
        <v>0.0000199117992023097</v>
      </c>
      <c r="BD38" s="130" t="n">
        <v>0.0000598953521123449</v>
      </c>
      <c r="BE38" s="130" t="n">
        <v>0.000563698534109374</v>
      </c>
      <c r="BF38" s="130" t="n">
        <v>0.0000577634308995085</v>
      </c>
      <c r="BG38" s="130" t="n">
        <v>0.000123057769129571</v>
      </c>
      <c r="BH38" s="130" t="n">
        <v>0.00010377214483898</v>
      </c>
      <c r="BI38" s="130" t="n">
        <v>0.0000207042703115128</v>
      </c>
      <c r="BJ38" s="130" t="n">
        <v>0.0000746998572717131</v>
      </c>
      <c r="BK38" s="130" t="n">
        <v>0.0000308243375813625</v>
      </c>
      <c r="BL38" s="130" t="n">
        <v>0.0000369262605448222</v>
      </c>
      <c r="BM38" s="130" t="n">
        <v>0.0000646702987275521</v>
      </c>
      <c r="BN38" s="130" t="n">
        <v>0.0000980538495292567</v>
      </c>
      <c r="BO38" s="130" t="n">
        <v>0.000100496204268835</v>
      </c>
      <c r="BP38" s="130" t="n">
        <v>0.0000833981771388511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0.0000718216055834785</v>
      </c>
      <c r="D39" s="130" t="n">
        <v>0.000149249422509398</v>
      </c>
      <c r="E39" s="130" t="n">
        <v>0.0000519244495805971</v>
      </c>
      <c r="F39" s="130" t="n">
        <v>0.000212047656975683</v>
      </c>
      <c r="G39" s="130" t="n">
        <v>0.00053888702363384</v>
      </c>
      <c r="H39" s="130" t="n">
        <v>0.00100204368107041</v>
      </c>
      <c r="I39" s="130" t="n">
        <v>0.00091383252445931</v>
      </c>
      <c r="J39" s="130" t="n">
        <v>0.000265914257992698</v>
      </c>
      <c r="K39" s="130" t="n">
        <v>0.0000805391610333299</v>
      </c>
      <c r="L39" s="130" t="n">
        <v>0.000306998408896615</v>
      </c>
      <c r="M39" s="130" t="n">
        <v>0.00118223769439613</v>
      </c>
      <c r="N39" s="130" t="n">
        <v>0.0000709077645369728</v>
      </c>
      <c r="O39" s="130" t="n">
        <v>0.000206757628811736</v>
      </c>
      <c r="P39" s="130" t="n">
        <v>0.000105420423413876</v>
      </c>
      <c r="Q39" s="130" t="n">
        <v>0.00020918421113601</v>
      </c>
      <c r="R39" s="130" t="n">
        <v>0.000312141498039602</v>
      </c>
      <c r="S39" s="130" t="n">
        <v>0.000125692536233715</v>
      </c>
      <c r="T39" s="130" t="n">
        <v>0.000451880996094497</v>
      </c>
      <c r="U39" s="130" t="n">
        <v>0.0000214216689982115</v>
      </c>
      <c r="V39" s="130" t="n">
        <v>0.0000560699807293489</v>
      </c>
      <c r="W39" s="130" t="n">
        <v>0.000141351793154643</v>
      </c>
      <c r="X39" s="130" t="n">
        <v>0.000254075843559465</v>
      </c>
      <c r="Y39" s="130" t="n">
        <v>0.000601733716964568</v>
      </c>
      <c r="Z39" s="130" t="n">
        <v>0.000162553006902665</v>
      </c>
      <c r="AA39" s="130" t="n">
        <v>0.000523170751918685</v>
      </c>
      <c r="AB39" s="130" t="n">
        <v>0.000327356118459513</v>
      </c>
      <c r="AC39" s="130" t="n">
        <v>0.000494018821766046</v>
      </c>
      <c r="AD39" s="130" t="n">
        <v>0.000367023529853889</v>
      </c>
      <c r="AE39" s="130" t="n">
        <v>0.00163457727040376</v>
      </c>
      <c r="AF39" s="130" t="n">
        <v>0.00140039054519466</v>
      </c>
      <c r="AG39" s="130" t="n">
        <v>0.00352547043962518</v>
      </c>
      <c r="AH39" s="130" t="n">
        <v>0.00368487624758325</v>
      </c>
      <c r="AI39" s="130" t="n">
        <v>0.215191838306408</v>
      </c>
      <c r="AJ39" s="130" t="n">
        <v>0.10255873783461</v>
      </c>
      <c r="AK39" s="130" t="n">
        <v>0.00301544697628427</v>
      </c>
      <c r="AL39" s="130" t="n">
        <v>0.000627775096817749</v>
      </c>
      <c r="AM39" s="130" t="n">
        <v>0.00389243790012276</v>
      </c>
      <c r="AN39" s="130" t="n">
        <v>0.000773236907696319</v>
      </c>
      <c r="AO39" s="130" t="n">
        <v>0.000252865647421966</v>
      </c>
      <c r="AP39" s="130" t="n">
        <v>0.0013545675420261</v>
      </c>
      <c r="AQ39" s="130" t="n">
        <v>0.0122908459993702</v>
      </c>
      <c r="AR39" s="130" t="n">
        <v>0.0257850873136781</v>
      </c>
      <c r="AS39" s="130" t="n">
        <v>0.000137659491265614</v>
      </c>
      <c r="AT39" s="130" t="n">
        <v>0.0000914756070154099</v>
      </c>
      <c r="AU39" s="130" t="n">
        <v>0.000142477549653707</v>
      </c>
      <c r="AV39" s="130" t="n">
        <v>0.000308922439697072</v>
      </c>
      <c r="AW39" s="130" t="n">
        <v>0.000172074244296934</v>
      </c>
      <c r="AX39" s="130" t="n">
        <v>0.0000862199393102924</v>
      </c>
      <c r="AY39" s="130" t="n">
        <v>0.000109478037716733</v>
      </c>
      <c r="AZ39" s="130" t="n">
        <v>0.000199454586827391</v>
      </c>
      <c r="BA39" s="130" t="n">
        <v>0.0000712794190404563</v>
      </c>
      <c r="BB39" s="130" t="n">
        <v>0.0000400791951690672</v>
      </c>
      <c r="BC39" s="130" t="n">
        <v>0.0000461075005682049</v>
      </c>
      <c r="BD39" s="130" t="n">
        <v>0.000155984226710907</v>
      </c>
      <c r="BE39" s="130" t="n">
        <v>0.000880222236966425</v>
      </c>
      <c r="BF39" s="130" t="n">
        <v>0.0000633230526925772</v>
      </c>
      <c r="BG39" s="130" t="n">
        <v>0.0030056386447302</v>
      </c>
      <c r="BH39" s="130" t="n">
        <v>0.000350835754478849</v>
      </c>
      <c r="BI39" s="130" t="n">
        <v>0.0000642131112701801</v>
      </c>
      <c r="BJ39" s="130" t="n">
        <v>0.00150094246262031</v>
      </c>
      <c r="BK39" s="130" t="n">
        <v>0.000657390432104907</v>
      </c>
      <c r="BL39" s="130" t="n">
        <v>0.000149954738633916</v>
      </c>
      <c r="BM39" s="130" t="n">
        <v>0.000549007146015304</v>
      </c>
      <c r="BN39" s="130" t="n">
        <v>0.0000676858639187089</v>
      </c>
      <c r="BO39" s="130" t="n">
        <v>0.000437728454957809</v>
      </c>
      <c r="BP39" s="130" t="n">
        <v>0.000191125465465471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0.0000111463380039858</v>
      </c>
      <c r="D40" s="130" t="n">
        <v>0.0000261964484457107</v>
      </c>
      <c r="E40" s="130" t="n">
        <v>0.0000193781185139867</v>
      </c>
      <c r="F40" s="130" t="n">
        <v>0.000196585319454901</v>
      </c>
      <c r="G40" s="130" t="n">
        <v>0.00016020611810802</v>
      </c>
      <c r="H40" s="130" t="n">
        <v>0.000279438396487795</v>
      </c>
      <c r="I40" s="130" t="n">
        <v>0.000307808962148938</v>
      </c>
      <c r="J40" s="130" t="n">
        <v>0.0000830848803834802</v>
      </c>
      <c r="K40" s="130" t="n">
        <v>0.0000487976757981417</v>
      </c>
      <c r="L40" s="130" t="n">
        <v>0.0000724513921184151</v>
      </c>
      <c r="M40" s="130" t="n">
        <v>0.000313720457031005</v>
      </c>
      <c r="N40" s="130" t="n">
        <v>0.0000516765073593914</v>
      </c>
      <c r="O40" s="130" t="n">
        <v>0.0000251128136327946</v>
      </c>
      <c r="P40" s="130" t="n">
        <v>0.0000399180473160248</v>
      </c>
      <c r="Q40" s="130" t="n">
        <v>0.0000522466514291205</v>
      </c>
      <c r="R40" s="130" t="n">
        <v>0.000148535495343022</v>
      </c>
      <c r="S40" s="130" t="n">
        <v>0.000142378722160082</v>
      </c>
      <c r="T40" s="130" t="n">
        <v>0.000234129804160312</v>
      </c>
      <c r="U40" s="130" t="n">
        <v>0.0000112662051809083</v>
      </c>
      <c r="V40" s="130" t="n">
        <v>0.0000682559759763599</v>
      </c>
      <c r="W40" s="130" t="n">
        <v>0.0000702614461159028</v>
      </c>
      <c r="X40" s="130" t="n">
        <v>0.0000869974215807325</v>
      </c>
      <c r="Y40" s="130" t="n">
        <v>0.000180598473203167</v>
      </c>
      <c r="Z40" s="130" t="n">
        <v>0.000162709551288357</v>
      </c>
      <c r="AA40" s="130" t="n">
        <v>0.000107952268880019</v>
      </c>
      <c r="AB40" s="130" t="n">
        <v>0.00016842279157727</v>
      </c>
      <c r="AC40" s="130" t="n">
        <v>0.000429255145091771</v>
      </c>
      <c r="AD40" s="130" t="n">
        <v>0.00018989935941478</v>
      </c>
      <c r="AE40" s="130" t="n">
        <v>0.000647282483579572</v>
      </c>
      <c r="AF40" s="130" t="n">
        <v>0.0000853444515397033</v>
      </c>
      <c r="AG40" s="130" t="n">
        <v>0.000368641110265869</v>
      </c>
      <c r="AH40" s="130" t="n">
        <v>0.000565525016061371</v>
      </c>
      <c r="AI40" s="130" t="n">
        <v>0.00138198077696846</v>
      </c>
      <c r="AJ40" s="130" t="n">
        <v>0.000883012946492409</v>
      </c>
      <c r="AK40" s="130" t="n">
        <v>0.0711786153712391</v>
      </c>
      <c r="AL40" s="130" t="n">
        <v>0.000177728194399496</v>
      </c>
      <c r="AM40" s="130" t="n">
        <v>0.00526504317105593</v>
      </c>
      <c r="AN40" s="130" t="n">
        <v>0.0000962379954810032</v>
      </c>
      <c r="AO40" s="130" t="n">
        <v>0.000102410094169488</v>
      </c>
      <c r="AP40" s="130" t="n">
        <v>0.000227185918589524</v>
      </c>
      <c r="AQ40" s="130" t="n">
        <v>0.00014934486039699</v>
      </c>
      <c r="AR40" s="130" t="n">
        <v>0.00145455461165254</v>
      </c>
      <c r="AS40" s="130" t="n">
        <v>0.000365382411459117</v>
      </c>
      <c r="AT40" s="130" t="n">
        <v>0.0000807962954440032</v>
      </c>
      <c r="AU40" s="130" t="n">
        <v>0.000106440004105829</v>
      </c>
      <c r="AV40" s="130" t="n">
        <v>0.0000191736122142704</v>
      </c>
      <c r="AW40" s="130" t="n">
        <v>0.0000250545267855551</v>
      </c>
      <c r="AX40" s="130" t="n">
        <v>0.000107036937127534</v>
      </c>
      <c r="AY40" s="130" t="n">
        <v>0.0000204513179547576</v>
      </c>
      <c r="AZ40" s="130" t="n">
        <v>0.0000325149458292961</v>
      </c>
      <c r="BA40" s="130" t="n">
        <v>0.0000554496507560619</v>
      </c>
      <c r="BB40" s="130" t="n">
        <v>0.00000445617233517512</v>
      </c>
      <c r="BC40" s="130" t="n">
        <v>0.0000043524484385026</v>
      </c>
      <c r="BD40" s="130" t="n">
        <v>0.0000231329940037796</v>
      </c>
      <c r="BE40" s="130" t="n">
        <v>0.000455827952026833</v>
      </c>
      <c r="BF40" s="130" t="n">
        <v>0.0000112653354669345</v>
      </c>
      <c r="BG40" s="130" t="n">
        <v>0.000134773330121878</v>
      </c>
      <c r="BH40" s="130" t="n">
        <v>0.0000412475882539678</v>
      </c>
      <c r="BI40" s="130" t="n">
        <v>0.0000321748054917496</v>
      </c>
      <c r="BJ40" s="130" t="n">
        <v>0.000364648073864678</v>
      </c>
      <c r="BK40" s="130" t="n">
        <v>0.0000139717639282057</v>
      </c>
      <c r="BL40" s="130" t="n">
        <v>0.00000701531398833118</v>
      </c>
      <c r="BM40" s="130" t="n">
        <v>0.0000398059672213142</v>
      </c>
      <c r="BN40" s="130" t="n">
        <v>0.0000229947180899828</v>
      </c>
      <c r="BO40" s="130" t="n">
        <v>0.0000735847674606626</v>
      </c>
      <c r="BP40" s="130" t="n">
        <v>0.000149639564157281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0.000108865116768063</v>
      </c>
      <c r="D41" s="130" t="n">
        <v>0.000184126350627965</v>
      </c>
      <c r="E41" s="130" t="n">
        <v>0.000254747184010841</v>
      </c>
      <c r="F41" s="130" t="n">
        <v>0.000554178485690309</v>
      </c>
      <c r="G41" s="130" t="n">
        <v>0.000391585429240775</v>
      </c>
      <c r="H41" s="130" t="n">
        <v>0.000584822051317121</v>
      </c>
      <c r="I41" s="130" t="n">
        <v>0.000460642424696429</v>
      </c>
      <c r="J41" s="130" t="n">
        <v>0.000260332211646289</v>
      </c>
      <c r="K41" s="130" t="n">
        <v>0.000151324249845131</v>
      </c>
      <c r="L41" s="130" t="n">
        <v>0.000466279246768869</v>
      </c>
      <c r="M41" s="130" t="n">
        <v>0.00112392915085753</v>
      </c>
      <c r="N41" s="130" t="n">
        <v>0.0000355810942830757</v>
      </c>
      <c r="O41" s="130" t="n">
        <v>0.00124884561605055</v>
      </c>
      <c r="P41" s="130" t="n">
        <v>0.0125970360231155</v>
      </c>
      <c r="Q41" s="130" t="n">
        <v>0.0038469138886139</v>
      </c>
      <c r="R41" s="130" t="n">
        <v>0.0010490133849808</v>
      </c>
      <c r="S41" s="130" t="n">
        <v>0.000224407534213162</v>
      </c>
      <c r="T41" s="130" t="n">
        <v>0.000628809378197421</v>
      </c>
      <c r="U41" s="130" t="n">
        <v>0.0000635571048033241</v>
      </c>
      <c r="V41" s="130" t="n">
        <v>0.0000625419247176743</v>
      </c>
      <c r="W41" s="130" t="n">
        <v>0.000573744464103698</v>
      </c>
      <c r="X41" s="130" t="n">
        <v>0.000781000859345941</v>
      </c>
      <c r="Y41" s="130" t="n">
        <v>0.000808422304592251</v>
      </c>
      <c r="Z41" s="130" t="n">
        <v>0.000662066874978943</v>
      </c>
      <c r="AA41" s="130" t="n">
        <v>0.00135632780992866</v>
      </c>
      <c r="AB41" s="130" t="n">
        <v>0.0013949785426746</v>
      </c>
      <c r="AC41" s="130" t="n">
        <v>0.000293794971884451</v>
      </c>
      <c r="AD41" s="130" t="n">
        <v>0.000108717286267868</v>
      </c>
      <c r="AE41" s="130" t="n">
        <v>0.000905127001589363</v>
      </c>
      <c r="AF41" s="130" t="n">
        <v>0.000655116067274052</v>
      </c>
      <c r="AG41" s="130" t="n">
        <v>0.000731291695024378</v>
      </c>
      <c r="AH41" s="130" t="n">
        <v>0.00299846409696059</v>
      </c>
      <c r="AI41" s="130" t="n">
        <v>0.00158294162700312</v>
      </c>
      <c r="AJ41" s="130" t="n">
        <v>0.00483521842812266</v>
      </c>
      <c r="AK41" s="130" t="n">
        <v>0.00134511015483752</v>
      </c>
      <c r="AL41" s="130" t="n">
        <v>0.0173577937247051</v>
      </c>
      <c r="AM41" s="130" t="n">
        <v>0.00202989946176348</v>
      </c>
      <c r="AN41" s="130" t="n">
        <v>0.000293332780846657</v>
      </c>
      <c r="AO41" s="130" t="n">
        <v>0.000492403378920765</v>
      </c>
      <c r="AP41" s="130" t="n">
        <v>0.00154764974774274</v>
      </c>
      <c r="AQ41" s="130" t="n">
        <v>0.000373388742845875</v>
      </c>
      <c r="AR41" s="130" t="n">
        <v>0.000218522025066403</v>
      </c>
      <c r="AS41" s="130" t="n">
        <v>0.00271368176499107</v>
      </c>
      <c r="AT41" s="130" t="n">
        <v>0.0000483149946570598</v>
      </c>
      <c r="AU41" s="130" t="n">
        <v>0.000893902391256727</v>
      </c>
      <c r="AV41" s="130" t="n">
        <v>0.00046002086647787</v>
      </c>
      <c r="AW41" s="130" t="n">
        <v>0.000132275451991808</v>
      </c>
      <c r="AX41" s="130" t="n">
        <v>0.000238300460151342</v>
      </c>
      <c r="AY41" s="130" t="n">
        <v>0.000820219600581559</v>
      </c>
      <c r="AZ41" s="130" t="n">
        <v>0.0000491410821996791</v>
      </c>
      <c r="BA41" s="130" t="n">
        <v>0.000315292274016155</v>
      </c>
      <c r="BB41" s="130" t="n">
        <v>0.000190942721680507</v>
      </c>
      <c r="BC41" s="130" t="n">
        <v>0.000166573894455615</v>
      </c>
      <c r="BD41" s="130" t="n">
        <v>0.00073131523194965</v>
      </c>
      <c r="BE41" s="130" t="n">
        <v>0.00326810310683693</v>
      </c>
      <c r="BF41" s="130" t="n">
        <v>0.00181495049319867</v>
      </c>
      <c r="BG41" s="130" t="n">
        <v>0.00554933743264836</v>
      </c>
      <c r="BH41" s="130" t="n">
        <v>0.00057360790486292</v>
      </c>
      <c r="BI41" s="130" t="n">
        <v>0.000266186436835619</v>
      </c>
      <c r="BJ41" s="130" t="n">
        <v>0.000785682291466157</v>
      </c>
      <c r="BK41" s="130" t="n">
        <v>0.00159424223911406</v>
      </c>
      <c r="BL41" s="130" t="n">
        <v>0.000181275971916152</v>
      </c>
      <c r="BM41" s="130" t="n">
        <v>0.00741691718215845</v>
      </c>
      <c r="BN41" s="130" t="n">
        <v>0.0260357269209177</v>
      </c>
      <c r="BO41" s="130" t="n">
        <v>0.00235860520298398</v>
      </c>
      <c r="BP41" s="130" t="n">
        <v>0.0004839815275179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0.000219096113851896</v>
      </c>
      <c r="D42" s="130" t="n">
        <v>0.000239157765536427</v>
      </c>
      <c r="E42" s="130" t="n">
        <v>0.0021596202191405</v>
      </c>
      <c r="F42" s="130" t="n">
        <v>0.0340408880018254</v>
      </c>
      <c r="G42" s="130" t="n">
        <v>0.0140986870659295</v>
      </c>
      <c r="H42" s="130" t="n">
        <v>0.0183308549898652</v>
      </c>
      <c r="I42" s="130" t="n">
        <v>0.0350117385059038</v>
      </c>
      <c r="J42" s="130" t="n">
        <v>0.00369170717752495</v>
      </c>
      <c r="K42" s="130" t="n">
        <v>0.0078452531117154</v>
      </c>
      <c r="L42" s="130" t="n">
        <v>0.00195303976409573</v>
      </c>
      <c r="M42" s="130" t="n">
        <v>0.0048580764804512</v>
      </c>
      <c r="N42" s="130" t="n">
        <v>0.000741640960523157</v>
      </c>
      <c r="O42" s="130" t="n">
        <v>0.00255782557101817</v>
      </c>
      <c r="P42" s="130" t="n">
        <v>0.00372172354470061</v>
      </c>
      <c r="Q42" s="130" t="n">
        <v>0.00354810289708433</v>
      </c>
      <c r="R42" s="130" t="n">
        <v>0.0182421217202356</v>
      </c>
      <c r="S42" s="130" t="n">
        <v>0.0254779665571341</v>
      </c>
      <c r="T42" s="130" t="n">
        <v>0.0463052790484689</v>
      </c>
      <c r="U42" s="130" t="n">
        <v>0.00154410854847675</v>
      </c>
      <c r="V42" s="130" t="n">
        <v>0.013641868870391</v>
      </c>
      <c r="W42" s="130" t="n">
        <v>0.00672324455789441</v>
      </c>
      <c r="X42" s="130" t="n">
        <v>0.00605007033762103</v>
      </c>
      <c r="Y42" s="130" t="n">
        <v>0.00337171137174279</v>
      </c>
      <c r="Z42" s="130" t="n">
        <v>0.00772660478970366</v>
      </c>
      <c r="AA42" s="130" t="n">
        <v>0.00431540212124758</v>
      </c>
      <c r="AB42" s="130" t="n">
        <v>0.0262039079884903</v>
      </c>
      <c r="AC42" s="130" t="n">
        <v>0.054371846795825</v>
      </c>
      <c r="AD42" s="130" t="n">
        <v>0.0252523236963942</v>
      </c>
      <c r="AE42" s="130" t="n">
        <v>0.00713496286324147</v>
      </c>
      <c r="AF42" s="130" t="n">
        <v>0.000785571935668106</v>
      </c>
      <c r="AG42" s="130" t="n">
        <v>0.00536970674222377</v>
      </c>
      <c r="AH42" s="130" t="n">
        <v>0.0113068039024343</v>
      </c>
      <c r="AI42" s="130" t="n">
        <v>0.0011138906599707</v>
      </c>
      <c r="AJ42" s="130" t="n">
        <v>0.00623961506514293</v>
      </c>
      <c r="AK42" s="130" t="n">
        <v>0.0107120631986607</v>
      </c>
      <c r="AL42" s="130" t="n">
        <v>0.00903787825657576</v>
      </c>
      <c r="AM42" s="130" t="n">
        <v>0.0136642225533425</v>
      </c>
      <c r="AN42" s="130" t="n">
        <v>0.00632455058936058</v>
      </c>
      <c r="AO42" s="130" t="n">
        <v>0.0134976620295796</v>
      </c>
      <c r="AP42" s="130" t="n">
        <v>0.00333228846354485</v>
      </c>
      <c r="AQ42" s="130" t="n">
        <v>0.00381756381806962</v>
      </c>
      <c r="AR42" s="130" t="n">
        <v>0.00343248803068985</v>
      </c>
      <c r="AS42" s="130" t="n">
        <v>0.0806504620084591</v>
      </c>
      <c r="AT42" s="130" t="n">
        <v>0.0179403623242939</v>
      </c>
      <c r="AU42" s="130" t="n">
        <v>0.0223994400882661</v>
      </c>
      <c r="AV42" s="130" t="n">
        <v>0.000237366522872434</v>
      </c>
      <c r="AW42" s="130" t="n">
        <v>0.00108692668507296</v>
      </c>
      <c r="AX42" s="130" t="n">
        <v>0.0214758879221692</v>
      </c>
      <c r="AY42" s="130" t="n">
        <v>0.00330419637808522</v>
      </c>
      <c r="AZ42" s="130" t="n">
        <v>0.00220509912905058</v>
      </c>
      <c r="BA42" s="130" t="n">
        <v>0.00676781966278199</v>
      </c>
      <c r="BB42" s="130" t="n">
        <v>0.000484072125167665</v>
      </c>
      <c r="BC42" s="130" t="n">
        <v>0.000226557406984298</v>
      </c>
      <c r="BD42" s="130" t="n">
        <v>0.00361192720370312</v>
      </c>
      <c r="BE42" s="130" t="n">
        <v>0.00260525968289345</v>
      </c>
      <c r="BF42" s="130" t="n">
        <v>0.00148535651493291</v>
      </c>
      <c r="BG42" s="130" t="n">
        <v>0.0184385918078149</v>
      </c>
      <c r="BH42" s="130" t="n">
        <v>0.0032865241949924</v>
      </c>
      <c r="BI42" s="130" t="n">
        <v>0.00515079977027402</v>
      </c>
      <c r="BJ42" s="130" t="n">
        <v>0.00138972055779408</v>
      </c>
      <c r="BK42" s="130" t="n">
        <v>0.000496228392122002</v>
      </c>
      <c r="BL42" s="130" t="n">
        <v>0.0000103333643509944</v>
      </c>
      <c r="BM42" s="130" t="n">
        <v>0.00568050939919634</v>
      </c>
      <c r="BN42" s="130" t="n">
        <v>0.00218116952363154</v>
      </c>
      <c r="BO42" s="130" t="n">
        <v>0.0123924138586282</v>
      </c>
      <c r="BP42" s="130" t="n">
        <v>0.00333966219219511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0.0226809104350517</v>
      </c>
      <c r="D43" s="130" t="n">
        <v>0.031272364196745</v>
      </c>
      <c r="E43" s="130" t="n">
        <v>0.0123830528076562</v>
      </c>
      <c r="F43" s="130" t="n">
        <v>0.038774170748472</v>
      </c>
      <c r="G43" s="130" t="n">
        <v>0.00199660540933777</v>
      </c>
      <c r="H43" s="130" t="n">
        <v>0.0159129236441294</v>
      </c>
      <c r="I43" s="130" t="n">
        <v>0.0274224148955957</v>
      </c>
      <c r="J43" s="130" t="n">
        <v>0.00628750199128366</v>
      </c>
      <c r="K43" s="130" t="n">
        <v>0.00223401298743431</v>
      </c>
      <c r="L43" s="130" t="n">
        <v>0.0110280384893624</v>
      </c>
      <c r="M43" s="130" t="n">
        <v>0.00914457906075495</v>
      </c>
      <c r="N43" s="130" t="n">
        <v>0.00366035903436889</v>
      </c>
      <c r="O43" s="130" t="n">
        <v>0.0268074635571446</v>
      </c>
      <c r="P43" s="130" t="n">
        <v>0.00335942314204955</v>
      </c>
      <c r="Q43" s="130" t="n">
        <v>0.00692424399171536</v>
      </c>
      <c r="R43" s="130" t="n">
        <v>0.0314888456087992</v>
      </c>
      <c r="S43" s="130" t="n">
        <v>0.0218688833767142</v>
      </c>
      <c r="T43" s="130" t="n">
        <v>0.00709926648586066</v>
      </c>
      <c r="U43" s="130" t="n">
        <v>0.000108440426909442</v>
      </c>
      <c r="V43" s="130" t="n">
        <v>0.00296988437818989</v>
      </c>
      <c r="W43" s="130" t="n">
        <v>0.028057133912002</v>
      </c>
      <c r="X43" s="130" t="n">
        <v>0.00873463808182135</v>
      </c>
      <c r="Y43" s="130" t="n">
        <v>0.00469542565650763</v>
      </c>
      <c r="Z43" s="130" t="n">
        <v>0.00453114103469492</v>
      </c>
      <c r="AA43" s="130" t="n">
        <v>0.0214379584026566</v>
      </c>
      <c r="AB43" s="130" t="n">
        <v>0.0455868054695627</v>
      </c>
      <c r="AC43" s="130" t="n">
        <v>0.0307909312425951</v>
      </c>
      <c r="AD43" s="130" t="n">
        <v>0.0414197347777994</v>
      </c>
      <c r="AE43" s="130" t="n">
        <v>0.0129784490063712</v>
      </c>
      <c r="AF43" s="130" t="n">
        <v>0.00182965298386292</v>
      </c>
      <c r="AG43" s="130" t="n">
        <v>0.00822601089254826</v>
      </c>
      <c r="AH43" s="130" t="n">
        <v>0.00551335835074573</v>
      </c>
      <c r="AI43" s="130" t="n">
        <v>0.00363579549823209</v>
      </c>
      <c r="AJ43" s="130" t="n">
        <v>0.0139789763150396</v>
      </c>
      <c r="AK43" s="130" t="n">
        <v>0.00688471785093869</v>
      </c>
      <c r="AL43" s="130" t="n">
        <v>0.0056866566101836</v>
      </c>
      <c r="AM43" s="130" t="n">
        <v>0.00375099481529712</v>
      </c>
      <c r="AN43" s="130" t="n">
        <v>0.343316320507807</v>
      </c>
      <c r="AO43" s="130" t="n">
        <v>0.0439317678830721</v>
      </c>
      <c r="AP43" s="130" t="n">
        <v>0.000967034538187069</v>
      </c>
      <c r="AQ43" s="130" t="n">
        <v>0.0164303865757326</v>
      </c>
      <c r="AR43" s="130" t="n">
        <v>0.00349446982761042</v>
      </c>
      <c r="AS43" s="130" t="n">
        <v>0.00255619085183089</v>
      </c>
      <c r="AT43" s="130" t="n">
        <v>0.000956499986320207</v>
      </c>
      <c r="AU43" s="130" t="n">
        <v>0.00883338970954575</v>
      </c>
      <c r="AV43" s="130" t="n">
        <v>0.0507091542167015</v>
      </c>
      <c r="AW43" s="130" t="n">
        <v>0.00712818751882538</v>
      </c>
      <c r="AX43" s="130" t="n">
        <v>0.00626574138549926</v>
      </c>
      <c r="AY43" s="130" t="n">
        <v>0.00865629451911547</v>
      </c>
      <c r="AZ43" s="130" t="n">
        <v>0.0103988314341479</v>
      </c>
      <c r="BA43" s="130" t="n">
        <v>0.00401786219514371</v>
      </c>
      <c r="BB43" s="130" t="n">
        <v>0.00349744027794197</v>
      </c>
      <c r="BC43" s="130" t="n">
        <v>0.00108235209160622</v>
      </c>
      <c r="BD43" s="130" t="n">
        <v>0.00542880688821389</v>
      </c>
      <c r="BE43" s="130" t="n">
        <v>0.0048940880477237</v>
      </c>
      <c r="BF43" s="130" t="n">
        <v>0.00217815370857827</v>
      </c>
      <c r="BG43" s="130" t="n">
        <v>0.00369642741097547</v>
      </c>
      <c r="BH43" s="130" t="n">
        <v>0.0271564826764539</v>
      </c>
      <c r="BI43" s="130" t="n">
        <v>0.0023701673473829</v>
      </c>
      <c r="BJ43" s="130" t="n">
        <v>0.00714681426696888</v>
      </c>
      <c r="BK43" s="130" t="n">
        <v>0.00566494561498924</v>
      </c>
      <c r="BL43" s="130" t="n">
        <v>0.0153875306734076</v>
      </c>
      <c r="BM43" s="130" t="n">
        <v>0.00649362652937405</v>
      </c>
      <c r="BN43" s="130" t="n">
        <v>0.0057468013491109</v>
      </c>
      <c r="BO43" s="130" t="n">
        <v>0.0256735390740104</v>
      </c>
      <c r="BP43" s="130" t="n">
        <v>0.0162681733821637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0.0000291931445328391</v>
      </c>
      <c r="D44" s="130" t="n">
        <v>0.0000212203356528901</v>
      </c>
      <c r="E44" s="130" t="n">
        <v>0.0000397272129855323</v>
      </c>
      <c r="F44" s="130" t="n">
        <v>0.00147548909293854</v>
      </c>
      <c r="G44" s="130" t="n">
        <v>0.000358551136026494</v>
      </c>
      <c r="H44" s="130" t="n">
        <v>0.00303392412868871</v>
      </c>
      <c r="I44" s="130" t="n">
        <v>0.00324702651433453</v>
      </c>
      <c r="J44" s="130" t="n">
        <v>0.000662030272618892</v>
      </c>
      <c r="K44" s="130" t="n">
        <v>0.00116897993362764</v>
      </c>
      <c r="L44" s="130" t="n">
        <v>0.00115832951994649</v>
      </c>
      <c r="M44" s="130" t="n">
        <v>0.00645527523904604</v>
      </c>
      <c r="N44" s="130" t="n">
        <v>0.0000720146978443324</v>
      </c>
      <c r="O44" s="130" t="n">
        <v>0.00131344828351337</v>
      </c>
      <c r="P44" s="130" t="n">
        <v>0.00045811257349637</v>
      </c>
      <c r="Q44" s="130" t="n">
        <v>0.000622859728197572</v>
      </c>
      <c r="R44" s="130" t="n">
        <v>0.00824044197730218</v>
      </c>
      <c r="S44" s="130" t="n">
        <v>0.00266526464326017</v>
      </c>
      <c r="T44" s="130" t="n">
        <v>0.000324275532651036</v>
      </c>
      <c r="U44" s="130" t="n">
        <v>0.000969293356968222</v>
      </c>
      <c r="V44" s="130" t="n">
        <v>0.000616928962445305</v>
      </c>
      <c r="W44" s="130" t="n">
        <v>0.00399762949052962</v>
      </c>
      <c r="X44" s="130" t="n">
        <v>0.00543819386508023</v>
      </c>
      <c r="Y44" s="130" t="n">
        <v>0.00293629665218979</v>
      </c>
      <c r="Z44" s="130" t="n">
        <v>0.00112817506955974</v>
      </c>
      <c r="AA44" s="130" t="n">
        <v>0.00341169866513938</v>
      </c>
      <c r="AB44" s="130" t="n">
        <v>0.00633978835585896</v>
      </c>
      <c r="AC44" s="130" t="n">
        <v>0.0230827130609458</v>
      </c>
      <c r="AD44" s="130" t="n">
        <v>0.0240084635341821</v>
      </c>
      <c r="AE44" s="130" t="n">
        <v>0.00179035905651009</v>
      </c>
      <c r="AF44" s="130" t="n">
        <v>0.000201680290746459</v>
      </c>
      <c r="AG44" s="130" t="n">
        <v>0.000752081776358241</v>
      </c>
      <c r="AH44" s="130" t="n">
        <v>0.000712328145170103</v>
      </c>
      <c r="AI44" s="130" t="n">
        <v>0.000711526156448027</v>
      </c>
      <c r="AJ44" s="130" t="n">
        <v>0.00267360346289078</v>
      </c>
      <c r="AK44" s="130" t="n">
        <v>0.00182445174405428</v>
      </c>
      <c r="AL44" s="130" t="n">
        <v>0.00111024039511684</v>
      </c>
      <c r="AM44" s="130" t="n">
        <v>0.000403610068567116</v>
      </c>
      <c r="AN44" s="130" t="n">
        <v>0.000282093876711636</v>
      </c>
      <c r="AO44" s="130" t="n">
        <v>0.0131942648192826</v>
      </c>
      <c r="AP44" s="130" t="n">
        <v>0.000521518849813399</v>
      </c>
      <c r="AQ44" s="130" t="n">
        <v>0.00372729022831529</v>
      </c>
      <c r="AR44" s="130" t="n">
        <v>0.000889473632541742</v>
      </c>
      <c r="AS44" s="130" t="n">
        <v>0.000494519466050007</v>
      </c>
      <c r="AT44" s="130" t="n">
        <v>0.000197693317930206</v>
      </c>
      <c r="AU44" s="130" t="n">
        <v>0.00597977256051371</v>
      </c>
      <c r="AV44" s="130" t="n">
        <v>0.01671283373807</v>
      </c>
      <c r="AW44" s="130" t="n">
        <v>0.00472232999544203</v>
      </c>
      <c r="AX44" s="130" t="n">
        <v>0.0014518872200812</v>
      </c>
      <c r="AY44" s="130" t="n">
        <v>0.00135292209343466</v>
      </c>
      <c r="AZ44" s="130" t="n">
        <v>0.000305945561319128</v>
      </c>
      <c r="BA44" s="130" t="n">
        <v>0.000764482315256813</v>
      </c>
      <c r="BB44" s="130" t="n">
        <v>0.000751203008081691</v>
      </c>
      <c r="BC44" s="130" t="n">
        <v>0.000685338592610411</v>
      </c>
      <c r="BD44" s="130" t="n">
        <v>0.00275304341840201</v>
      </c>
      <c r="BE44" s="130" t="n">
        <v>0.00118194082547468</v>
      </c>
      <c r="BF44" s="130" t="n">
        <v>0.000380489551118835</v>
      </c>
      <c r="BG44" s="130" t="n">
        <v>0.00109190324518736</v>
      </c>
      <c r="BH44" s="130" t="n">
        <v>0.0226699121402873</v>
      </c>
      <c r="BI44" s="130" t="n">
        <v>0.000792390503564062</v>
      </c>
      <c r="BJ44" s="130" t="n">
        <v>0.0123687662234994</v>
      </c>
      <c r="BK44" s="130" t="n">
        <v>0.00409441840391236</v>
      </c>
      <c r="BL44" s="130" t="n">
        <v>0.00199995486787107</v>
      </c>
      <c r="BM44" s="130" t="n">
        <v>0.00772262329521944</v>
      </c>
      <c r="BN44" s="130" t="n">
        <v>0.00747406376810828</v>
      </c>
      <c r="BO44" s="130" t="n">
        <v>0.00322264989038663</v>
      </c>
      <c r="BP44" s="130" t="n">
        <v>0.0122775651676037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0.000269180936135661</v>
      </c>
      <c r="D45" s="130" t="n">
        <v>0.00124773658449091</v>
      </c>
      <c r="E45" s="130" t="n">
        <v>0.000337651858806019</v>
      </c>
      <c r="F45" s="130" t="n">
        <v>0.000350777285043993</v>
      </c>
      <c r="G45" s="130" t="n">
        <v>0.0092983322045788</v>
      </c>
      <c r="H45" s="130" t="n">
        <v>0.0213543214536056</v>
      </c>
      <c r="I45" s="130" t="n">
        <v>0.0163590446689711</v>
      </c>
      <c r="J45" s="130" t="n">
        <v>0.0000339120720716352</v>
      </c>
      <c r="K45" s="130" t="n">
        <v>0.000173347254707143</v>
      </c>
      <c r="L45" s="130" t="n">
        <v>0.0000753342234768742</v>
      </c>
      <c r="M45" s="130" t="n">
        <v>0.0000740660477719973</v>
      </c>
      <c r="N45" s="130" t="n">
        <v>0.0000309258219064503</v>
      </c>
      <c r="O45" s="130" t="n">
        <v>0.000479884677255687</v>
      </c>
      <c r="P45" s="130" t="n">
        <v>0.0000597951181775022</v>
      </c>
      <c r="Q45" s="130" t="n">
        <v>0.0000309189487735917</v>
      </c>
      <c r="R45" s="130" t="n">
        <v>0.0000686256733271244</v>
      </c>
      <c r="S45" s="130" t="n">
        <v>0.000314217205500462</v>
      </c>
      <c r="T45" s="130" t="n">
        <v>0.000996344681517583</v>
      </c>
      <c r="U45" s="130" t="n">
        <v>0.0000798915540429099</v>
      </c>
      <c r="V45" s="130" t="n">
        <v>0.000540320098631323</v>
      </c>
      <c r="W45" s="130" t="n">
        <v>0.000399025683718083</v>
      </c>
      <c r="X45" s="130" t="n">
        <v>0.0000734298470991334</v>
      </c>
      <c r="Y45" s="130" t="n">
        <v>0.0000501293884462243</v>
      </c>
      <c r="Z45" s="130" t="n">
        <v>0.0000599186895168341</v>
      </c>
      <c r="AA45" s="130" t="n">
        <v>0.0000675256392756649</v>
      </c>
      <c r="AB45" s="130" t="n">
        <v>0.000366702819079359</v>
      </c>
      <c r="AC45" s="130" t="n">
        <v>0.000931260913972337</v>
      </c>
      <c r="AD45" s="130" t="n">
        <v>0.0276563976350258</v>
      </c>
      <c r="AE45" s="130" t="n">
        <v>0.000657591140767118</v>
      </c>
      <c r="AF45" s="130" t="n">
        <v>0.000755255702490214</v>
      </c>
      <c r="AG45" s="130" t="n">
        <v>0.000171446346528159</v>
      </c>
      <c r="AH45" s="130" t="n">
        <v>0.000588985324766244</v>
      </c>
      <c r="AI45" s="130" t="n">
        <v>0.00133960684643853</v>
      </c>
      <c r="AJ45" s="130" t="n">
        <v>0.000331160013884977</v>
      </c>
      <c r="AK45" s="130" t="n">
        <v>0.00454350022639312</v>
      </c>
      <c r="AL45" s="130" t="n">
        <v>0.000267950433146832</v>
      </c>
      <c r="AM45" s="130" t="n">
        <v>0.0000992606419312579</v>
      </c>
      <c r="AN45" s="130" t="n">
        <v>0.0000698079596994785</v>
      </c>
      <c r="AO45" s="130" t="n">
        <v>0.058318720414052</v>
      </c>
      <c r="AP45" s="130" t="n">
        <v>0.101103768263405</v>
      </c>
      <c r="AQ45" s="130" t="n">
        <v>0.00126941066464335</v>
      </c>
      <c r="AR45" s="130" t="n">
        <v>0.000804662944016954</v>
      </c>
      <c r="AS45" s="130" t="n">
        <v>0.000921339478447839</v>
      </c>
      <c r="AT45" s="130" t="n">
        <v>0.000936665749230315</v>
      </c>
      <c r="AU45" s="130" t="n">
        <v>0.0113911560220263</v>
      </c>
      <c r="AV45" s="130" t="n">
        <v>0.0105210820666946</v>
      </c>
      <c r="AW45" s="130" t="n">
        <v>0.00195135649541401</v>
      </c>
      <c r="AX45" s="130" t="n">
        <v>0.00055491456323829</v>
      </c>
      <c r="AY45" s="130" t="n">
        <v>0.00500984034946183</v>
      </c>
      <c r="AZ45" s="130" t="n">
        <v>0.0254711281814148</v>
      </c>
      <c r="BA45" s="130" t="n">
        <v>0.0051077974408263</v>
      </c>
      <c r="BB45" s="130" t="n">
        <v>0.0018861324325632</v>
      </c>
      <c r="BC45" s="130" t="n">
        <v>0.00306491250481121</v>
      </c>
      <c r="BD45" s="130" t="n">
        <v>0.00140745522021142</v>
      </c>
      <c r="BE45" s="130" t="n">
        <v>0.0109701704724204</v>
      </c>
      <c r="BF45" s="130" t="n">
        <v>0.000157143907212487</v>
      </c>
      <c r="BG45" s="130" t="n">
        <v>0.00423567232928719</v>
      </c>
      <c r="BH45" s="130" t="n">
        <v>0.0124711121942569</v>
      </c>
      <c r="BI45" s="130" t="n">
        <v>0.000367632884372876</v>
      </c>
      <c r="BJ45" s="130" t="n">
        <v>0.0177076913268841</v>
      </c>
      <c r="BK45" s="130" t="n">
        <v>0.00385315044127926</v>
      </c>
      <c r="BL45" s="130" t="n">
        <v>0.00306489170324468</v>
      </c>
      <c r="BM45" s="130" t="n">
        <v>0.0172154964831156</v>
      </c>
      <c r="BN45" s="130" t="n">
        <v>0.0001122260872069</v>
      </c>
      <c r="BO45" s="130" t="n">
        <v>0.00373287676713144</v>
      </c>
      <c r="BP45" s="130" t="n">
        <v>0.00200521626557358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0.0518469467099743</v>
      </c>
      <c r="D46" s="130" t="n">
        <v>0.0753808999414646</v>
      </c>
      <c r="E46" s="130" t="n">
        <v>0.0261298430691195</v>
      </c>
      <c r="F46" s="130" t="n">
        <v>0.0394183480269431</v>
      </c>
      <c r="G46" s="130" t="n">
        <v>0.0267610971457269</v>
      </c>
      <c r="H46" s="130" t="n">
        <v>0.0525154208452067</v>
      </c>
      <c r="I46" s="130" t="n">
        <v>0.0560561284260685</v>
      </c>
      <c r="J46" s="130" t="n">
        <v>0.0961638841063344</v>
      </c>
      <c r="K46" s="130" t="n">
        <v>0.0156876078819615</v>
      </c>
      <c r="L46" s="130" t="n">
        <v>0.0918457150960692</v>
      </c>
      <c r="M46" s="130" t="n">
        <v>0.0656928390713663</v>
      </c>
      <c r="N46" s="130" t="n">
        <v>0.0542171678261046</v>
      </c>
      <c r="O46" s="130" t="n">
        <v>0.0848515571123083</v>
      </c>
      <c r="P46" s="130" t="n">
        <v>0.0920111558319971</v>
      </c>
      <c r="Q46" s="130" t="n">
        <v>0.0892704352124503</v>
      </c>
      <c r="R46" s="130" t="n">
        <v>0.0824774974647118</v>
      </c>
      <c r="S46" s="130" t="n">
        <v>0.0936369199538784</v>
      </c>
      <c r="T46" s="130" t="n">
        <v>0.081546253815152</v>
      </c>
      <c r="U46" s="130" t="n">
        <v>0.0144966278236796</v>
      </c>
      <c r="V46" s="130" t="n">
        <v>0.0323601231559321</v>
      </c>
      <c r="W46" s="130" t="n">
        <v>0.0559180867323746</v>
      </c>
      <c r="X46" s="130" t="n">
        <v>0.0756813699610642</v>
      </c>
      <c r="Y46" s="130" t="n">
        <v>0.0817946475830429</v>
      </c>
      <c r="Z46" s="130" t="n">
        <v>0.0661013080540931</v>
      </c>
      <c r="AA46" s="130" t="n">
        <v>0.0878214654966782</v>
      </c>
      <c r="AB46" s="130" t="n">
        <v>0.0893446528538168</v>
      </c>
      <c r="AC46" s="130" t="n">
        <v>0.0690770572031471</v>
      </c>
      <c r="AD46" s="130" t="n">
        <v>0.108360807296849</v>
      </c>
      <c r="AE46" s="130" t="n">
        <v>0.0778476417278688</v>
      </c>
      <c r="AF46" s="130" t="n">
        <v>0.0995097908612693</v>
      </c>
      <c r="AG46" s="130" t="n">
        <v>0.109364417920334</v>
      </c>
      <c r="AH46" s="130" t="n">
        <v>0.126210785377136</v>
      </c>
      <c r="AI46" s="130" t="n">
        <v>0.105972844114154</v>
      </c>
      <c r="AJ46" s="130" t="n">
        <v>0.0889881563479819</v>
      </c>
      <c r="AK46" s="130" t="n">
        <v>0.070594450129588</v>
      </c>
      <c r="AL46" s="130" t="n">
        <v>0.0999359723322677</v>
      </c>
      <c r="AM46" s="130" t="n">
        <v>0.100614175916964</v>
      </c>
      <c r="AN46" s="130" t="n">
        <v>0.016091657917657</v>
      </c>
      <c r="AO46" s="130" t="n">
        <v>0.026273858329358</v>
      </c>
      <c r="AP46" s="130" t="n">
        <v>0.0608584837519876</v>
      </c>
      <c r="AQ46" s="130" t="n">
        <v>0.0277288482486105</v>
      </c>
      <c r="AR46" s="130" t="n">
        <v>0.0558561676697206</v>
      </c>
      <c r="AS46" s="130" t="n">
        <v>0.0229792832278516</v>
      </c>
      <c r="AT46" s="130" t="n">
        <v>0.02058686671993</v>
      </c>
      <c r="AU46" s="130" t="n">
        <v>0.0127676320313501</v>
      </c>
      <c r="AV46" s="130" t="n">
        <v>0.0304234553012605</v>
      </c>
      <c r="AW46" s="130" t="n">
        <v>0.0779493045551331</v>
      </c>
      <c r="AX46" s="130" t="n">
        <v>0.0782147540285561</v>
      </c>
      <c r="AY46" s="130" t="n">
        <v>0.0258577628647019</v>
      </c>
      <c r="AZ46" s="130" t="n">
        <v>0.0276338976682661</v>
      </c>
      <c r="BA46" s="130" t="n">
        <v>0.014685644895011</v>
      </c>
      <c r="BB46" s="130" t="n">
        <v>0.0050772614804363</v>
      </c>
      <c r="BC46" s="130" t="n">
        <v>0.00330280390016845</v>
      </c>
      <c r="BD46" s="130" t="n">
        <v>0.0106892471537981</v>
      </c>
      <c r="BE46" s="130" t="n">
        <v>0.0253001666936064</v>
      </c>
      <c r="BF46" s="130" t="n">
        <v>0.0305239657734997</v>
      </c>
      <c r="BG46" s="130" t="n">
        <v>0.0407060440752814</v>
      </c>
      <c r="BH46" s="130" t="n">
        <v>0.0186825893670878</v>
      </c>
      <c r="BI46" s="130" t="n">
        <v>0.0103004230211335</v>
      </c>
      <c r="BJ46" s="130" t="n">
        <v>0.00905251638802617</v>
      </c>
      <c r="BK46" s="130" t="n">
        <v>0.0138864419573527</v>
      </c>
      <c r="BL46" s="130" t="n">
        <v>0.0106569121171009</v>
      </c>
      <c r="BM46" s="130" t="n">
        <v>0.0384939806884604</v>
      </c>
      <c r="BN46" s="130" t="n">
        <v>0.0607768575854586</v>
      </c>
      <c r="BO46" s="130" t="n">
        <v>0.0165556047496873</v>
      </c>
      <c r="BP46" s="130" t="n">
        <v>0.023392972606888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0.0179265772068333</v>
      </c>
      <c r="D47" s="130" t="n">
        <v>0.0182098462200377</v>
      </c>
      <c r="E47" s="130" t="n">
        <v>0.0187815282507984</v>
      </c>
      <c r="F47" s="130" t="n">
        <v>0.0429832447386453</v>
      </c>
      <c r="G47" s="130" t="n">
        <v>0.0551551612776642</v>
      </c>
      <c r="H47" s="130" t="n">
        <v>0.0381098111541029</v>
      </c>
      <c r="I47" s="130" t="n">
        <v>0.0449134659400155</v>
      </c>
      <c r="J47" s="130" t="n">
        <v>0.0526872872804173</v>
      </c>
      <c r="K47" s="130" t="n">
        <v>0.0626220532116409</v>
      </c>
      <c r="L47" s="130" t="n">
        <v>0.0712759320458706</v>
      </c>
      <c r="M47" s="130" t="n">
        <v>0.0554524456438092</v>
      </c>
      <c r="N47" s="130" t="n">
        <v>0.0124771190953756</v>
      </c>
      <c r="O47" s="130" t="n">
        <v>0.025454892241051</v>
      </c>
      <c r="P47" s="130" t="n">
        <v>0.0202888773028153</v>
      </c>
      <c r="Q47" s="130" t="n">
        <v>0.0319120081962579</v>
      </c>
      <c r="R47" s="130" t="n">
        <v>0.0560405915222093</v>
      </c>
      <c r="S47" s="130" t="n">
        <v>0.0529197723244011</v>
      </c>
      <c r="T47" s="130" t="n">
        <v>0.0169240829352367</v>
      </c>
      <c r="U47" s="130" t="n">
        <v>0.011400764385966</v>
      </c>
      <c r="V47" s="130" t="n">
        <v>0.0467275028368095</v>
      </c>
      <c r="W47" s="130" t="n">
        <v>0.0404266661302834</v>
      </c>
      <c r="X47" s="130" t="n">
        <v>0.0302066751005589</v>
      </c>
      <c r="Y47" s="130" t="n">
        <v>0.0433967736256244</v>
      </c>
      <c r="Z47" s="130" t="n">
        <v>0.0423652704293425</v>
      </c>
      <c r="AA47" s="130" t="n">
        <v>0.031993812339851</v>
      </c>
      <c r="AB47" s="130" t="n">
        <v>0.0439059699899115</v>
      </c>
      <c r="AC47" s="130" t="n">
        <v>0.0595645329908325</v>
      </c>
      <c r="AD47" s="130" t="n">
        <v>0.0286022743307449</v>
      </c>
      <c r="AE47" s="130" t="n">
        <v>0.0344468795180964</v>
      </c>
      <c r="AF47" s="130" t="n">
        <v>0.0224400667615761</v>
      </c>
      <c r="AG47" s="130" t="n">
        <v>0.0244381640624066</v>
      </c>
      <c r="AH47" s="130" t="n">
        <v>0.0252853900216218</v>
      </c>
      <c r="AI47" s="130" t="n">
        <v>0.0306923324903257</v>
      </c>
      <c r="AJ47" s="130" t="n">
        <v>0.0246836711542</v>
      </c>
      <c r="AK47" s="130" t="n">
        <v>0.0206398211459501</v>
      </c>
      <c r="AL47" s="130" t="n">
        <v>0.024103664445513</v>
      </c>
      <c r="AM47" s="130" t="n">
        <v>0.00996967532052183</v>
      </c>
      <c r="AN47" s="130" t="n">
        <v>0.0144709326386159</v>
      </c>
      <c r="AO47" s="130" t="n">
        <v>0.00654649316532496</v>
      </c>
      <c r="AP47" s="130" t="n">
        <v>0.00953938064138771</v>
      </c>
      <c r="AQ47" s="130" t="n">
        <v>0.03528258428616</v>
      </c>
      <c r="AR47" s="130" t="n">
        <v>0.10134938022642</v>
      </c>
      <c r="AS47" s="130" t="n">
        <v>0.0529649176793192</v>
      </c>
      <c r="AT47" s="130" t="n">
        <v>0.00839495847162899</v>
      </c>
      <c r="AU47" s="130" t="n">
        <v>0.0388333140118909</v>
      </c>
      <c r="AV47" s="130" t="n">
        <v>0.0119151921076319</v>
      </c>
      <c r="AW47" s="130" t="n">
        <v>0.019051432919936</v>
      </c>
      <c r="AX47" s="130" t="n">
        <v>0.0211908123126069</v>
      </c>
      <c r="AY47" s="130" t="n">
        <v>0.0120848202012357</v>
      </c>
      <c r="AZ47" s="130" t="n">
        <v>0.00387734227530144</v>
      </c>
      <c r="BA47" s="130" t="n">
        <v>0.00442160418047831</v>
      </c>
      <c r="BB47" s="130" t="n">
        <v>0.00323691815634447</v>
      </c>
      <c r="BC47" s="130" t="n">
        <v>0.000562153219207118</v>
      </c>
      <c r="BD47" s="130" t="n">
        <v>0.00542335637161965</v>
      </c>
      <c r="BE47" s="130" t="n">
        <v>0.0157345008175802</v>
      </c>
      <c r="BF47" s="130" t="n">
        <v>0.00460147250810524</v>
      </c>
      <c r="BG47" s="130" t="n">
        <v>0.0119799017300125</v>
      </c>
      <c r="BH47" s="130" t="n">
        <v>0.0043707253919514</v>
      </c>
      <c r="BI47" s="130" t="n">
        <v>0.00386291626492521</v>
      </c>
      <c r="BJ47" s="130" t="n">
        <v>0.0054348016561682</v>
      </c>
      <c r="BK47" s="130" t="n">
        <v>0.00778735899156601</v>
      </c>
      <c r="BL47" s="130" t="n">
        <v>0.0104608325347949</v>
      </c>
      <c r="BM47" s="130" t="n">
        <v>0.0092650337041676</v>
      </c>
      <c r="BN47" s="130" t="n">
        <v>0.00362005116506135</v>
      </c>
      <c r="BO47" s="130" t="n">
        <v>0.0082709253906446</v>
      </c>
      <c r="BP47" s="130" t="n">
        <v>0.0155171251639617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0.00143043617586057</v>
      </c>
      <c r="D48" s="130" t="n">
        <v>0.00141624199321189</v>
      </c>
      <c r="E48" s="130" t="n">
        <v>0.00138678072662197</v>
      </c>
      <c r="F48" s="130" t="n">
        <v>0.00337296967831941</v>
      </c>
      <c r="G48" s="130" t="n">
        <v>0.00423231885168418</v>
      </c>
      <c r="H48" s="130" t="n">
        <v>0.00259178303939129</v>
      </c>
      <c r="I48" s="130" t="n">
        <v>0.00307850719270299</v>
      </c>
      <c r="J48" s="130" t="n">
        <v>0.0041043221885832</v>
      </c>
      <c r="K48" s="130" t="n">
        <v>0.00491522301748983</v>
      </c>
      <c r="L48" s="130" t="n">
        <v>0.00555440820137662</v>
      </c>
      <c r="M48" s="130" t="n">
        <v>0.00377040604492899</v>
      </c>
      <c r="N48" s="130" t="n">
        <v>0.000859881088626738</v>
      </c>
      <c r="O48" s="130" t="n">
        <v>0.0020300231917049</v>
      </c>
      <c r="P48" s="130" t="n">
        <v>0.0014293467679253</v>
      </c>
      <c r="Q48" s="130" t="n">
        <v>0.00236395030805259</v>
      </c>
      <c r="R48" s="130" t="n">
        <v>0.00245736850583411</v>
      </c>
      <c r="S48" s="130" t="n">
        <v>0.00414944145103413</v>
      </c>
      <c r="T48" s="130" t="n">
        <v>0.00132562406758508</v>
      </c>
      <c r="U48" s="130" t="n">
        <v>0.000892356580475802</v>
      </c>
      <c r="V48" s="130" t="n">
        <v>0.00360282339723685</v>
      </c>
      <c r="W48" s="130" t="n">
        <v>0.00314143787392247</v>
      </c>
      <c r="X48" s="130" t="n">
        <v>0.00223835995474599</v>
      </c>
      <c r="Y48" s="130" t="n">
        <v>0.00317404041921506</v>
      </c>
      <c r="Z48" s="130" t="n">
        <v>0.00298424997279237</v>
      </c>
      <c r="AA48" s="130" t="n">
        <v>0.0023671511095947</v>
      </c>
      <c r="AB48" s="130" t="n">
        <v>0.00317703727206227</v>
      </c>
      <c r="AC48" s="130" t="n">
        <v>0.004673769319195</v>
      </c>
      <c r="AD48" s="130" t="n">
        <v>0.00227641373450462</v>
      </c>
      <c r="AE48" s="130" t="n">
        <v>0.00247788234928803</v>
      </c>
      <c r="AF48" s="130" t="n">
        <v>0.00165836274631992</v>
      </c>
      <c r="AG48" s="130" t="n">
        <v>0.00180719790786443</v>
      </c>
      <c r="AH48" s="130" t="n">
        <v>0.00170014682539616</v>
      </c>
      <c r="AI48" s="130" t="n">
        <v>0.00219437135345593</v>
      </c>
      <c r="AJ48" s="130" t="n">
        <v>0.00171500142479851</v>
      </c>
      <c r="AK48" s="130" t="n">
        <v>0.00158261612415169</v>
      </c>
      <c r="AL48" s="130" t="n">
        <v>0.00186581066992143</v>
      </c>
      <c r="AM48" s="130" t="n">
        <v>0.000699721090647521</v>
      </c>
      <c r="AN48" s="130" t="n">
        <v>0.00105326621199523</v>
      </c>
      <c r="AO48" s="130" t="n">
        <v>0.00049846243724197</v>
      </c>
      <c r="AP48" s="130" t="n">
        <v>0.000729508308437677</v>
      </c>
      <c r="AQ48" s="130" t="n">
        <v>0.00270352604709189</v>
      </c>
      <c r="AR48" s="130" t="n">
        <v>0.00805929296002546</v>
      </c>
      <c r="AS48" s="130" t="n">
        <v>0.00410546524212882</v>
      </c>
      <c r="AT48" s="130" t="n">
        <v>0.000506661040960335</v>
      </c>
      <c r="AU48" s="130" t="n">
        <v>0.00300135446611416</v>
      </c>
      <c r="AV48" s="130" t="n">
        <v>0.000849672452110508</v>
      </c>
      <c r="AW48" s="130" t="n">
        <v>0.00150833066214591</v>
      </c>
      <c r="AX48" s="130" t="n">
        <v>0.00133888934571128</v>
      </c>
      <c r="AY48" s="130" t="n">
        <v>0.000354019689838708</v>
      </c>
      <c r="AZ48" s="130" t="n">
        <v>0.000145487316476583</v>
      </c>
      <c r="BA48" s="130" t="n">
        <v>0.00016190253008164</v>
      </c>
      <c r="BB48" s="130" t="n">
        <v>0.0000915457345293324</v>
      </c>
      <c r="BC48" s="130" t="n">
        <v>0.0000311843398197725</v>
      </c>
      <c r="BD48" s="130" t="n">
        <v>0.000271977062506824</v>
      </c>
      <c r="BE48" s="130" t="n">
        <v>0.000466152264727714</v>
      </c>
      <c r="BF48" s="130" t="n">
        <v>0.000155972156626447</v>
      </c>
      <c r="BG48" s="130" t="n">
        <v>0.000736334149522712</v>
      </c>
      <c r="BH48" s="130" t="n">
        <v>0.000242638109209665</v>
      </c>
      <c r="BI48" s="130" t="n">
        <v>0.000221658765603222</v>
      </c>
      <c r="BJ48" s="130" t="n">
        <v>0.000188156321750285</v>
      </c>
      <c r="BK48" s="130" t="n">
        <v>0.000139846166554796</v>
      </c>
      <c r="BL48" s="130" t="n">
        <v>0.000115982988529256</v>
      </c>
      <c r="BM48" s="130" t="n">
        <v>0.000373127467830159</v>
      </c>
      <c r="BN48" s="130" t="n">
        <v>0.000301915544362608</v>
      </c>
      <c r="BO48" s="130" t="n">
        <v>0.000427620449545763</v>
      </c>
      <c r="BP48" s="130" t="n">
        <v>0.000384704105746079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0.00000255489661119008</v>
      </c>
      <c r="D49" s="130" t="n">
        <v>0.0000000978221781949121</v>
      </c>
      <c r="E49" s="130" t="n">
        <v>0.0000422181861309493</v>
      </c>
      <c r="F49" s="130" t="n">
        <v>0.00016051784771763</v>
      </c>
      <c r="G49" s="130" t="n">
        <v>0.0100626172329824</v>
      </c>
      <c r="H49" s="130" t="n">
        <v>0.00016364240310612</v>
      </c>
      <c r="I49" s="130" t="n">
        <v>0.00164460786100797</v>
      </c>
      <c r="J49" s="130" t="n">
        <v>0.000989660147004106</v>
      </c>
      <c r="K49" s="130" t="n">
        <v>0.00013970729325828</v>
      </c>
      <c r="L49" s="130" t="n">
        <v>0.000774669071646243</v>
      </c>
      <c r="M49" s="130" t="n">
        <v>0.000526966537702712</v>
      </c>
      <c r="N49" s="130" t="n">
        <v>0.00133093256555574</v>
      </c>
      <c r="O49" s="130" t="n">
        <v>0.000533850024893232</v>
      </c>
      <c r="P49" s="130" t="n">
        <v>0.000511670379040545</v>
      </c>
      <c r="Q49" s="130" t="n">
        <v>0.00113208109459548</v>
      </c>
      <c r="R49" s="130" t="n">
        <v>0.00156657166476794</v>
      </c>
      <c r="S49" s="130" t="n">
        <v>0.000924125144244549</v>
      </c>
      <c r="T49" s="130" t="n">
        <v>0.000810527758133547</v>
      </c>
      <c r="U49" s="130" t="n">
        <v>0.0000961289799263615</v>
      </c>
      <c r="V49" s="130" t="n">
        <v>0.000110236039630661</v>
      </c>
      <c r="W49" s="130" t="n">
        <v>0.00152953371601137</v>
      </c>
      <c r="X49" s="130" t="n">
        <v>0.00325205386223401</v>
      </c>
      <c r="Y49" s="130" t="n">
        <v>0.000245196508911341</v>
      </c>
      <c r="Z49" s="130" t="n">
        <v>0.00171563966077018</v>
      </c>
      <c r="AA49" s="130" t="n">
        <v>0.000383532752845822</v>
      </c>
      <c r="AB49" s="130" t="n">
        <v>0.00124791394414606</v>
      </c>
      <c r="AC49" s="130" t="n">
        <v>0.000648064143419091</v>
      </c>
      <c r="AD49" s="130" t="n">
        <v>0.000176881015582525</v>
      </c>
      <c r="AE49" s="130" t="n">
        <v>0.000498886972092618</v>
      </c>
      <c r="AF49" s="130" t="n">
        <v>0.00246004250846398</v>
      </c>
      <c r="AG49" s="130" t="n">
        <v>0.00189905874813439</v>
      </c>
      <c r="AH49" s="130" t="n">
        <v>0.00141345352601186</v>
      </c>
      <c r="AI49" s="130" t="n">
        <v>0.00121709536967268</v>
      </c>
      <c r="AJ49" s="130" t="n">
        <v>0.000967293876985701</v>
      </c>
      <c r="AK49" s="130" t="n">
        <v>0.00115705427679279</v>
      </c>
      <c r="AL49" s="130" t="n">
        <v>0.000486720211864804</v>
      </c>
      <c r="AM49" s="130" t="n">
        <v>0.00101247246693752</v>
      </c>
      <c r="AN49" s="130" t="n">
        <v>0.00166413680198097</v>
      </c>
      <c r="AO49" s="130" t="n">
        <v>0.000574491644288545</v>
      </c>
      <c r="AP49" s="130" t="n">
        <v>0.00168632757661064</v>
      </c>
      <c r="AQ49" s="130" t="n">
        <v>0.00265761985138377</v>
      </c>
      <c r="AR49" s="130" t="n">
        <v>0.000538869904454524</v>
      </c>
      <c r="AS49" s="130" t="n">
        <v>0.00391465886368237</v>
      </c>
      <c r="AT49" s="130" t="n">
        <v>0.000309033103100652</v>
      </c>
      <c r="AU49" s="130" t="n">
        <v>0.00551949608928644</v>
      </c>
      <c r="AV49" s="130" t="n">
        <v>0.00249804833644066</v>
      </c>
      <c r="AW49" s="130" t="n">
        <v>0.000229873270164611</v>
      </c>
      <c r="AX49" s="130" t="n">
        <v>0.000762527535838182</v>
      </c>
      <c r="AY49" s="130" t="n">
        <v>0.00329941453956265</v>
      </c>
      <c r="AZ49" s="130" t="n">
        <v>0.000944540702752395</v>
      </c>
      <c r="BA49" s="130" t="n">
        <v>0.00398297393655121</v>
      </c>
      <c r="BB49" s="130" t="n">
        <v>0.00303296669674541</v>
      </c>
      <c r="BC49" s="130" t="n">
        <v>0.0000957247466375612</v>
      </c>
      <c r="BD49" s="130" t="n">
        <v>0.0037323784126219</v>
      </c>
      <c r="BE49" s="130" t="n">
        <v>0.00405136095835727</v>
      </c>
      <c r="BF49" s="130" t="n">
        <v>0.00526766373009396</v>
      </c>
      <c r="BG49" s="130" t="n">
        <v>0.00172853298293409</v>
      </c>
      <c r="BH49" s="130" t="n">
        <v>0.00116544965144101</v>
      </c>
      <c r="BI49" s="130" t="n">
        <v>0.000529737817064457</v>
      </c>
      <c r="BJ49" s="130" t="n">
        <v>0.00122649381014924</v>
      </c>
      <c r="BK49" s="130" t="n">
        <v>0.000889151416119359</v>
      </c>
      <c r="BL49" s="130" t="n">
        <v>0.0133300896465497</v>
      </c>
      <c r="BM49" s="130" t="n">
        <v>0.00179229291499174</v>
      </c>
      <c r="BN49" s="130" t="n">
        <v>0.0000195744937507251</v>
      </c>
      <c r="BO49" s="130" t="n">
        <v>0.0022458657532088</v>
      </c>
      <c r="BP49" s="130" t="n">
        <v>0.0389098010859157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0.00300969077581703</v>
      </c>
      <c r="D50" s="130" t="n">
        <v>0.000503772140882419</v>
      </c>
      <c r="E50" s="130" t="n">
        <v>0.00623607457852053</v>
      </c>
      <c r="F50" s="130" t="n">
        <v>0.00175389634216024</v>
      </c>
      <c r="G50" s="130" t="n">
        <v>0.0170408294197202</v>
      </c>
      <c r="H50" s="130" t="n">
        <v>0.0289846083792123</v>
      </c>
      <c r="I50" s="130" t="n">
        <v>0.023712337339683</v>
      </c>
      <c r="J50" s="130" t="n">
        <v>0.0107581812046242</v>
      </c>
      <c r="K50" s="130" t="n">
        <v>0.0280160232695083</v>
      </c>
      <c r="L50" s="130" t="n">
        <v>0.0122464426149227</v>
      </c>
      <c r="M50" s="130" t="n">
        <v>0.0260950461136462</v>
      </c>
      <c r="N50" s="130" t="n">
        <v>0.00205883628713965</v>
      </c>
      <c r="O50" s="130" t="n">
        <v>0.00342052560580837</v>
      </c>
      <c r="P50" s="130" t="n">
        <v>0.00189383535564985</v>
      </c>
      <c r="Q50" s="130" t="n">
        <v>0.00439141656067357</v>
      </c>
      <c r="R50" s="130" t="n">
        <v>0.00834825589033631</v>
      </c>
      <c r="S50" s="130" t="n">
        <v>0.0143451126004184</v>
      </c>
      <c r="T50" s="130" t="n">
        <v>0.00803287276276013</v>
      </c>
      <c r="U50" s="130" t="n">
        <v>0.00191800119350307</v>
      </c>
      <c r="V50" s="130" t="n">
        <v>0.0170069964217245</v>
      </c>
      <c r="W50" s="130" t="n">
        <v>0.00614451623872062</v>
      </c>
      <c r="X50" s="130" t="n">
        <v>0.0104743880067498</v>
      </c>
      <c r="Y50" s="130" t="n">
        <v>0.00902309027003136</v>
      </c>
      <c r="Z50" s="130" t="n">
        <v>0.00946362197099505</v>
      </c>
      <c r="AA50" s="130" t="n">
        <v>0.00266204238552336</v>
      </c>
      <c r="AB50" s="130" t="n">
        <v>0.0043465343740454</v>
      </c>
      <c r="AC50" s="130" t="n">
        <v>0.0212500063581708</v>
      </c>
      <c r="AD50" s="130" t="n">
        <v>0.00241731427675653</v>
      </c>
      <c r="AE50" s="130" t="n">
        <v>0.00909871771506982</v>
      </c>
      <c r="AF50" s="130" t="n">
        <v>0.00722935728424304</v>
      </c>
      <c r="AG50" s="130" t="n">
        <v>0.0113349366295231</v>
      </c>
      <c r="AH50" s="130" t="n">
        <v>0.00279258555281904</v>
      </c>
      <c r="AI50" s="130" t="n">
        <v>0.021386123878729</v>
      </c>
      <c r="AJ50" s="130" t="n">
        <v>0.00693147378031203</v>
      </c>
      <c r="AK50" s="130" t="n">
        <v>0.00878747334975657</v>
      </c>
      <c r="AL50" s="130" t="n">
        <v>0.00535361304639446</v>
      </c>
      <c r="AM50" s="130" t="n">
        <v>0.00298788467820541</v>
      </c>
      <c r="AN50" s="130" t="n">
        <v>0.00251896447972085</v>
      </c>
      <c r="AO50" s="130" t="n">
        <v>0.000398572733595328</v>
      </c>
      <c r="AP50" s="130" t="n">
        <v>0.00121919662755554</v>
      </c>
      <c r="AQ50" s="130" t="n">
        <v>0.0139241400383319</v>
      </c>
      <c r="AR50" s="130" t="n">
        <v>0.0232494542697474</v>
      </c>
      <c r="AS50" s="130" t="n">
        <v>0.0999946172091348</v>
      </c>
      <c r="AT50" s="130" t="n">
        <v>0.0960939371189739</v>
      </c>
      <c r="AU50" s="130" t="n">
        <v>0.03763685356244</v>
      </c>
      <c r="AV50" s="130" t="n">
        <v>0.00268320017319828</v>
      </c>
      <c r="AW50" s="130" t="n">
        <v>0.00133194640487809</v>
      </c>
      <c r="AX50" s="130" t="n">
        <v>0.00340772434135572</v>
      </c>
      <c r="AY50" s="130" t="n">
        <v>0.00202059031363502</v>
      </c>
      <c r="AZ50" s="130" t="n">
        <v>0.00345418918049535</v>
      </c>
      <c r="BA50" s="130" t="n">
        <v>0.00110048736994092</v>
      </c>
      <c r="BB50" s="130" t="n">
        <v>0.00623551088082604</v>
      </c>
      <c r="BC50" s="130" t="n">
        <v>0.000368426852141941</v>
      </c>
      <c r="BD50" s="130" t="n">
        <v>0.00302198131691039</v>
      </c>
      <c r="BE50" s="130" t="n">
        <v>0.00351920675262334</v>
      </c>
      <c r="BF50" s="130" t="n">
        <v>0.00288437610397926</v>
      </c>
      <c r="BG50" s="130" t="n">
        <v>0.00501113934652894</v>
      </c>
      <c r="BH50" s="130" t="n">
        <v>0.00310365012421715</v>
      </c>
      <c r="BI50" s="130" t="n">
        <v>0.00188217215110006</v>
      </c>
      <c r="BJ50" s="130" t="n">
        <v>0.00449395022986166</v>
      </c>
      <c r="BK50" s="130" t="n">
        <v>0.00092769255510536</v>
      </c>
      <c r="BL50" s="130" t="n">
        <v>0.00352324845540751</v>
      </c>
      <c r="BM50" s="130" t="n">
        <v>0.00206839632157074</v>
      </c>
      <c r="BN50" s="130" t="n">
        <v>0.00117261017942159</v>
      </c>
      <c r="BO50" s="130" t="n">
        <v>0.00201558431301776</v>
      </c>
      <c r="BP50" s="130" t="n">
        <v>0.0085263936886897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0.00001030462892752</v>
      </c>
      <c r="D51" s="130" t="n">
        <v>0.0000137201786606075</v>
      </c>
      <c r="E51" s="130" t="n">
        <v>0.0000561841903527995</v>
      </c>
      <c r="F51" s="130" t="n">
        <v>0.000472660621925705</v>
      </c>
      <c r="G51" s="130" t="n">
        <v>0.000881648664000183</v>
      </c>
      <c r="H51" s="130" t="n">
        <v>0.000661890120248607</v>
      </c>
      <c r="I51" s="130" t="n">
        <v>0.000642556993557972</v>
      </c>
      <c r="J51" s="130" t="n">
        <v>0.00074911562057176</v>
      </c>
      <c r="K51" s="130" t="n">
        <v>0.000363985065446228</v>
      </c>
      <c r="L51" s="130" t="n">
        <v>0.000647110349169235</v>
      </c>
      <c r="M51" s="130" t="n">
        <v>0.000490160977048982</v>
      </c>
      <c r="N51" s="130" t="n">
        <v>0.00118063977389808</v>
      </c>
      <c r="O51" s="130" t="n">
        <v>0.00035066145565788</v>
      </c>
      <c r="P51" s="130" t="n">
        <v>0.000250042061954828</v>
      </c>
      <c r="Q51" s="130" t="n">
        <v>0.000478109998480453</v>
      </c>
      <c r="R51" s="130" t="n">
        <v>0.000207037053750925</v>
      </c>
      <c r="S51" s="130" t="n">
        <v>0.00057185920469755</v>
      </c>
      <c r="T51" s="130" t="n">
        <v>0.000317312242927041</v>
      </c>
      <c r="U51" s="130" t="n">
        <v>0.0000535942504082975</v>
      </c>
      <c r="V51" s="130" t="n">
        <v>0.000234815313114849</v>
      </c>
      <c r="W51" s="130" t="n">
        <v>0.000533334334152403</v>
      </c>
      <c r="X51" s="130" t="n">
        <v>0.00121699195229679</v>
      </c>
      <c r="Y51" s="130" t="n">
        <v>0.000597413751833343</v>
      </c>
      <c r="Z51" s="130" t="n">
        <v>0.00187862072584742</v>
      </c>
      <c r="AA51" s="130" t="n">
        <v>0.000631690983106591</v>
      </c>
      <c r="AB51" s="130" t="n">
        <v>0.000644069539800467</v>
      </c>
      <c r="AC51" s="130" t="n">
        <v>0.000951557414427818</v>
      </c>
      <c r="AD51" s="130" t="n">
        <v>0.000462690902530933</v>
      </c>
      <c r="AE51" s="130" t="n">
        <v>0.00108569764571357</v>
      </c>
      <c r="AF51" s="130" t="n">
        <v>0.00106898485786922</v>
      </c>
      <c r="AG51" s="130" t="n">
        <v>0.00100292295536863</v>
      </c>
      <c r="AH51" s="130" t="n">
        <v>0.00156871745993298</v>
      </c>
      <c r="AI51" s="130" t="n">
        <v>0.000480043419303706</v>
      </c>
      <c r="AJ51" s="130" t="n">
        <v>0.000630407296476431</v>
      </c>
      <c r="AK51" s="130" t="n">
        <v>0.00108457792396482</v>
      </c>
      <c r="AL51" s="130" t="n">
        <v>0.0011094210809704</v>
      </c>
      <c r="AM51" s="130" t="n">
        <v>0.000636306942807379</v>
      </c>
      <c r="AN51" s="130" t="n">
        <v>0.000534114607178846</v>
      </c>
      <c r="AO51" s="130" t="n">
        <v>0.000149271905175942</v>
      </c>
      <c r="AP51" s="130" t="n">
        <v>0.00120130786584724</v>
      </c>
      <c r="AQ51" s="130" t="n">
        <v>0.00181622466834383</v>
      </c>
      <c r="AR51" s="130" t="n">
        <v>0.000362306317690934</v>
      </c>
      <c r="AS51" s="130" t="n">
        <v>0.000137132429615177</v>
      </c>
      <c r="AT51" s="130" t="n">
        <v>0.00101554562270054</v>
      </c>
      <c r="AU51" s="130" t="n">
        <v>0.00106597294842119</v>
      </c>
      <c r="AV51" s="130" t="n">
        <v>0.0000497955287266089</v>
      </c>
      <c r="AW51" s="130" t="n">
        <v>0.000108100102268587</v>
      </c>
      <c r="AX51" s="130" t="n">
        <v>0.00224239262345225</v>
      </c>
      <c r="AY51" s="130" t="n">
        <v>0.00226387171251131</v>
      </c>
      <c r="AZ51" s="130" t="n">
        <v>0.000370844126903433</v>
      </c>
      <c r="BA51" s="130" t="n">
        <v>0.00215483965783699</v>
      </c>
      <c r="BB51" s="130" t="n">
        <v>0.000999993596401533</v>
      </c>
      <c r="BC51" s="130" t="n">
        <v>0.000071875842246681</v>
      </c>
      <c r="BD51" s="130" t="n">
        <v>0.000975062265088297</v>
      </c>
      <c r="BE51" s="130" t="n">
        <v>0.00278897663305202</v>
      </c>
      <c r="BF51" s="130" t="n">
        <v>0.000954741068304288</v>
      </c>
      <c r="BG51" s="130" t="n">
        <v>0.00200122421385801</v>
      </c>
      <c r="BH51" s="130" t="n">
        <v>0.000452701665746532</v>
      </c>
      <c r="BI51" s="130" t="n">
        <v>0.000665611163169161</v>
      </c>
      <c r="BJ51" s="130" t="n">
        <v>0.00297829137174233</v>
      </c>
      <c r="BK51" s="130" t="n">
        <v>0.000815723801111418</v>
      </c>
      <c r="BL51" s="130" t="n">
        <v>0.00168626883692147</v>
      </c>
      <c r="BM51" s="130" t="n">
        <v>0.00203991691697831</v>
      </c>
      <c r="BN51" s="130" t="n">
        <v>0.0000143689855260583</v>
      </c>
      <c r="BO51" s="130" t="n">
        <v>0.00225191170329827</v>
      </c>
      <c r="BP51" s="130" t="n">
        <v>0.0234185924425157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0.0000111776454886572</v>
      </c>
      <c r="D52" s="130" t="n">
        <v>0.00000885015540648544</v>
      </c>
      <c r="E52" s="130" t="n">
        <v>0.0000697973308525515</v>
      </c>
      <c r="F52" s="130" t="n">
        <v>0.000127921223355717</v>
      </c>
      <c r="G52" s="130" t="n">
        <v>0.00128762387599397</v>
      </c>
      <c r="H52" s="130" t="n">
        <v>0.000133591631346497</v>
      </c>
      <c r="I52" s="130" t="n">
        <v>0.00042659898470088</v>
      </c>
      <c r="J52" s="130" t="n">
        <v>0.0000337131692744389</v>
      </c>
      <c r="K52" s="130" t="n">
        <v>0.0000538561501655213</v>
      </c>
      <c r="L52" s="130" t="n">
        <v>0.00046427223064982</v>
      </c>
      <c r="M52" s="130" t="n">
        <v>0.0000560434053051038</v>
      </c>
      <c r="N52" s="130" t="n">
        <v>0.0000214047438293742</v>
      </c>
      <c r="O52" s="130" t="n">
        <v>0.000222688028665849</v>
      </c>
      <c r="P52" s="130" t="n">
        <v>0.0000736403503864236</v>
      </c>
      <c r="Q52" s="130" t="n">
        <v>0.0000253970575450757</v>
      </c>
      <c r="R52" s="130" t="n">
        <v>0.000043080282810556</v>
      </c>
      <c r="S52" s="130" t="n">
        <v>0.0000892175916878989</v>
      </c>
      <c r="T52" s="130" t="n">
        <v>0.00070438311185562</v>
      </c>
      <c r="U52" s="130" t="n">
        <v>0.0000100591395560707</v>
      </c>
      <c r="V52" s="130" t="n">
        <v>0.0000676398115544181</v>
      </c>
      <c r="W52" s="130" t="n">
        <v>0.000582158580893986</v>
      </c>
      <c r="X52" s="130" t="n">
        <v>0.00137803602951411</v>
      </c>
      <c r="Y52" s="130" t="n">
        <v>0.0000552056664795086</v>
      </c>
      <c r="Z52" s="130" t="n">
        <v>0.00374203779048428</v>
      </c>
      <c r="AA52" s="130" t="n">
        <v>0.000141940351512715</v>
      </c>
      <c r="AB52" s="130" t="n">
        <v>0.0000437360156537855</v>
      </c>
      <c r="AC52" s="130" t="n">
        <v>0.000228048043413937</v>
      </c>
      <c r="AD52" s="130" t="n">
        <v>0.000804505111747257</v>
      </c>
      <c r="AE52" s="130" t="n">
        <v>0.000295092266573735</v>
      </c>
      <c r="AF52" s="130" t="n">
        <v>0.0000399653268241358</v>
      </c>
      <c r="AG52" s="130" t="n">
        <v>0.0000295775334009624</v>
      </c>
      <c r="AH52" s="130" t="n">
        <v>0.000773366487737064</v>
      </c>
      <c r="AI52" s="130" t="n">
        <v>0.00214485039426361</v>
      </c>
      <c r="AJ52" s="130" t="n">
        <v>0.00015782946498185</v>
      </c>
      <c r="AK52" s="130" t="n">
        <v>0.0000474752225766901</v>
      </c>
      <c r="AL52" s="130" t="n">
        <v>0.0000426745943643151</v>
      </c>
      <c r="AM52" s="130" t="n">
        <v>0.00122224682178398</v>
      </c>
      <c r="AN52" s="130" t="n">
        <v>0.00103257405672762</v>
      </c>
      <c r="AO52" s="130" t="n">
        <v>0.000171906104573505</v>
      </c>
      <c r="AP52" s="130" t="n">
        <v>0.0000380515141039648</v>
      </c>
      <c r="AQ52" s="130" t="n">
        <v>0.000776857418646714</v>
      </c>
      <c r="AR52" s="130" t="n">
        <v>0.000115548338457356</v>
      </c>
      <c r="AS52" s="130" t="n">
        <v>0.000341136829136885</v>
      </c>
      <c r="AT52" s="130" t="n">
        <v>0.0180170825067816</v>
      </c>
      <c r="AU52" s="130" t="n">
        <v>0.000485681730039361</v>
      </c>
      <c r="AV52" s="130" t="n">
        <v>0.00976955861833403</v>
      </c>
      <c r="AW52" s="130" t="n">
        <v>0.000126117646725011</v>
      </c>
      <c r="AX52" s="130" t="n">
        <v>0.000139591801998131</v>
      </c>
      <c r="AY52" s="130" t="n">
        <v>0.0156134862491887</v>
      </c>
      <c r="AZ52" s="130" t="n">
        <v>0.000481791491284501</v>
      </c>
      <c r="BA52" s="130" t="n">
        <v>0.000213526869363807</v>
      </c>
      <c r="BB52" s="130" t="n">
        <v>0.00406073708244881</v>
      </c>
      <c r="BC52" s="130" t="n">
        <v>0.000108804913935275</v>
      </c>
      <c r="BD52" s="130" t="n">
        <v>0.00578079141446871</v>
      </c>
      <c r="BE52" s="130" t="n">
        <v>0.000162979059760842</v>
      </c>
      <c r="BF52" s="130" t="n">
        <v>0.00210941332229179</v>
      </c>
      <c r="BG52" s="130" t="n">
        <v>0.000324183582032946</v>
      </c>
      <c r="BH52" s="130" t="n">
        <v>0.00582121903702211</v>
      </c>
      <c r="BI52" s="130" t="n">
        <v>0.000137338003424637</v>
      </c>
      <c r="BJ52" s="130" t="n">
        <v>0.0119479468689081</v>
      </c>
      <c r="BK52" s="130" t="n">
        <v>0.00531701804912986</v>
      </c>
      <c r="BL52" s="130" t="n">
        <v>0.0016738332745471</v>
      </c>
      <c r="BM52" s="130" t="n">
        <v>0.0219399200663438</v>
      </c>
      <c r="BN52" s="130" t="n">
        <v>0.0130586411053403</v>
      </c>
      <c r="BO52" s="130" t="n">
        <v>0.00160331771508818</v>
      </c>
      <c r="BP52" s="130" t="n">
        <v>0.0470990850949186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0.0000047505546161247</v>
      </c>
      <c r="D53" s="130" t="n">
        <v>0.00000553113037026806</v>
      </c>
      <c r="E53" s="130" t="n">
        <v>0.00000485353574249255</v>
      </c>
      <c r="F53" s="130" t="n">
        <v>0.000004227635678794</v>
      </c>
      <c r="G53" s="130" t="n">
        <v>0.00000503143500581974</v>
      </c>
      <c r="H53" s="130" t="n">
        <v>0.0000126276826085452</v>
      </c>
      <c r="I53" s="130" t="n">
        <v>0.0000167082747564408</v>
      </c>
      <c r="J53" s="130" t="n">
        <v>0.0000176318966732329</v>
      </c>
      <c r="K53" s="130" t="n">
        <v>0.0000143540772283182</v>
      </c>
      <c r="L53" s="130" t="n">
        <v>0.0000185163711454133</v>
      </c>
      <c r="M53" s="130" t="n">
        <v>0.000141412132472043</v>
      </c>
      <c r="N53" s="130" t="n">
        <v>0.00000620725309875341</v>
      </c>
      <c r="O53" s="130" t="n">
        <v>0.0000227649381393525</v>
      </c>
      <c r="P53" s="130" t="n">
        <v>0.0000204821724463069</v>
      </c>
      <c r="Q53" s="130" t="n">
        <v>0.0000160324870878318</v>
      </c>
      <c r="R53" s="130" t="n">
        <v>0.0000378307224077604</v>
      </c>
      <c r="S53" s="130" t="n">
        <v>0.0000634048049164091</v>
      </c>
      <c r="T53" s="130" t="n">
        <v>0.00228920830362652</v>
      </c>
      <c r="U53" s="130" t="n">
        <v>0.00000164833479137946</v>
      </c>
      <c r="V53" s="130" t="n">
        <v>0.0000148832437892198</v>
      </c>
      <c r="W53" s="130" t="n">
        <v>0.000713028101100641</v>
      </c>
      <c r="X53" s="130" t="n">
        <v>0.0000183091491006133</v>
      </c>
      <c r="Y53" s="130" t="n">
        <v>0.0000109923373600017</v>
      </c>
      <c r="Z53" s="130" t="n">
        <v>0.0000164317559469744</v>
      </c>
      <c r="AA53" s="130" t="n">
        <v>0.0000203982101580425</v>
      </c>
      <c r="AB53" s="130" t="n">
        <v>0.0000138133105720966</v>
      </c>
      <c r="AC53" s="130" t="n">
        <v>0.0000130178215892324</v>
      </c>
      <c r="AD53" s="130" t="n">
        <v>0.00000967357494973582</v>
      </c>
      <c r="AE53" s="130" t="n">
        <v>0.000017915595403992</v>
      </c>
      <c r="AF53" s="130" t="n">
        <v>0.000101231476061487</v>
      </c>
      <c r="AG53" s="130" t="n">
        <v>0.0000156441891829187</v>
      </c>
      <c r="AH53" s="130" t="n">
        <v>0.000018311712996115</v>
      </c>
      <c r="AI53" s="130" t="n">
        <v>0.0000147218765357043</v>
      </c>
      <c r="AJ53" s="130" t="n">
        <v>0.0000412054002544253</v>
      </c>
      <c r="AK53" s="130" t="n">
        <v>0.0000130193864852337</v>
      </c>
      <c r="AL53" s="130" t="n">
        <v>0.0000262326810969947</v>
      </c>
      <c r="AM53" s="130" t="n">
        <v>0.000197537986763005</v>
      </c>
      <c r="AN53" s="130" t="n">
        <v>0.000310228251675392</v>
      </c>
      <c r="AO53" s="130" t="n">
        <v>0.0000768120996911639</v>
      </c>
      <c r="AP53" s="130" t="n">
        <v>0.00000871200090759218</v>
      </c>
      <c r="AQ53" s="130" t="n">
        <v>0.00044734481109083</v>
      </c>
      <c r="AR53" s="130" t="n">
        <v>0.0000133881270220707</v>
      </c>
      <c r="AS53" s="130" t="n">
        <v>0.0000069994663077561</v>
      </c>
      <c r="AT53" s="130" t="n">
        <v>0.000034838270046006</v>
      </c>
      <c r="AU53" s="130" t="n">
        <v>0.0000433220574170808</v>
      </c>
      <c r="AV53" s="130" t="n">
        <v>0.00188292283459903</v>
      </c>
      <c r="AW53" s="130" t="n">
        <v>0.0000384016598677438</v>
      </c>
      <c r="AX53" s="130" t="n">
        <v>0.00358737906747713</v>
      </c>
      <c r="AY53" s="130" t="n">
        <v>0.000306753235899506</v>
      </c>
      <c r="AZ53" s="130" t="n">
        <v>0.000729748733194078</v>
      </c>
      <c r="BA53" s="130" t="n">
        <v>0.000180817478320025</v>
      </c>
      <c r="BB53" s="130" t="n">
        <v>0.00179455251266731</v>
      </c>
      <c r="BC53" s="130" t="n">
        <v>0.0000810624329999675</v>
      </c>
      <c r="BD53" s="130" t="n">
        <v>0.00117873322629425</v>
      </c>
      <c r="BE53" s="130" t="n">
        <v>0.00174968493196183</v>
      </c>
      <c r="BF53" s="130" t="n">
        <v>0.0158005438867428</v>
      </c>
      <c r="BG53" s="130" t="n">
        <v>0.000439972190726107</v>
      </c>
      <c r="BH53" s="130" t="n">
        <v>0.000237972962454716</v>
      </c>
      <c r="BI53" s="130" t="n">
        <v>0.00000940057861186663</v>
      </c>
      <c r="BJ53" s="130" t="n">
        <v>0.000981090331780956</v>
      </c>
      <c r="BK53" s="130" t="n">
        <v>0.00620136345192202</v>
      </c>
      <c r="BL53" s="130" t="n">
        <v>0.00871810739557175</v>
      </c>
      <c r="BM53" s="130" t="n">
        <v>0.000159682894497426</v>
      </c>
      <c r="BN53" s="130" t="n">
        <v>0.000414554949980628</v>
      </c>
      <c r="BO53" s="130" t="n">
        <v>0.000424471695983337</v>
      </c>
      <c r="BP53" s="130" t="n">
        <v>0.000760770237927374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0.00000323895510539769</v>
      </c>
      <c r="D54" s="130" t="n">
        <v>0.00000454507396312144</v>
      </c>
      <c r="E54" s="130" t="n">
        <v>0.0000016659285276465</v>
      </c>
      <c r="F54" s="130" t="n">
        <v>0.00000253373445655081</v>
      </c>
      <c r="G54" s="130" t="n">
        <v>0.00000189085350658576</v>
      </c>
      <c r="H54" s="130" t="n">
        <v>0.00000326278524295483</v>
      </c>
      <c r="I54" s="130" t="n">
        <v>0.00000355750273320748</v>
      </c>
      <c r="J54" s="130" t="n">
        <v>0.00000592972560910644</v>
      </c>
      <c r="K54" s="130" t="n">
        <v>0.00000142251273122843</v>
      </c>
      <c r="L54" s="130" t="n">
        <v>0.00000557622441568213</v>
      </c>
      <c r="M54" s="130" t="n">
        <v>0.00000401946900724195</v>
      </c>
      <c r="N54" s="130" t="n">
        <v>0.00000370209639347888</v>
      </c>
      <c r="O54" s="130" t="n">
        <v>0.00000657551612038193</v>
      </c>
      <c r="P54" s="130" t="n">
        <v>0.00000701524717088718</v>
      </c>
      <c r="Q54" s="130" t="n">
        <v>0.0000060945869129101</v>
      </c>
      <c r="R54" s="130" t="n">
        <v>0.00000540660146027831</v>
      </c>
      <c r="S54" s="130" t="n">
        <v>0.00000611729223828427</v>
      </c>
      <c r="T54" s="130" t="n">
        <v>0.00000537396135462268</v>
      </c>
      <c r="U54" s="130" t="n">
        <v>0.000000630815555107597</v>
      </c>
      <c r="V54" s="130" t="n">
        <v>0.00000242666067804529</v>
      </c>
      <c r="W54" s="130" t="n">
        <v>0.00000371589897626024</v>
      </c>
      <c r="X54" s="130" t="n">
        <v>0.00000498402110163943</v>
      </c>
      <c r="Y54" s="130" t="n">
        <v>0.00000575635632868953</v>
      </c>
      <c r="Z54" s="130" t="n">
        <v>0.00000474900340907719</v>
      </c>
      <c r="AA54" s="130" t="n">
        <v>0.00000629012752981979</v>
      </c>
      <c r="AB54" s="130" t="n">
        <v>0.00000596458573466277</v>
      </c>
      <c r="AC54" s="130" t="n">
        <v>0.00000454623521607646</v>
      </c>
      <c r="AD54" s="130" t="n">
        <v>0.00000683777588763066</v>
      </c>
      <c r="AE54" s="130" t="n">
        <v>0.00000543206224110868</v>
      </c>
      <c r="AF54" s="130" t="n">
        <v>0.00000663554940945172</v>
      </c>
      <c r="AG54" s="130" t="n">
        <v>0.00000718905235839055</v>
      </c>
      <c r="AH54" s="130" t="n">
        <v>0.00000831815944105851</v>
      </c>
      <c r="AI54" s="130" t="n">
        <v>0.00000650866174331619</v>
      </c>
      <c r="AJ54" s="130" t="n">
        <v>0.00000590913383244936</v>
      </c>
      <c r="AK54" s="130" t="n">
        <v>0.0000047106328513244</v>
      </c>
      <c r="AL54" s="130" t="n">
        <v>0.00000697370726574332</v>
      </c>
      <c r="AM54" s="130" t="n">
        <v>0.00000647160227552624</v>
      </c>
      <c r="AN54" s="130" t="n">
        <v>0.00000180115094490543</v>
      </c>
      <c r="AO54" s="130" t="n">
        <v>0.00000238396260332273</v>
      </c>
      <c r="AP54" s="130" t="n">
        <v>0.00000414441244313837</v>
      </c>
      <c r="AQ54" s="130" t="n">
        <v>0.00000885828390576902</v>
      </c>
      <c r="AR54" s="130" t="n">
        <v>0.00000656601665043072</v>
      </c>
      <c r="AS54" s="130" t="n">
        <v>0.00000153763402664994</v>
      </c>
      <c r="AT54" s="130" t="n">
        <v>0.00000145837340147949</v>
      </c>
      <c r="AU54" s="130" t="n">
        <v>0.00000509275303333647</v>
      </c>
      <c r="AV54" s="130" t="n">
        <v>0.000144629837372225</v>
      </c>
      <c r="AW54" s="130" t="n">
        <v>0.00000846916908113648</v>
      </c>
      <c r="AX54" s="130" t="n">
        <v>0.00052810777629749</v>
      </c>
      <c r="AY54" s="130" t="n">
        <v>0.113677559040113</v>
      </c>
      <c r="AZ54" s="130" t="n">
        <v>0.0263652149209035</v>
      </c>
      <c r="BA54" s="130" t="n">
        <v>0.00000895348221371933</v>
      </c>
      <c r="BB54" s="130" t="n">
        <v>0.00000512913093773381</v>
      </c>
      <c r="BC54" s="130" t="n">
        <v>0.000000812456950919473</v>
      </c>
      <c r="BD54" s="130" t="n">
        <v>0.00000522263747746153</v>
      </c>
      <c r="BE54" s="130" t="n">
        <v>0.0000038899502801351</v>
      </c>
      <c r="BF54" s="130" t="n">
        <v>0.303137844747253</v>
      </c>
      <c r="BG54" s="130" t="n">
        <v>0.00000595177388536822</v>
      </c>
      <c r="BH54" s="130" t="n">
        <v>0.000126233958887887</v>
      </c>
      <c r="BI54" s="130" t="n">
        <v>0.0000640971149680624</v>
      </c>
      <c r="BJ54" s="130" t="n">
        <v>0.00000118717050750899</v>
      </c>
      <c r="BK54" s="130" t="n">
        <v>0.00000118464477050722</v>
      </c>
      <c r="BL54" s="130" t="n">
        <v>0.00000781435023535451</v>
      </c>
      <c r="BM54" s="130" t="n">
        <v>0.00000257540716030037</v>
      </c>
      <c r="BN54" s="130" t="n">
        <v>0.00000533270124387094</v>
      </c>
      <c r="BO54" s="130" t="n">
        <v>0.00277613230926886</v>
      </c>
      <c r="BP54" s="130" t="n">
        <v>0.00000582185300803524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0.0000403284405543843</v>
      </c>
      <c r="D55" s="130" t="n">
        <v>0.0000551621033419239</v>
      </c>
      <c r="E55" s="130" t="n">
        <v>0.000223931232842926</v>
      </c>
      <c r="F55" s="130" t="n">
        <v>0.00140401166220888</v>
      </c>
      <c r="G55" s="130" t="n">
        <v>0.00348725731821152</v>
      </c>
      <c r="H55" s="130" t="n">
        <v>0.00126234707383193</v>
      </c>
      <c r="I55" s="130" t="n">
        <v>0.00139133095069814</v>
      </c>
      <c r="J55" s="130" t="n">
        <v>0.00262149459261905</v>
      </c>
      <c r="K55" s="130" t="n">
        <v>0.00282257700873382</v>
      </c>
      <c r="L55" s="130" t="n">
        <v>0.00441503103167284</v>
      </c>
      <c r="M55" s="130" t="n">
        <v>0.00470738237149291</v>
      </c>
      <c r="N55" s="130" t="n">
        <v>0.00105504432922501</v>
      </c>
      <c r="O55" s="130" t="n">
        <v>0.00359358469146819</v>
      </c>
      <c r="P55" s="130" t="n">
        <v>0.00751767876110086</v>
      </c>
      <c r="Q55" s="130" t="n">
        <v>0.00374884905919386</v>
      </c>
      <c r="R55" s="130" t="n">
        <v>0.00310589266137979</v>
      </c>
      <c r="S55" s="130" t="n">
        <v>0.00368494734515144</v>
      </c>
      <c r="T55" s="130" t="n">
        <v>0.0134862263001531</v>
      </c>
      <c r="U55" s="130" t="n">
        <v>0.00050442010813196</v>
      </c>
      <c r="V55" s="130" t="n">
        <v>0.00271001630343076</v>
      </c>
      <c r="W55" s="130" t="n">
        <v>0.00165872600664141</v>
      </c>
      <c r="X55" s="130" t="n">
        <v>0.00307266702941516</v>
      </c>
      <c r="Y55" s="130" t="n">
        <v>0.000639718243477399</v>
      </c>
      <c r="Z55" s="130" t="n">
        <v>0.00337675250403562</v>
      </c>
      <c r="AA55" s="130" t="n">
        <v>0.00300016176241596</v>
      </c>
      <c r="AB55" s="130" t="n">
        <v>0.00472642656544479</v>
      </c>
      <c r="AC55" s="130" t="n">
        <v>0.00140135271519857</v>
      </c>
      <c r="AD55" s="130" t="n">
        <v>0.00102800970238339</v>
      </c>
      <c r="AE55" s="130" t="n">
        <v>0.00348957560308382</v>
      </c>
      <c r="AF55" s="130" t="n">
        <v>0.00833363611505708</v>
      </c>
      <c r="AG55" s="130" t="n">
        <v>0.00525914338606945</v>
      </c>
      <c r="AH55" s="130" t="n">
        <v>0.00333001888892924</v>
      </c>
      <c r="AI55" s="130" t="n">
        <v>0.00706272727343365</v>
      </c>
      <c r="AJ55" s="130" t="n">
        <v>0.0124648673930696</v>
      </c>
      <c r="AK55" s="130" t="n">
        <v>0.00357783299752693</v>
      </c>
      <c r="AL55" s="130" t="n">
        <v>0.00600241676222041</v>
      </c>
      <c r="AM55" s="130" t="n">
        <v>0.00156653365067329</v>
      </c>
      <c r="AN55" s="130" t="n">
        <v>0.00153046601074056</v>
      </c>
      <c r="AO55" s="130" t="n">
        <v>0.00225576819942323</v>
      </c>
      <c r="AP55" s="130" t="n">
        <v>0.00146389728228916</v>
      </c>
      <c r="AQ55" s="130" t="n">
        <v>0.00597189083097102</v>
      </c>
      <c r="AR55" s="130" t="n">
        <v>0.0022035868736044</v>
      </c>
      <c r="AS55" s="130" t="n">
        <v>0.00139344817872338</v>
      </c>
      <c r="AT55" s="130" t="n">
        <v>0.00107969895593722</v>
      </c>
      <c r="AU55" s="130" t="n">
        <v>0.00601711108548657</v>
      </c>
      <c r="AV55" s="130" t="n">
        <v>0.00877856918352484</v>
      </c>
      <c r="AW55" s="130" t="n">
        <v>0.00263039194080271</v>
      </c>
      <c r="AX55" s="130" t="n">
        <v>0.00425649167937581</v>
      </c>
      <c r="AY55" s="130" t="n">
        <v>0.00699884276944027</v>
      </c>
      <c r="AZ55" s="130" t="n">
        <v>0.125704650724784</v>
      </c>
      <c r="BA55" s="130" t="n">
        <v>0.00805726379329751</v>
      </c>
      <c r="BB55" s="130" t="n">
        <v>0.00983405735438161</v>
      </c>
      <c r="BC55" s="130" t="n">
        <v>0.000722692551285383</v>
      </c>
      <c r="BD55" s="130" t="n">
        <v>0.0091510144284955</v>
      </c>
      <c r="BE55" s="130" t="n">
        <v>0.00447727673138287</v>
      </c>
      <c r="BF55" s="130" t="n">
        <v>0.0198235730979924</v>
      </c>
      <c r="BG55" s="130" t="n">
        <v>0.00204955134406074</v>
      </c>
      <c r="BH55" s="130" t="n">
        <v>0.00574869973758126</v>
      </c>
      <c r="BI55" s="130" t="n">
        <v>0.00497687282314089</v>
      </c>
      <c r="BJ55" s="130" t="n">
        <v>0.00600764678937712</v>
      </c>
      <c r="BK55" s="130" t="n">
        <v>0.00272018758979265</v>
      </c>
      <c r="BL55" s="130" t="n">
        <v>0.00714805451137152</v>
      </c>
      <c r="BM55" s="130" t="n">
        <v>0.0021111976728673</v>
      </c>
      <c r="BN55" s="130" t="n">
        <v>0.00305224186606981</v>
      </c>
      <c r="BO55" s="130" t="n">
        <v>0.00464917954951587</v>
      </c>
      <c r="BP55" s="130" t="n">
        <v>0.00761516093853316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0.0000949688811768233</v>
      </c>
      <c r="D56" s="130" t="n">
        <v>0.000133458453805928</v>
      </c>
      <c r="E56" s="130" t="n">
        <v>0.0000487351769273119</v>
      </c>
      <c r="F56" s="130" t="n">
        <v>0.0000866322383181713</v>
      </c>
      <c r="G56" s="130" t="n">
        <v>0.000284487070499374</v>
      </c>
      <c r="H56" s="130" t="n">
        <v>0.00365075088733669</v>
      </c>
      <c r="I56" s="130" t="n">
        <v>0.00183551491364723</v>
      </c>
      <c r="J56" s="130" t="n">
        <v>0.00197524152064716</v>
      </c>
      <c r="K56" s="130" t="n">
        <v>0.000306759509549852</v>
      </c>
      <c r="L56" s="130" t="n">
        <v>0.00310339756948574</v>
      </c>
      <c r="M56" s="130" t="n">
        <v>0.00103060178812467</v>
      </c>
      <c r="N56" s="130" t="n">
        <v>0.00214953940378617</v>
      </c>
      <c r="O56" s="130" t="n">
        <v>0.000795958913050755</v>
      </c>
      <c r="P56" s="130" t="n">
        <v>0.000835531343956605</v>
      </c>
      <c r="Q56" s="130" t="n">
        <v>0.000383604317004654</v>
      </c>
      <c r="R56" s="130" t="n">
        <v>0.000564099167844858</v>
      </c>
      <c r="S56" s="130" t="n">
        <v>0.0022037037210703</v>
      </c>
      <c r="T56" s="130" t="n">
        <v>0.000216540541256795</v>
      </c>
      <c r="U56" s="130" t="n">
        <v>0.000117631346197767</v>
      </c>
      <c r="V56" s="130" t="n">
        <v>0.0000651348230890445</v>
      </c>
      <c r="W56" s="130" t="n">
        <v>0.00227114282382853</v>
      </c>
      <c r="X56" s="130" t="n">
        <v>0.00294082012581369</v>
      </c>
      <c r="Y56" s="130" t="n">
        <v>0.00059408514952696</v>
      </c>
      <c r="Z56" s="130" t="n">
        <v>0.00599814392358367</v>
      </c>
      <c r="AA56" s="130" t="n">
        <v>0.00138390135965837</v>
      </c>
      <c r="AB56" s="130" t="n">
        <v>0.00110161207566827</v>
      </c>
      <c r="AC56" s="130" t="n">
        <v>0.0014780678606331</v>
      </c>
      <c r="AD56" s="130" t="n">
        <v>0.000538493412610597</v>
      </c>
      <c r="AE56" s="130" t="n">
        <v>0.00117723427455373</v>
      </c>
      <c r="AF56" s="130" t="n">
        <v>0.00208043158884048</v>
      </c>
      <c r="AG56" s="130" t="n">
        <v>0.00448941105741889</v>
      </c>
      <c r="AH56" s="130" t="n">
        <v>0.00159814730926664</v>
      </c>
      <c r="AI56" s="130" t="n">
        <v>0.00496857854957659</v>
      </c>
      <c r="AJ56" s="130" t="n">
        <v>0.00146112430873463</v>
      </c>
      <c r="AK56" s="130" t="n">
        <v>0.0014342553329423</v>
      </c>
      <c r="AL56" s="130" t="n">
        <v>0.00189580782555405</v>
      </c>
      <c r="AM56" s="130" t="n">
        <v>0.00133317305407189</v>
      </c>
      <c r="AN56" s="130" t="n">
        <v>0.00477663933162457</v>
      </c>
      <c r="AO56" s="130" t="n">
        <v>0.00440240303248544</v>
      </c>
      <c r="AP56" s="130" t="n">
        <v>0.000822991590934917</v>
      </c>
      <c r="AQ56" s="130" t="n">
        <v>0.00747293173651177</v>
      </c>
      <c r="AR56" s="130" t="n">
        <v>0.00241796300311199</v>
      </c>
      <c r="AS56" s="130" t="n">
        <v>0.0000615884173584443</v>
      </c>
      <c r="AT56" s="130" t="n">
        <v>0.0167167305050799</v>
      </c>
      <c r="AU56" s="130" t="n">
        <v>0.0096832772644612</v>
      </c>
      <c r="AV56" s="130" t="n">
        <v>0.00285916599693319</v>
      </c>
      <c r="AW56" s="130" t="n">
        <v>0.000498259044057971</v>
      </c>
      <c r="AX56" s="130" t="n">
        <v>0.0247979503562309</v>
      </c>
      <c r="AY56" s="130" t="n">
        <v>0.0248614861539643</v>
      </c>
      <c r="AZ56" s="130" t="n">
        <v>0.0178067627284538</v>
      </c>
      <c r="BA56" s="130" t="n">
        <v>0.0653726178131065</v>
      </c>
      <c r="BB56" s="130" t="n">
        <v>0.0225808591162228</v>
      </c>
      <c r="BC56" s="130" t="n">
        <v>0.000598602469162768</v>
      </c>
      <c r="BD56" s="130" t="n">
        <v>0.0120630041887789</v>
      </c>
      <c r="BE56" s="130" t="n">
        <v>0.00095434049672702</v>
      </c>
      <c r="BF56" s="130" t="n">
        <v>0.073223098144875</v>
      </c>
      <c r="BG56" s="130" t="n">
        <v>0.00859066620171134</v>
      </c>
      <c r="BH56" s="130" t="n">
        <v>0.00402434358452071</v>
      </c>
      <c r="BI56" s="130" t="n">
        <v>0.00422654966419133</v>
      </c>
      <c r="BJ56" s="130" t="n">
        <v>0.0129251914923356</v>
      </c>
      <c r="BK56" s="130" t="n">
        <v>0.00394076049136305</v>
      </c>
      <c r="BL56" s="130" t="n">
        <v>0.00316494412243145</v>
      </c>
      <c r="BM56" s="130" t="n">
        <v>0.0105021806574136</v>
      </c>
      <c r="BN56" s="130" t="n">
        <v>0.0000688152290354392</v>
      </c>
      <c r="BO56" s="130" t="n">
        <v>0.00411336379631226</v>
      </c>
      <c r="BP56" s="130" t="n">
        <v>0.00833496861659211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0.0153079686734575</v>
      </c>
      <c r="D57" s="130" t="n">
        <v>0.0142580027557555</v>
      </c>
      <c r="E57" s="130" t="n">
        <v>0.0140087978225234</v>
      </c>
      <c r="F57" s="130" t="n">
        <v>0.0319345760825016</v>
      </c>
      <c r="G57" s="130" t="n">
        <v>0.0171023087119502</v>
      </c>
      <c r="H57" s="130" t="n">
        <v>0.0190439993728427</v>
      </c>
      <c r="I57" s="130" t="n">
        <v>0.0312672450108559</v>
      </c>
      <c r="J57" s="130" t="n">
        <v>0.019378634688137</v>
      </c>
      <c r="K57" s="130" t="n">
        <v>0.0331490656337945</v>
      </c>
      <c r="L57" s="130" t="n">
        <v>0.0178117922823252</v>
      </c>
      <c r="M57" s="130" t="n">
        <v>0.0186350828571643</v>
      </c>
      <c r="N57" s="130" t="n">
        <v>0.0196438493614823</v>
      </c>
      <c r="O57" s="130" t="n">
        <v>0.0157728314111976</v>
      </c>
      <c r="P57" s="130" t="n">
        <v>0.015903509818391</v>
      </c>
      <c r="Q57" s="130" t="n">
        <v>0.0180202771170581</v>
      </c>
      <c r="R57" s="130" t="n">
        <v>0.0170575827513789</v>
      </c>
      <c r="S57" s="130" t="n">
        <v>0.0229140598620096</v>
      </c>
      <c r="T57" s="130" t="n">
        <v>0.0180423338061523</v>
      </c>
      <c r="U57" s="130" t="n">
        <v>0.00728721397473851</v>
      </c>
      <c r="V57" s="130" t="n">
        <v>0.023331196249415</v>
      </c>
      <c r="W57" s="130" t="n">
        <v>0.0223704808467515</v>
      </c>
      <c r="X57" s="130" t="n">
        <v>0.0167078026180494</v>
      </c>
      <c r="Y57" s="130" t="n">
        <v>0.0178799259226945</v>
      </c>
      <c r="Z57" s="130" t="n">
        <v>0.015848487200893</v>
      </c>
      <c r="AA57" s="130" t="n">
        <v>0.0159245500057533</v>
      </c>
      <c r="AB57" s="130" t="n">
        <v>0.0231424040066238</v>
      </c>
      <c r="AC57" s="130" t="n">
        <v>0.0199473258504885</v>
      </c>
      <c r="AD57" s="130" t="n">
        <v>0.0171003485092874</v>
      </c>
      <c r="AE57" s="130" t="n">
        <v>0.015133383114337</v>
      </c>
      <c r="AF57" s="130" t="n">
        <v>0.0190343043590112</v>
      </c>
      <c r="AG57" s="130" t="n">
        <v>0.0174749339864094</v>
      </c>
      <c r="AH57" s="130" t="n">
        <v>0.0168601414324921</v>
      </c>
      <c r="AI57" s="130" t="n">
        <v>0.0183020670220833</v>
      </c>
      <c r="AJ57" s="130" t="n">
        <v>0.0126316078750571</v>
      </c>
      <c r="AK57" s="130" t="n">
        <v>0.0191404777816896</v>
      </c>
      <c r="AL57" s="130" t="n">
        <v>0.0132830100422863</v>
      </c>
      <c r="AM57" s="130" t="n">
        <v>0.00872902044985034</v>
      </c>
      <c r="AN57" s="130" t="n">
        <v>0.0229452539188881</v>
      </c>
      <c r="AO57" s="130" t="n">
        <v>0.0163452976748071</v>
      </c>
      <c r="AP57" s="130" t="n">
        <v>0.0135314662254938</v>
      </c>
      <c r="AQ57" s="130" t="n">
        <v>0.0235664365384487</v>
      </c>
      <c r="AR57" s="130" t="n">
        <v>0.0226576895315553</v>
      </c>
      <c r="AS57" s="130" t="n">
        <v>0.0274628678525527</v>
      </c>
      <c r="AT57" s="130" t="n">
        <v>0.0355827563093491</v>
      </c>
      <c r="AU57" s="130" t="n">
        <v>0.024693199579278</v>
      </c>
      <c r="AV57" s="130" t="n">
        <v>0.0229400723169524</v>
      </c>
      <c r="AW57" s="130" t="n">
        <v>0.0115445291254716</v>
      </c>
      <c r="AX57" s="130" t="n">
        <v>0.024074834600897</v>
      </c>
      <c r="AY57" s="130" t="n">
        <v>0.0235371288073258</v>
      </c>
      <c r="AZ57" s="130" t="n">
        <v>0.0442484748746394</v>
      </c>
      <c r="BA57" s="130" t="n">
        <v>0.0167254878001597</v>
      </c>
      <c r="BB57" s="130" t="n">
        <v>0.134367586934703</v>
      </c>
      <c r="BC57" s="130" t="n">
        <v>0.0321354333389843</v>
      </c>
      <c r="BD57" s="130" t="n">
        <v>0.0192865426166467</v>
      </c>
      <c r="BE57" s="130" t="n">
        <v>0.0191653251502473</v>
      </c>
      <c r="BF57" s="130" t="n">
        <v>0.00870394155089058</v>
      </c>
      <c r="BG57" s="130" t="n">
        <v>0.0261908579918337</v>
      </c>
      <c r="BH57" s="130" t="n">
        <v>0.0198990130942726</v>
      </c>
      <c r="BI57" s="130" t="n">
        <v>0.0214923540591607</v>
      </c>
      <c r="BJ57" s="130" t="n">
        <v>0.0624725153614434</v>
      </c>
      <c r="BK57" s="130" t="n">
        <v>0.00238845527228055</v>
      </c>
      <c r="BL57" s="130" t="n">
        <v>0.014898129372099</v>
      </c>
      <c r="BM57" s="130" t="n">
        <v>0.00221696471790068</v>
      </c>
      <c r="BN57" s="130" t="n">
        <v>0.0168491877233886</v>
      </c>
      <c r="BO57" s="130" t="n">
        <v>0.0252528865711713</v>
      </c>
      <c r="BP57" s="130" t="n">
        <v>0.0151321712599131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0.0000149964861739149</v>
      </c>
      <c r="D58" s="130" t="n">
        <v>0.0000343711910535458</v>
      </c>
      <c r="E58" s="130" t="n">
        <v>0.000177325083525413</v>
      </c>
      <c r="F58" s="130" t="n">
        <v>0.000926062406193553</v>
      </c>
      <c r="G58" s="130" t="n">
        <v>0.0017263546158964</v>
      </c>
      <c r="H58" s="130" t="n">
        <v>0.000391987409907136</v>
      </c>
      <c r="I58" s="130" t="n">
        <v>0.000858120989411582</v>
      </c>
      <c r="J58" s="130" t="n">
        <v>0.00196017750741996</v>
      </c>
      <c r="K58" s="130" t="n">
        <v>0.00207212147326975</v>
      </c>
      <c r="L58" s="130" t="n">
        <v>0.00134150736967415</v>
      </c>
      <c r="M58" s="130" t="n">
        <v>0.000702019364300669</v>
      </c>
      <c r="N58" s="130" t="n">
        <v>0.0010467826868938</v>
      </c>
      <c r="O58" s="130" t="n">
        <v>0.00460285062411493</v>
      </c>
      <c r="P58" s="130" t="n">
        <v>0.00458736610388356</v>
      </c>
      <c r="Q58" s="130" t="n">
        <v>0.00172858636768683</v>
      </c>
      <c r="R58" s="130" t="n">
        <v>0.00104408867469597</v>
      </c>
      <c r="S58" s="130" t="n">
        <v>0.00129450158223995</v>
      </c>
      <c r="T58" s="130" t="n">
        <v>0.00196056351793287</v>
      </c>
      <c r="U58" s="130" t="n">
        <v>0.000349338197198013</v>
      </c>
      <c r="V58" s="130" t="n">
        <v>0.00317717202305414</v>
      </c>
      <c r="W58" s="130" t="n">
        <v>0.000847284039035836</v>
      </c>
      <c r="X58" s="130" t="n">
        <v>0.000974314414874776</v>
      </c>
      <c r="Y58" s="130" t="n">
        <v>0.00288738274132643</v>
      </c>
      <c r="Z58" s="130" t="n">
        <v>0.00294734772889412</v>
      </c>
      <c r="AA58" s="130" t="n">
        <v>0.00298431425310998</v>
      </c>
      <c r="AB58" s="130" t="n">
        <v>0.00179402139047489</v>
      </c>
      <c r="AC58" s="130" t="n">
        <v>0.00178167327654025</v>
      </c>
      <c r="AD58" s="130" t="n">
        <v>0.000142806688393552</v>
      </c>
      <c r="AE58" s="130" t="n">
        <v>0.00214760363773577</v>
      </c>
      <c r="AF58" s="130" t="n">
        <v>0.0015621980433446</v>
      </c>
      <c r="AG58" s="130" t="n">
        <v>0.00115724050587614</v>
      </c>
      <c r="AH58" s="130" t="n">
        <v>0.00138101539121895</v>
      </c>
      <c r="AI58" s="130" t="n">
        <v>0.000537527770725137</v>
      </c>
      <c r="AJ58" s="130" t="n">
        <v>0.00177407649466017</v>
      </c>
      <c r="AK58" s="130" t="n">
        <v>0.00113575826295774</v>
      </c>
      <c r="AL58" s="130" t="n">
        <v>0.00267127873323548</v>
      </c>
      <c r="AM58" s="130" t="n">
        <v>0.000614277995364979</v>
      </c>
      <c r="AN58" s="130" t="n">
        <v>0.00338203799689245</v>
      </c>
      <c r="AO58" s="130" t="n">
        <v>0.00329862661274338</v>
      </c>
      <c r="AP58" s="130" t="n">
        <v>0.00139404283105638</v>
      </c>
      <c r="AQ58" s="130" t="n">
        <v>0.0283394668672573</v>
      </c>
      <c r="AR58" s="130" t="n">
        <v>0.00254373086255876</v>
      </c>
      <c r="AS58" s="130" t="n">
        <v>0.002746431795707</v>
      </c>
      <c r="AT58" s="130" t="n">
        <v>0.00201947827000252</v>
      </c>
      <c r="AU58" s="130" t="n">
        <v>0.0176180719409832</v>
      </c>
      <c r="AV58" s="130" t="n">
        <v>0.0376059127837913</v>
      </c>
      <c r="AW58" s="130" t="n">
        <v>0.0157319669496986</v>
      </c>
      <c r="AX58" s="130" t="n">
        <v>0.00847492697923423</v>
      </c>
      <c r="AY58" s="130" t="n">
        <v>0.00894928470949165</v>
      </c>
      <c r="AZ58" s="130" t="n">
        <v>0.0111908489996006</v>
      </c>
      <c r="BA58" s="130" t="n">
        <v>0.00890922182804837</v>
      </c>
      <c r="BB58" s="130" t="n">
        <v>0.00701276988719473</v>
      </c>
      <c r="BC58" s="130" t="n">
        <v>0.00239233382517391</v>
      </c>
      <c r="BD58" s="130" t="n">
        <v>0.018151704661573</v>
      </c>
      <c r="BE58" s="130" t="n">
        <v>0.00934218200931798</v>
      </c>
      <c r="BF58" s="130" t="n">
        <v>0.00819964371877675</v>
      </c>
      <c r="BG58" s="130" t="n">
        <v>0.0140206543930932</v>
      </c>
      <c r="BH58" s="130" t="n">
        <v>0.010140804495794</v>
      </c>
      <c r="BI58" s="130" t="n">
        <v>0.00511299402662849</v>
      </c>
      <c r="BJ58" s="130" t="n">
        <v>0.00274097245678705</v>
      </c>
      <c r="BK58" s="130" t="n">
        <v>0.00149826395096561</v>
      </c>
      <c r="BL58" s="130" t="n">
        <v>0.0284124048888919</v>
      </c>
      <c r="BM58" s="130" t="n">
        <v>0.00186613431979576</v>
      </c>
      <c r="BN58" s="130" t="n">
        <v>0.00687777226900477</v>
      </c>
      <c r="BO58" s="130" t="n">
        <v>0.0782969466301288</v>
      </c>
      <c r="BP58" s="130" t="n">
        <v>0.0174494155101113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0.0000631427476173673</v>
      </c>
      <c r="D59" s="130" t="n">
        <v>0.0000703207728955174</v>
      </c>
      <c r="E59" s="130" t="n">
        <v>0.000929077257516602</v>
      </c>
      <c r="F59" s="130" t="n">
        <v>0.0274469802251902</v>
      </c>
      <c r="G59" s="130" t="n">
        <v>0.0498673965786109</v>
      </c>
      <c r="H59" s="130" t="n">
        <v>0.0325876607612066</v>
      </c>
      <c r="I59" s="130" t="n">
        <v>0.0175662445439961</v>
      </c>
      <c r="J59" s="130" t="n">
        <v>0.0150690180463248</v>
      </c>
      <c r="K59" s="130" t="n">
        <v>0.0112066225593706</v>
      </c>
      <c r="L59" s="130" t="n">
        <v>0.0246978397596776</v>
      </c>
      <c r="M59" s="130" t="n">
        <v>0.028324912161249</v>
      </c>
      <c r="N59" s="130" t="n">
        <v>0.0506479389076837</v>
      </c>
      <c r="O59" s="130" t="n">
        <v>0.00720368446014665</v>
      </c>
      <c r="P59" s="130" t="n">
        <v>0.00582192178259544</v>
      </c>
      <c r="Q59" s="130" t="n">
        <v>0.00599995755450596</v>
      </c>
      <c r="R59" s="130" t="n">
        <v>0.01004982862809</v>
      </c>
      <c r="S59" s="130" t="n">
        <v>0.0234913452482619</v>
      </c>
      <c r="T59" s="130" t="n">
        <v>0.00423686296729402</v>
      </c>
      <c r="U59" s="130" t="n">
        <v>0.0141465072258713</v>
      </c>
      <c r="V59" s="130" t="n">
        <v>0.012807191366138</v>
      </c>
      <c r="W59" s="130" t="n">
        <v>0.0221241324084674</v>
      </c>
      <c r="X59" s="130" t="n">
        <v>0.0643454832255592</v>
      </c>
      <c r="Y59" s="130" t="n">
        <v>0.0378546200228841</v>
      </c>
      <c r="Z59" s="130" t="n">
        <v>0.0747774173192471</v>
      </c>
      <c r="AA59" s="130" t="n">
        <v>0.0154285030176808</v>
      </c>
      <c r="AB59" s="130" t="n">
        <v>0.02743123403639</v>
      </c>
      <c r="AC59" s="130" t="n">
        <v>0.010048608549245</v>
      </c>
      <c r="AD59" s="130" t="n">
        <v>0.00842355277355585</v>
      </c>
      <c r="AE59" s="130" t="n">
        <v>0.00862680742381746</v>
      </c>
      <c r="AF59" s="130" t="n">
        <v>0.0298685225340801</v>
      </c>
      <c r="AG59" s="130" t="n">
        <v>0.0235101608227642</v>
      </c>
      <c r="AH59" s="130" t="n">
        <v>0.0133064529871409</v>
      </c>
      <c r="AI59" s="130" t="n">
        <v>0.0127961326560012</v>
      </c>
      <c r="AJ59" s="130" t="n">
        <v>0.0113528470439178</v>
      </c>
      <c r="AK59" s="130" t="n">
        <v>0.00590803294721813</v>
      </c>
      <c r="AL59" s="130" t="n">
        <v>0.00654859318250311</v>
      </c>
      <c r="AM59" s="130" t="n">
        <v>0.00994428521524108</v>
      </c>
      <c r="AN59" s="130" t="n">
        <v>0.00414049819443147</v>
      </c>
      <c r="AO59" s="130" t="n">
        <v>0.0158950745190125</v>
      </c>
      <c r="AP59" s="130" t="n">
        <v>0.00703450409808009</v>
      </c>
      <c r="AQ59" s="130" t="n">
        <v>0.0261177924255081</v>
      </c>
      <c r="AR59" s="130" t="n">
        <v>0.00602813049101237</v>
      </c>
      <c r="AS59" s="130" t="n">
        <v>0.00572227819913662</v>
      </c>
      <c r="AT59" s="130" t="n">
        <v>0.0108614714819238</v>
      </c>
      <c r="AU59" s="130" t="n">
        <v>0.0161844279452516</v>
      </c>
      <c r="AV59" s="130" t="n">
        <v>0.0103240842005836</v>
      </c>
      <c r="AW59" s="130" t="n">
        <v>0.00472472113497989</v>
      </c>
      <c r="AX59" s="130" t="n">
        <v>0.0236114156922703</v>
      </c>
      <c r="AY59" s="130" t="n">
        <v>0.0675525870704928</v>
      </c>
      <c r="AZ59" s="130" t="n">
        <v>0.0200707481332465</v>
      </c>
      <c r="BA59" s="130" t="n">
        <v>0.0171915490571246</v>
      </c>
      <c r="BB59" s="130" t="n">
        <v>0.0232746212230621</v>
      </c>
      <c r="BC59" s="130" t="n">
        <v>0.00431552235335407</v>
      </c>
      <c r="BD59" s="130" t="n">
        <v>0.0639102017770249</v>
      </c>
      <c r="BE59" s="130" t="n">
        <v>0.0729320173548233</v>
      </c>
      <c r="BF59" s="130" t="n">
        <v>0.00402222261184466</v>
      </c>
      <c r="BG59" s="130" t="n">
        <v>0.0204048606300086</v>
      </c>
      <c r="BH59" s="130" t="n">
        <v>0.0171723683712403</v>
      </c>
      <c r="BI59" s="130" t="n">
        <v>0.0345940875959193</v>
      </c>
      <c r="BJ59" s="130" t="n">
        <v>0.00603601244600536</v>
      </c>
      <c r="BK59" s="130" t="n">
        <v>0.000670103915145943</v>
      </c>
      <c r="BL59" s="130" t="n">
        <v>0.0175539160552121</v>
      </c>
      <c r="BM59" s="130" t="n">
        <v>0.00147062071722751</v>
      </c>
      <c r="BN59" s="130" t="n">
        <v>0.0115195359375919</v>
      </c>
      <c r="BO59" s="130" t="n">
        <v>0.027597303431966</v>
      </c>
      <c r="BP59" s="130" t="n">
        <v>0.0193410915422545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0.00180059421915514</v>
      </c>
      <c r="D60" s="130" t="n">
        <v>0.000155354020422045</v>
      </c>
      <c r="E60" s="130" t="n">
        <v>0.00000825959415551875</v>
      </c>
      <c r="F60" s="130" t="n">
        <v>0.00178641803224025</v>
      </c>
      <c r="G60" s="130" t="n">
        <v>0.00691172208911945</v>
      </c>
      <c r="H60" s="130" t="n">
        <v>0.00424168021709609</v>
      </c>
      <c r="I60" s="130" t="n">
        <v>0.00518708948285817</v>
      </c>
      <c r="J60" s="130" t="n">
        <v>0.00267119845880574</v>
      </c>
      <c r="K60" s="130" t="n">
        <v>0.00354466612300387</v>
      </c>
      <c r="L60" s="130" t="n">
        <v>0.00248196843746058</v>
      </c>
      <c r="M60" s="130" t="n">
        <v>0.00205265515475466</v>
      </c>
      <c r="N60" s="130" t="n">
        <v>0.00451334557033287</v>
      </c>
      <c r="O60" s="130" t="n">
        <v>0.000778563684772463</v>
      </c>
      <c r="P60" s="130" t="n">
        <v>0.00154524546097545</v>
      </c>
      <c r="Q60" s="130" t="n">
        <v>0.00174882479495661</v>
      </c>
      <c r="R60" s="130" t="n">
        <v>0.00136489439808264</v>
      </c>
      <c r="S60" s="130" t="n">
        <v>0.00335132118829247</v>
      </c>
      <c r="T60" s="130" t="n">
        <v>0.00121006912011354</v>
      </c>
      <c r="U60" s="130" t="n">
        <v>0.000286610522682868</v>
      </c>
      <c r="V60" s="130" t="n">
        <v>0.00325968264906011</v>
      </c>
      <c r="W60" s="130" t="n">
        <v>0.00311295600747413</v>
      </c>
      <c r="X60" s="130" t="n">
        <v>0.00467348553224711</v>
      </c>
      <c r="Y60" s="130" t="n">
        <v>0.00573210506702526</v>
      </c>
      <c r="Z60" s="130" t="n">
        <v>0.00852423111715456</v>
      </c>
      <c r="AA60" s="130" t="n">
        <v>0.00518712292308568</v>
      </c>
      <c r="AB60" s="130" t="n">
        <v>0.00406505892871506</v>
      </c>
      <c r="AC60" s="130" t="n">
        <v>0.00207927443246811</v>
      </c>
      <c r="AD60" s="130" t="n">
        <v>0.00271142163062717</v>
      </c>
      <c r="AE60" s="130" t="n">
        <v>0.00305109667129593</v>
      </c>
      <c r="AF60" s="130" t="n">
        <v>0.0041816333945176</v>
      </c>
      <c r="AG60" s="130" t="n">
        <v>0.00314330885739997</v>
      </c>
      <c r="AH60" s="130" t="n">
        <v>0.00908087840058867</v>
      </c>
      <c r="AI60" s="130" t="n">
        <v>0.00646466623290056</v>
      </c>
      <c r="AJ60" s="130" t="n">
        <v>0.00482252417083242</v>
      </c>
      <c r="AK60" s="130" t="n">
        <v>0.00282751694182387</v>
      </c>
      <c r="AL60" s="130" t="n">
        <v>0.00235971512882469</v>
      </c>
      <c r="AM60" s="130" t="n">
        <v>0.00231609547961632</v>
      </c>
      <c r="AN60" s="130" t="n">
        <v>0.00686320795102378</v>
      </c>
      <c r="AO60" s="130" t="n">
        <v>0.00419051803952139</v>
      </c>
      <c r="AP60" s="130" t="n">
        <v>0.00355191669372352</v>
      </c>
      <c r="AQ60" s="130" t="n">
        <v>0.000987117792352913</v>
      </c>
      <c r="AR60" s="130" t="n">
        <v>0.000575466879305276</v>
      </c>
      <c r="AS60" s="130" t="n">
        <v>0.000532845124850887</v>
      </c>
      <c r="AT60" s="130" t="n">
        <v>0.00000896282175983942</v>
      </c>
      <c r="AU60" s="130" t="n">
        <v>0.0211739943807269</v>
      </c>
      <c r="AV60" s="130" t="n">
        <v>0.000311665988557297</v>
      </c>
      <c r="AW60" s="130" t="n">
        <v>0.0000773195374892174</v>
      </c>
      <c r="AX60" s="130" t="n">
        <v>0.0000494838820731673</v>
      </c>
      <c r="AY60" s="130" t="n">
        <v>0.0000381470405145927</v>
      </c>
      <c r="AZ60" s="130" t="n">
        <v>0.000107859242959526</v>
      </c>
      <c r="BA60" s="130" t="n">
        <v>0.00146881304838917</v>
      </c>
      <c r="BB60" s="130" t="n">
        <v>0.000645482811156341</v>
      </c>
      <c r="BC60" s="130" t="n">
        <v>0.0000259860000539726</v>
      </c>
      <c r="BD60" s="130" t="n">
        <v>0.0000760925021923968</v>
      </c>
      <c r="BE60" s="130" t="n">
        <v>0.0271686403627499</v>
      </c>
      <c r="BF60" s="130" t="n">
        <v>0.0000346049271178579</v>
      </c>
      <c r="BG60" s="130" t="n">
        <v>0.00108355140153895</v>
      </c>
      <c r="BH60" s="130" t="n">
        <v>0.000127310891763569</v>
      </c>
      <c r="BI60" s="130" t="n">
        <v>0.0000274348640563839</v>
      </c>
      <c r="BJ60" s="130" t="n">
        <v>0.00619795816323643</v>
      </c>
      <c r="BK60" s="130" t="n">
        <v>0.00379958967214951</v>
      </c>
      <c r="BL60" s="130" t="n">
        <v>0.000605471610632308</v>
      </c>
      <c r="BM60" s="130" t="n">
        <v>0.00670062954607659</v>
      </c>
      <c r="BN60" s="130" t="n">
        <v>0.0000357245709774416</v>
      </c>
      <c r="BO60" s="130" t="n">
        <v>0.000318717380269204</v>
      </c>
      <c r="BP60" s="130" t="n">
        <v>0.0000735408477457991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0.0000410717446954902</v>
      </c>
      <c r="D61" s="130" t="n">
        <v>0.00281557330869072</v>
      </c>
      <c r="E61" s="130" t="n">
        <v>0.00267244083568037</v>
      </c>
      <c r="F61" s="130" t="n">
        <v>0.00187271565857697</v>
      </c>
      <c r="G61" s="130" t="n">
        <v>0.0036844109650398</v>
      </c>
      <c r="H61" s="130" t="n">
        <v>0.000170011772633986</v>
      </c>
      <c r="I61" s="130" t="n">
        <v>0.0000474172594310805</v>
      </c>
      <c r="J61" s="130" t="n">
        <v>0.0083430771158963</v>
      </c>
      <c r="K61" s="130" t="n">
        <v>0.00300881770921467</v>
      </c>
      <c r="L61" s="130" t="n">
        <v>0.0119383028934644</v>
      </c>
      <c r="M61" s="130" t="n">
        <v>0.0632407620148562</v>
      </c>
      <c r="N61" s="130" t="n">
        <v>0.0141636683621791</v>
      </c>
      <c r="O61" s="130" t="n">
        <v>0.0016174949288877</v>
      </c>
      <c r="P61" s="130" t="n">
        <v>0.00544698307881863</v>
      </c>
      <c r="Q61" s="130" t="n">
        <v>0.0187801804746514</v>
      </c>
      <c r="R61" s="130" t="n">
        <v>0.00127014770506013</v>
      </c>
      <c r="S61" s="130" t="n">
        <v>0.00507451916642206</v>
      </c>
      <c r="T61" s="130" t="n">
        <v>0.00267988035392988</v>
      </c>
      <c r="U61" s="130" t="n">
        <v>0.000534777877488966</v>
      </c>
      <c r="V61" s="130" t="n">
        <v>0.00201701875839992</v>
      </c>
      <c r="W61" s="130" t="n">
        <v>0.000691578555393221</v>
      </c>
      <c r="X61" s="130" t="n">
        <v>0.00607525379299909</v>
      </c>
      <c r="Y61" s="130" t="n">
        <v>0.0263545802984024</v>
      </c>
      <c r="Z61" s="130" t="n">
        <v>0.0274653114256307</v>
      </c>
      <c r="AA61" s="130" t="n">
        <v>0.00467021202875572</v>
      </c>
      <c r="AB61" s="130" t="n">
        <v>0.00316594779990985</v>
      </c>
      <c r="AC61" s="130" t="n">
        <v>0.00171422410041997</v>
      </c>
      <c r="AD61" s="130" t="n">
        <v>0.000278691346471431</v>
      </c>
      <c r="AE61" s="130" t="n">
        <v>0.00521906891785433</v>
      </c>
      <c r="AF61" s="130" t="n">
        <v>0.0136462898131273</v>
      </c>
      <c r="AG61" s="130" t="n">
        <v>0.00828350539149626</v>
      </c>
      <c r="AH61" s="130" t="n">
        <v>0.00354905150737386</v>
      </c>
      <c r="AI61" s="130" t="n">
        <v>0.0241778420268445</v>
      </c>
      <c r="AJ61" s="130" t="n">
        <v>0.00161635876911343</v>
      </c>
      <c r="AK61" s="130" t="n">
        <v>0.00622967452801909</v>
      </c>
      <c r="AL61" s="130" t="n">
        <v>0.00580920171218471</v>
      </c>
      <c r="AM61" s="130" t="n">
        <v>0.00186636218776141</v>
      </c>
      <c r="AN61" s="130" t="n">
        <v>0.0114616831091723</v>
      </c>
      <c r="AO61" s="130" t="n">
        <v>0.0026067970059483</v>
      </c>
      <c r="AP61" s="130" t="n">
        <v>0.00260969504362297</v>
      </c>
      <c r="AQ61" s="130" t="n">
        <v>0.0167046757162187</v>
      </c>
      <c r="AR61" s="130" t="n">
        <v>0.00192620436712795</v>
      </c>
      <c r="AS61" s="130" t="n">
        <v>0.00195464365771172</v>
      </c>
      <c r="AT61" s="130" t="n">
        <v>0.004324909734991</v>
      </c>
      <c r="AU61" s="130" t="n">
        <v>0.00944097131619982</v>
      </c>
      <c r="AV61" s="130" t="n">
        <v>0.012022156305631</v>
      </c>
      <c r="AW61" s="130" t="n">
        <v>0.00311072263250414</v>
      </c>
      <c r="AX61" s="130" t="n">
        <v>0.0377728170617561</v>
      </c>
      <c r="AY61" s="130" t="n">
        <v>0.0454643765916048</v>
      </c>
      <c r="AZ61" s="130" t="n">
        <v>0.0180610970572189</v>
      </c>
      <c r="BA61" s="130" t="n">
        <v>0.0126523672230543</v>
      </c>
      <c r="BB61" s="130" t="n">
        <v>0.0146506741260392</v>
      </c>
      <c r="BC61" s="130" t="n">
        <v>0.0014460826720035</v>
      </c>
      <c r="BD61" s="130" t="n">
        <v>0.0195706615884144</v>
      </c>
      <c r="BE61" s="130" t="n">
        <v>0.00649407387502962</v>
      </c>
      <c r="BF61" s="130" t="n">
        <v>0.0196111039812516</v>
      </c>
      <c r="BG61" s="130" t="n">
        <v>0.0216023537469938</v>
      </c>
      <c r="BH61" s="130" t="n">
        <v>0.00665701192190479</v>
      </c>
      <c r="BI61" s="130" t="n">
        <v>0.00444677031063929</v>
      </c>
      <c r="BJ61" s="130" t="n">
        <v>0.00468667763679199</v>
      </c>
      <c r="BK61" s="130" t="n">
        <v>0.00186535103639827</v>
      </c>
      <c r="BL61" s="130" t="n">
        <v>0.0192384437633083</v>
      </c>
      <c r="BM61" s="130" t="n">
        <v>0.00544531061796618</v>
      </c>
      <c r="BN61" s="130" t="n">
        <v>0.000148985205768272</v>
      </c>
      <c r="BO61" s="130" t="n">
        <v>0.0367906125217779</v>
      </c>
      <c r="BP61" s="130" t="n">
        <v>0.00972545715327161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0.000320159406063136</v>
      </c>
      <c r="D62" s="130" t="n">
        <v>0.000198980910843973</v>
      </c>
      <c r="E62" s="130" t="n">
        <v>0.00109407527563522</v>
      </c>
      <c r="F62" s="130" t="n">
        <v>0.00604956329191031</v>
      </c>
      <c r="G62" s="130" t="n">
        <v>0.0248673474531505</v>
      </c>
      <c r="H62" s="130" t="n">
        <v>0.00961620803971859</v>
      </c>
      <c r="I62" s="130" t="n">
        <v>0.0067648514629305</v>
      </c>
      <c r="J62" s="130" t="n">
        <v>0.000623238799135195</v>
      </c>
      <c r="K62" s="130" t="n">
        <v>0.00304528359387088</v>
      </c>
      <c r="L62" s="130" t="n">
        <v>0.00175216980176327</v>
      </c>
      <c r="M62" s="130" t="n">
        <v>0.00256186680999303</v>
      </c>
      <c r="N62" s="130" t="n">
        <v>0.000744576058305735</v>
      </c>
      <c r="O62" s="130" t="n">
        <v>0.000583765781398117</v>
      </c>
      <c r="P62" s="130" t="n">
        <v>0.000590163300074901</v>
      </c>
      <c r="Q62" s="130" t="n">
        <v>0.000642881620866607</v>
      </c>
      <c r="R62" s="130" t="n">
        <v>0.00268714760603716</v>
      </c>
      <c r="S62" s="130" t="n">
        <v>0.00409169005764568</v>
      </c>
      <c r="T62" s="130" t="n">
        <v>0.00414763748671601</v>
      </c>
      <c r="U62" s="130" t="n">
        <v>0.000553026511198217</v>
      </c>
      <c r="V62" s="130" t="n">
        <v>0.00105495453690989</v>
      </c>
      <c r="W62" s="130" t="n">
        <v>0.00107851835525236</v>
      </c>
      <c r="X62" s="130" t="n">
        <v>0.00170936920095732</v>
      </c>
      <c r="Y62" s="130" t="n">
        <v>0.00083080822530353</v>
      </c>
      <c r="Z62" s="130" t="n">
        <v>0.00126989345435744</v>
      </c>
      <c r="AA62" s="130" t="n">
        <v>0.00148415059737</v>
      </c>
      <c r="AB62" s="130" t="n">
        <v>0.00260347735637167</v>
      </c>
      <c r="AC62" s="130" t="n">
        <v>0.0032276693603204</v>
      </c>
      <c r="AD62" s="130" t="n">
        <v>0.00203998187776205</v>
      </c>
      <c r="AE62" s="130" t="n">
        <v>0.0031788921644579</v>
      </c>
      <c r="AF62" s="130" t="n">
        <v>0.00088149222628889</v>
      </c>
      <c r="AG62" s="130" t="n">
        <v>0.00108422285596658</v>
      </c>
      <c r="AH62" s="130" t="n">
        <v>0.0019978272263527</v>
      </c>
      <c r="AI62" s="130" t="n">
        <v>0.00171448220562384</v>
      </c>
      <c r="AJ62" s="130" t="n">
        <v>0.00182544075128639</v>
      </c>
      <c r="AK62" s="130" t="n">
        <v>0.00276741825649331</v>
      </c>
      <c r="AL62" s="130" t="n">
        <v>0.00151063246230563</v>
      </c>
      <c r="AM62" s="130" t="n">
        <v>0.00272111756407185</v>
      </c>
      <c r="AN62" s="130" t="n">
        <v>0.00144970410304763</v>
      </c>
      <c r="AO62" s="130" t="n">
        <v>0.010141086074116</v>
      </c>
      <c r="AP62" s="130" t="n">
        <v>0.00180757084985548</v>
      </c>
      <c r="AQ62" s="130" t="n">
        <v>0.00326491708399658</v>
      </c>
      <c r="AR62" s="130" t="n">
        <v>0.00511348505701953</v>
      </c>
      <c r="AS62" s="130" t="n">
        <v>0.025512505651147</v>
      </c>
      <c r="AT62" s="130" t="n">
        <v>0.0321092560635394</v>
      </c>
      <c r="AU62" s="130" t="n">
        <v>0.00906576612547066</v>
      </c>
      <c r="AV62" s="130" t="n">
        <v>0.00277821619877515</v>
      </c>
      <c r="AW62" s="130" t="n">
        <v>0.00130284063662194</v>
      </c>
      <c r="AX62" s="130" t="n">
        <v>0.00625260116386382</v>
      </c>
      <c r="AY62" s="130" t="n">
        <v>0.00700967793351213</v>
      </c>
      <c r="AZ62" s="130" t="n">
        <v>0.0103248447735174</v>
      </c>
      <c r="BA62" s="130" t="n">
        <v>0.00503436224560577</v>
      </c>
      <c r="BB62" s="130" t="n">
        <v>0.00108691293246515</v>
      </c>
      <c r="BC62" s="130" t="n">
        <v>0.00027069441241466</v>
      </c>
      <c r="BD62" s="130" t="n">
        <v>0.00184997693356278</v>
      </c>
      <c r="BE62" s="130" t="n">
        <v>0.00611372702455944</v>
      </c>
      <c r="BF62" s="130" t="n">
        <v>0.00132346649409931</v>
      </c>
      <c r="BG62" s="130" t="n">
        <v>0.0169467433857339</v>
      </c>
      <c r="BH62" s="130" t="n">
        <v>0.00218866831912575</v>
      </c>
      <c r="BI62" s="130" t="n">
        <v>0.00426835135172191</v>
      </c>
      <c r="BJ62" s="130" t="n">
        <v>0.00359390064939828</v>
      </c>
      <c r="BK62" s="130" t="n">
        <v>0.00306174707738573</v>
      </c>
      <c r="BL62" s="130" t="n">
        <v>0.00588117272473733</v>
      </c>
      <c r="BM62" s="130" t="n">
        <v>0.00631077949757927</v>
      </c>
      <c r="BN62" s="130" t="n">
        <v>0.00155337398378217</v>
      </c>
      <c r="BO62" s="130" t="n">
        <v>0.00662409094944271</v>
      </c>
      <c r="BP62" s="130" t="n">
        <v>0.000925031777859272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0.0000842279618593751</v>
      </c>
      <c r="D63" s="130" t="n">
        <v>0.000124488025601883</v>
      </c>
      <c r="E63" s="130" t="n">
        <v>0.000825066326098157</v>
      </c>
      <c r="F63" s="130" t="n">
        <v>0.0275820827308301</v>
      </c>
      <c r="G63" s="130" t="n">
        <v>0.00492325055307947</v>
      </c>
      <c r="H63" s="130" t="n">
        <v>0.00883103684960353</v>
      </c>
      <c r="I63" s="130" t="n">
        <v>0.0105004687238602</v>
      </c>
      <c r="J63" s="130" t="n">
        <v>0.00313913660014865</v>
      </c>
      <c r="K63" s="130" t="n">
        <v>0.00830098471004374</v>
      </c>
      <c r="L63" s="130" t="n">
        <v>0.00452889382666426</v>
      </c>
      <c r="M63" s="130" t="n">
        <v>0.0141199429435502</v>
      </c>
      <c r="N63" s="130" t="n">
        <v>0.00925231890227231</v>
      </c>
      <c r="O63" s="130" t="n">
        <v>0.00400862195163724</v>
      </c>
      <c r="P63" s="130" t="n">
        <v>0.00301151641869351</v>
      </c>
      <c r="Q63" s="130" t="n">
        <v>0.00639580276534107</v>
      </c>
      <c r="R63" s="130" t="n">
        <v>0.00176000605406854</v>
      </c>
      <c r="S63" s="130" t="n">
        <v>0.00656131699296682</v>
      </c>
      <c r="T63" s="130" t="n">
        <v>0.00176089912147973</v>
      </c>
      <c r="U63" s="130" t="n">
        <v>0.000663083289276618</v>
      </c>
      <c r="V63" s="130" t="n">
        <v>0.0095824523724351</v>
      </c>
      <c r="W63" s="130" t="n">
        <v>0.00343739964657171</v>
      </c>
      <c r="X63" s="130" t="n">
        <v>0.011123285887956</v>
      </c>
      <c r="Y63" s="130" t="n">
        <v>0.00839956191132348</v>
      </c>
      <c r="Z63" s="130" t="n">
        <v>0.0181835769651611</v>
      </c>
      <c r="AA63" s="130" t="n">
        <v>0.00651782444519066</v>
      </c>
      <c r="AB63" s="130" t="n">
        <v>0.00992622755734794</v>
      </c>
      <c r="AC63" s="130" t="n">
        <v>0.0043946228327375</v>
      </c>
      <c r="AD63" s="130" t="n">
        <v>0.00886010640457372</v>
      </c>
      <c r="AE63" s="130" t="n">
        <v>0.0078927738140346</v>
      </c>
      <c r="AF63" s="130" t="n">
        <v>0.00982034793626302</v>
      </c>
      <c r="AG63" s="130" t="n">
        <v>0.00887567270575532</v>
      </c>
      <c r="AH63" s="130" t="n">
        <v>0.0164204567615364</v>
      </c>
      <c r="AI63" s="130" t="n">
        <v>0.00846662353944719</v>
      </c>
      <c r="AJ63" s="130" t="n">
        <v>0.00421491881082002</v>
      </c>
      <c r="AK63" s="130" t="n">
        <v>0.00386483636138881</v>
      </c>
      <c r="AL63" s="130" t="n">
        <v>0.00417557170052037</v>
      </c>
      <c r="AM63" s="130" t="n">
        <v>0.0058159335124499</v>
      </c>
      <c r="AN63" s="130" t="n">
        <v>0.0116930276727631</v>
      </c>
      <c r="AO63" s="130" t="n">
        <v>0.00539277461846527</v>
      </c>
      <c r="AP63" s="130" t="n">
        <v>0.0035118078321534</v>
      </c>
      <c r="AQ63" s="130" t="n">
        <v>0.0285490370908546</v>
      </c>
      <c r="AR63" s="130" t="n">
        <v>0.0057038747887066</v>
      </c>
      <c r="AS63" s="130" t="n">
        <v>0.00458264011163528</v>
      </c>
      <c r="AT63" s="130" t="n">
        <v>0.0220423102761158</v>
      </c>
      <c r="AU63" s="130" t="n">
        <v>0.0240207626112578</v>
      </c>
      <c r="AV63" s="130" t="n">
        <v>0.0353600785892373</v>
      </c>
      <c r="AW63" s="130" t="n">
        <v>0.00864867553166082</v>
      </c>
      <c r="AX63" s="130" t="n">
        <v>0.0128405631031576</v>
      </c>
      <c r="AY63" s="130" t="n">
        <v>0.0231991393481326</v>
      </c>
      <c r="AZ63" s="130" t="n">
        <v>0.102996322534424</v>
      </c>
      <c r="BA63" s="130" t="n">
        <v>0.0388038587145217</v>
      </c>
      <c r="BB63" s="130" t="n">
        <v>0.0320994175097987</v>
      </c>
      <c r="BC63" s="130" t="n">
        <v>0.00240860476304857</v>
      </c>
      <c r="BD63" s="130" t="n">
        <v>0.0200217037131134</v>
      </c>
      <c r="BE63" s="130" t="n">
        <v>0.00883061978202259</v>
      </c>
      <c r="BF63" s="130" t="n">
        <v>0.00748306413665402</v>
      </c>
      <c r="BG63" s="130" t="n">
        <v>0.014560025783086</v>
      </c>
      <c r="BH63" s="130" t="n">
        <v>0.0275412544760138</v>
      </c>
      <c r="BI63" s="130" t="n">
        <v>0.00961619441023817</v>
      </c>
      <c r="BJ63" s="130" t="n">
        <v>0.0310474045164599</v>
      </c>
      <c r="BK63" s="130" t="n">
        <v>0.0324324695969753</v>
      </c>
      <c r="BL63" s="130" t="n">
        <v>0.0295313430640485</v>
      </c>
      <c r="BM63" s="130" t="n">
        <v>0.0502707667544406</v>
      </c>
      <c r="BN63" s="130" t="n">
        <v>0.0141589922077611</v>
      </c>
      <c r="BO63" s="130" t="n">
        <v>0.0291912941088141</v>
      </c>
      <c r="BP63" s="130" t="n">
        <v>0.0410788932102601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0.00000461731170833939</v>
      </c>
      <c r="D64" s="130" t="n">
        <v>0.00000295539168022151</v>
      </c>
      <c r="E64" s="130" t="n">
        <v>0.0000539148925998899</v>
      </c>
      <c r="F64" s="130" t="n">
        <v>0.00040153438609668</v>
      </c>
      <c r="G64" s="130" t="n">
        <v>0.000569060357326127</v>
      </c>
      <c r="H64" s="130" t="n">
        <v>0.00101491861365917</v>
      </c>
      <c r="I64" s="130" t="n">
        <v>0.000987470978604898</v>
      </c>
      <c r="J64" s="130" t="n">
        <v>0.0012984726928531</v>
      </c>
      <c r="K64" s="130" t="n">
        <v>0.00194367633568447</v>
      </c>
      <c r="L64" s="130" t="n">
        <v>0.00106606248941891</v>
      </c>
      <c r="M64" s="130" t="n">
        <v>0.00155417754213163</v>
      </c>
      <c r="N64" s="130" t="n">
        <v>0.00753063769170482</v>
      </c>
      <c r="O64" s="130" t="n">
        <v>0.000568551533075293</v>
      </c>
      <c r="P64" s="130" t="n">
        <v>0.000459500378014853</v>
      </c>
      <c r="Q64" s="130" t="n">
        <v>0.00102881857292028</v>
      </c>
      <c r="R64" s="130" t="n">
        <v>0.00200148130318402</v>
      </c>
      <c r="S64" s="130" t="n">
        <v>0.00465269269185323</v>
      </c>
      <c r="T64" s="130" t="n">
        <v>0.000800607764296151</v>
      </c>
      <c r="U64" s="130" t="n">
        <v>0.000304293907808072</v>
      </c>
      <c r="V64" s="130" t="n">
        <v>0.0000385548879665332</v>
      </c>
      <c r="W64" s="130" t="n">
        <v>0.00154812068584035</v>
      </c>
      <c r="X64" s="130" t="n">
        <v>0.00201249562137628</v>
      </c>
      <c r="Y64" s="130" t="n">
        <v>0.000757361856430737</v>
      </c>
      <c r="Z64" s="130" t="n">
        <v>0.00327974337760449</v>
      </c>
      <c r="AA64" s="130" t="n">
        <v>0.00187842555497446</v>
      </c>
      <c r="AB64" s="130" t="n">
        <v>0.00495341128285016</v>
      </c>
      <c r="AC64" s="130" t="n">
        <v>0.000593098172618183</v>
      </c>
      <c r="AD64" s="130" t="n">
        <v>0.00098375671228637</v>
      </c>
      <c r="AE64" s="130" t="n">
        <v>0.00181677006403939</v>
      </c>
      <c r="AF64" s="130" t="n">
        <v>0.00140015253485668</v>
      </c>
      <c r="AG64" s="130" t="n">
        <v>0.00120606494320873</v>
      </c>
      <c r="AH64" s="130" t="n">
        <v>0.00194704150743429</v>
      </c>
      <c r="AI64" s="130" t="n">
        <v>0.00344261724881936</v>
      </c>
      <c r="AJ64" s="130" t="n">
        <v>0.00295055348232114</v>
      </c>
      <c r="AK64" s="130" t="n">
        <v>0.00216006318326496</v>
      </c>
      <c r="AL64" s="130" t="n">
        <v>0.000749626639004345</v>
      </c>
      <c r="AM64" s="130" t="n">
        <v>0.00264462587328547</v>
      </c>
      <c r="AN64" s="130" t="n">
        <v>0.00118057821993852</v>
      </c>
      <c r="AO64" s="130" t="n">
        <v>0.00667580021065199</v>
      </c>
      <c r="AP64" s="130" t="n">
        <v>0.00104982057808193</v>
      </c>
      <c r="AQ64" s="130" t="n">
        <v>0.0048710188897039</v>
      </c>
      <c r="AR64" s="130" t="n">
        <v>0.00397567629853196</v>
      </c>
      <c r="AS64" s="130" t="n">
        <v>0.00112969594874889</v>
      </c>
      <c r="AT64" s="130" t="n">
        <v>0.00427830270215894</v>
      </c>
      <c r="AU64" s="130" t="n">
        <v>0.0230137278281947</v>
      </c>
      <c r="AV64" s="130" t="n">
        <v>0.00388725200696204</v>
      </c>
      <c r="AW64" s="130" t="n">
        <v>0.00259231512479213</v>
      </c>
      <c r="AX64" s="130" t="n">
        <v>0.00171235403268392</v>
      </c>
      <c r="AY64" s="130" t="n">
        <v>0.00680418138585698</v>
      </c>
      <c r="AZ64" s="130" t="n">
        <v>0.0035853502437367</v>
      </c>
      <c r="BA64" s="130" t="n">
        <v>0.00355090206320822</v>
      </c>
      <c r="BB64" s="130" t="n">
        <v>0.00780672138497</v>
      </c>
      <c r="BC64" s="130" t="n">
        <v>0.000324708710060605</v>
      </c>
      <c r="BD64" s="130" t="n">
        <v>0.00385965371248333</v>
      </c>
      <c r="BE64" s="130" t="n">
        <v>0.000194431685952761</v>
      </c>
      <c r="BF64" s="130" t="n">
        <v>0.00205952374185898</v>
      </c>
      <c r="BG64" s="130" t="n">
        <v>0.00269700380992278</v>
      </c>
      <c r="BH64" s="130" t="n">
        <v>0.0032935774387388</v>
      </c>
      <c r="BI64" s="130" t="n">
        <v>0.00111411014341972</v>
      </c>
      <c r="BJ64" s="130" t="n">
        <v>0.00904535975811615</v>
      </c>
      <c r="BK64" s="130" t="n">
        <v>0.00962467670689267</v>
      </c>
      <c r="BL64" s="130" t="n">
        <v>0.0104732741789097</v>
      </c>
      <c r="BM64" s="130" t="n">
        <v>0.00718398624462778</v>
      </c>
      <c r="BN64" s="130" t="n">
        <v>0.00000427219910319293</v>
      </c>
      <c r="BO64" s="130" t="n">
        <v>0.00412737346290052</v>
      </c>
      <c r="BP64" s="130" t="n">
        <v>0.0000232840252074253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0.000604842831841599</v>
      </c>
      <c r="D65" s="130" t="n">
        <v>0.000714319096887229</v>
      </c>
      <c r="E65" s="130" t="n">
        <v>0.000548612033456066</v>
      </c>
      <c r="F65" s="130" t="n">
        <v>0.00156335644453523</v>
      </c>
      <c r="G65" s="130" t="n">
        <v>0.00279164573045495</v>
      </c>
      <c r="H65" s="130" t="n">
        <v>0.00291235130630077</v>
      </c>
      <c r="I65" s="130" t="n">
        <v>0.00225882826443564</v>
      </c>
      <c r="J65" s="130" t="n">
        <v>0.00175456227105488</v>
      </c>
      <c r="K65" s="130" t="n">
        <v>0.00181802297284084</v>
      </c>
      <c r="L65" s="130" t="n">
        <v>0.00301678110194029</v>
      </c>
      <c r="M65" s="130" t="n">
        <v>0.00728235823024982</v>
      </c>
      <c r="N65" s="130" t="n">
        <v>0.0051169083967221</v>
      </c>
      <c r="O65" s="130" t="n">
        <v>0.000752235862982846</v>
      </c>
      <c r="P65" s="130" t="n">
        <v>0.000833374669676069</v>
      </c>
      <c r="Q65" s="130" t="n">
        <v>0.00206206053540611</v>
      </c>
      <c r="R65" s="130" t="n">
        <v>0.002114738482756</v>
      </c>
      <c r="S65" s="130" t="n">
        <v>0.00297550708153416</v>
      </c>
      <c r="T65" s="130" t="n">
        <v>0.000689183393490598</v>
      </c>
      <c r="U65" s="130" t="n">
        <v>0.000512065024120488</v>
      </c>
      <c r="V65" s="130" t="n">
        <v>0.0013557941700967</v>
      </c>
      <c r="W65" s="130" t="n">
        <v>0.00470979983409044</v>
      </c>
      <c r="X65" s="130" t="n">
        <v>0.0040244069914742</v>
      </c>
      <c r="Y65" s="130" t="n">
        <v>0.00477157445849822</v>
      </c>
      <c r="Z65" s="130" t="n">
        <v>0.00540844916815759</v>
      </c>
      <c r="AA65" s="130" t="n">
        <v>0.00162699092826446</v>
      </c>
      <c r="AB65" s="130" t="n">
        <v>0.00270618652704936</v>
      </c>
      <c r="AC65" s="130" t="n">
        <v>0.00349124653113142</v>
      </c>
      <c r="AD65" s="130" t="n">
        <v>0.00320007963862406</v>
      </c>
      <c r="AE65" s="130" t="n">
        <v>0.00168896414483907</v>
      </c>
      <c r="AF65" s="130" t="n">
        <v>0.00226830560535319</v>
      </c>
      <c r="AG65" s="130" t="n">
        <v>0.00232701238637583</v>
      </c>
      <c r="AH65" s="130" t="n">
        <v>0.00177223725169807</v>
      </c>
      <c r="AI65" s="130" t="n">
        <v>0.00355956653881462</v>
      </c>
      <c r="AJ65" s="130" t="n">
        <v>0.0014739520130142</v>
      </c>
      <c r="AK65" s="130" t="n">
        <v>0.00154924056699022</v>
      </c>
      <c r="AL65" s="130" t="n">
        <v>0.00118130063633483</v>
      </c>
      <c r="AM65" s="130" t="n">
        <v>0.00106738292563089</v>
      </c>
      <c r="AN65" s="130" t="n">
        <v>0.00207930437109707</v>
      </c>
      <c r="AO65" s="130" t="n">
        <v>0.00238947230141858</v>
      </c>
      <c r="AP65" s="130" t="n">
        <v>0.000746358582347475</v>
      </c>
      <c r="AQ65" s="130" t="n">
        <v>0.00315172883058555</v>
      </c>
      <c r="AR65" s="130" t="n">
        <v>0.00138710218554567</v>
      </c>
      <c r="AS65" s="130" t="n">
        <v>0.00413599956780428</v>
      </c>
      <c r="AT65" s="130" t="n">
        <v>0.004401527933472</v>
      </c>
      <c r="AU65" s="130" t="n">
        <v>0.0037942165762213</v>
      </c>
      <c r="AV65" s="130" t="n">
        <v>0.00329064899311482</v>
      </c>
      <c r="AW65" s="130" t="n">
        <v>0.00100324798139543</v>
      </c>
      <c r="AX65" s="130" t="n">
        <v>0.00396053742585918</v>
      </c>
      <c r="AY65" s="130" t="n">
        <v>0.0071119731885979</v>
      </c>
      <c r="AZ65" s="130" t="n">
        <v>0.00288796325820361</v>
      </c>
      <c r="BA65" s="130" t="n">
        <v>0.00256400127944137</v>
      </c>
      <c r="BB65" s="130" t="n">
        <v>0.00239016052025726</v>
      </c>
      <c r="BC65" s="130" t="n">
        <v>0.000316841996512925</v>
      </c>
      <c r="BD65" s="130" t="n">
        <v>0.00396967403916613</v>
      </c>
      <c r="BE65" s="130" t="n">
        <v>0.00623989011970749</v>
      </c>
      <c r="BF65" s="130" t="n">
        <v>0.00340694414788486</v>
      </c>
      <c r="BG65" s="130" t="n">
        <v>0.00275304311796087</v>
      </c>
      <c r="BH65" s="130" t="n">
        <v>0.00325828495249385</v>
      </c>
      <c r="BI65" s="130" t="n">
        <v>0.00149014133612415</v>
      </c>
      <c r="BJ65" s="130" t="n">
        <v>0.00232790904080322</v>
      </c>
      <c r="BK65" s="130" t="n">
        <v>0.00120385791725544</v>
      </c>
      <c r="BL65" s="130" t="n">
        <v>0.00294554869366671</v>
      </c>
      <c r="BM65" s="130" t="n">
        <v>0.00211006070226237</v>
      </c>
      <c r="BN65" s="130" t="n">
        <v>0.00156436565929124</v>
      </c>
      <c r="BO65" s="130" t="n">
        <v>0.00528735237772235</v>
      </c>
      <c r="BP65" s="130" t="n">
        <v>0.00413178864134061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0.00000482326439019493</v>
      </c>
      <c r="D66" s="130" t="n">
        <v>0.00000160866629694896</v>
      </c>
      <c r="E66" s="130" t="n">
        <v>0.00000222959314341004</v>
      </c>
      <c r="F66" s="130" t="n">
        <v>0.0000967394217006508</v>
      </c>
      <c r="G66" s="130" t="n">
        <v>0.0000466137932550259</v>
      </c>
      <c r="H66" s="130" t="n">
        <v>0.000487608480086184</v>
      </c>
      <c r="I66" s="130" t="n">
        <v>0.0000477158500331324</v>
      </c>
      <c r="J66" s="130" t="n">
        <v>0.000101366096802513</v>
      </c>
      <c r="K66" s="130" t="n">
        <v>0.0000645131753721408</v>
      </c>
      <c r="L66" s="130" t="n">
        <v>0.0000626618421254596</v>
      </c>
      <c r="M66" s="130" t="n">
        <v>0.00032794649240398</v>
      </c>
      <c r="N66" s="130" t="n">
        <v>0.000341589657123629</v>
      </c>
      <c r="O66" s="130" t="n">
        <v>0.0000153479118092263</v>
      </c>
      <c r="P66" s="130" t="n">
        <v>0.0000711561878848408</v>
      </c>
      <c r="Q66" s="130" t="n">
        <v>0.000170030519621601</v>
      </c>
      <c r="R66" s="130" t="n">
        <v>0.000106059179418743</v>
      </c>
      <c r="S66" s="130" t="n">
        <v>0.000109461824793101</v>
      </c>
      <c r="T66" s="130" t="n">
        <v>0.0000213848020768398</v>
      </c>
      <c r="U66" s="130" t="n">
        <v>0.00000848487879790018</v>
      </c>
      <c r="V66" s="130" t="n">
        <v>0.0000173198909249928</v>
      </c>
      <c r="W66" s="130" t="n">
        <v>0.000173045514516691</v>
      </c>
      <c r="X66" s="130" t="n">
        <v>0.000137752858783439</v>
      </c>
      <c r="Y66" s="130" t="n">
        <v>0.000384727524351258</v>
      </c>
      <c r="Z66" s="130" t="n">
        <v>0.000902712445325467</v>
      </c>
      <c r="AA66" s="130" t="n">
        <v>0.000106478496371522</v>
      </c>
      <c r="AB66" s="130" t="n">
        <v>0.000132224280199119</v>
      </c>
      <c r="AC66" s="130" t="n">
        <v>0.0000871727964993163</v>
      </c>
      <c r="AD66" s="130" t="n">
        <v>0.00045355118365813</v>
      </c>
      <c r="AE66" s="130" t="n">
        <v>0.0000578529711582955</v>
      </c>
      <c r="AF66" s="130" t="n">
        <v>0.000166457567886876</v>
      </c>
      <c r="AG66" s="130" t="n">
        <v>0.000475485126717661</v>
      </c>
      <c r="AH66" s="130" t="n">
        <v>0.00030391648381394</v>
      </c>
      <c r="AI66" s="130" t="n">
        <v>0.000391324820781726</v>
      </c>
      <c r="AJ66" s="130" t="n">
        <v>0.000393973573412921</v>
      </c>
      <c r="AK66" s="130" t="n">
        <v>0.000184225339593662</v>
      </c>
      <c r="AL66" s="130" t="n">
        <v>0.0000955629516353436</v>
      </c>
      <c r="AM66" s="130" t="n">
        <v>0.0000246779331967167</v>
      </c>
      <c r="AN66" s="130" t="n">
        <v>0.000131006698731678</v>
      </c>
      <c r="AO66" s="130" t="n">
        <v>0.000061053782178217</v>
      </c>
      <c r="AP66" s="130" t="n">
        <v>0.0000265695108614664</v>
      </c>
      <c r="AQ66" s="130" t="n">
        <v>0.000119428432725958</v>
      </c>
      <c r="AR66" s="130" t="n">
        <v>0.0000356747998131914</v>
      </c>
      <c r="AS66" s="130" t="n">
        <v>0.0000419791934476127</v>
      </c>
      <c r="AT66" s="130" t="n">
        <v>0.0000341097491410442</v>
      </c>
      <c r="AU66" s="130" t="n">
        <v>0.000100503520378364</v>
      </c>
      <c r="AV66" s="130" t="n">
        <v>0.0000840173281564163</v>
      </c>
      <c r="AW66" s="130" t="n">
        <v>0.000021984173073403</v>
      </c>
      <c r="AX66" s="130" t="n">
        <v>0.0000736521834907319</v>
      </c>
      <c r="AY66" s="130" t="n">
        <v>0.0000647738873112059</v>
      </c>
      <c r="AZ66" s="130" t="n">
        <v>0.000302691437489198</v>
      </c>
      <c r="BA66" s="130" t="n">
        <v>0.00024065069126452</v>
      </c>
      <c r="BB66" s="130" t="n">
        <v>0.0000942255285813164</v>
      </c>
      <c r="BC66" s="130" t="n">
        <v>0.00000585214605495902</v>
      </c>
      <c r="BD66" s="130" t="n">
        <v>0.000170557076735834</v>
      </c>
      <c r="BE66" s="130" t="n">
        <v>0.00336307125707113</v>
      </c>
      <c r="BF66" s="130" t="n">
        <v>0.0000718788035011215</v>
      </c>
      <c r="BG66" s="130" t="n">
        <v>0.000228371444637782</v>
      </c>
      <c r="BH66" s="130" t="n">
        <v>0.000100125612013592</v>
      </c>
      <c r="BI66" s="130" t="n">
        <v>0.0000646349960265724</v>
      </c>
      <c r="BJ66" s="130" t="n">
        <v>0.0000649632911831393</v>
      </c>
      <c r="BK66" s="130" t="n">
        <v>0.0000470286342212683</v>
      </c>
      <c r="BL66" s="130" t="n">
        <v>0.0000657120903303918</v>
      </c>
      <c r="BM66" s="130" t="n">
        <v>0.000101909524742167</v>
      </c>
      <c r="BN66" s="130" t="n">
        <v>0.0000818674974934828</v>
      </c>
      <c r="BO66" s="130" t="n">
        <v>0.000109076456306252</v>
      </c>
      <c r="BP66" s="130" t="n">
        <v>0.000126886205300766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0.0000180688281683905</v>
      </c>
      <c r="D67" s="130" t="n">
        <v>0.0000215116787412686</v>
      </c>
      <c r="E67" s="130" t="n">
        <v>0.00000576095119701697</v>
      </c>
      <c r="F67" s="130" t="n">
        <v>0.000059376118032231</v>
      </c>
      <c r="G67" s="130" t="n">
        <v>0.000145282294097099</v>
      </c>
      <c r="H67" s="130" t="n">
        <v>0.00258996820993132</v>
      </c>
      <c r="I67" s="130" t="n">
        <v>0.00181051302113958</v>
      </c>
      <c r="J67" s="130" t="n">
        <v>0.0000364253965218853</v>
      </c>
      <c r="K67" s="130" t="n">
        <v>0.00000967515435401516</v>
      </c>
      <c r="L67" s="130" t="n">
        <v>0.000117271535662568</v>
      </c>
      <c r="M67" s="130" t="n">
        <v>0.0000291078005234771</v>
      </c>
      <c r="N67" s="130" t="n">
        <v>0.0000290489857693793</v>
      </c>
      <c r="O67" s="130" t="n">
        <v>0.0000452631887228689</v>
      </c>
      <c r="P67" s="130" t="n">
        <v>0.0000320352078042035</v>
      </c>
      <c r="Q67" s="130" t="n">
        <v>0.0000303674417725323</v>
      </c>
      <c r="R67" s="130" t="n">
        <v>0.0000243767761031452</v>
      </c>
      <c r="S67" s="130" t="n">
        <v>0.00051989646923545</v>
      </c>
      <c r="T67" s="130" t="n">
        <v>0.0000210336666592329</v>
      </c>
      <c r="U67" s="130" t="n">
        <v>0.0000284419476251721</v>
      </c>
      <c r="V67" s="130" t="n">
        <v>0.0000120504930350577</v>
      </c>
      <c r="W67" s="130" t="n">
        <v>0.000112426476032555</v>
      </c>
      <c r="X67" s="130" t="n">
        <v>0.000525326285761476</v>
      </c>
      <c r="Y67" s="130" t="n">
        <v>0.0000406540675081435</v>
      </c>
      <c r="Z67" s="130" t="n">
        <v>0.0000629413293662172</v>
      </c>
      <c r="AA67" s="130" t="n">
        <v>0.0000449633001658231</v>
      </c>
      <c r="AB67" s="130" t="n">
        <v>0.0000269499743138877</v>
      </c>
      <c r="AC67" s="130" t="n">
        <v>0.0020024760124237</v>
      </c>
      <c r="AD67" s="130" t="n">
        <v>0.0013819965648893</v>
      </c>
      <c r="AE67" s="130" t="n">
        <v>0.00086697464762422</v>
      </c>
      <c r="AF67" s="130" t="n">
        <v>0.0000399266930894518</v>
      </c>
      <c r="AG67" s="130" t="n">
        <v>0.0000488564564004554</v>
      </c>
      <c r="AH67" s="130" t="n">
        <v>0.000251918334397466</v>
      </c>
      <c r="AI67" s="130" t="n">
        <v>0.000671395241012557</v>
      </c>
      <c r="AJ67" s="130" t="n">
        <v>0.0000689893335375229</v>
      </c>
      <c r="AK67" s="130" t="n">
        <v>0.0000261333303098518</v>
      </c>
      <c r="AL67" s="130" t="n">
        <v>0.0000307579425222578</v>
      </c>
      <c r="AM67" s="130" t="n">
        <v>0.000179530848840514</v>
      </c>
      <c r="AN67" s="130" t="n">
        <v>0.000558685565038529</v>
      </c>
      <c r="AO67" s="130" t="n">
        <v>0.0000258357493528848</v>
      </c>
      <c r="AP67" s="130" t="n">
        <v>0.0000195744562588375</v>
      </c>
      <c r="AQ67" s="130" t="n">
        <v>0.000937163415325955</v>
      </c>
      <c r="AR67" s="130" t="n">
        <v>0.00364370751122906</v>
      </c>
      <c r="AS67" s="130" t="n">
        <v>0.00422853704728333</v>
      </c>
      <c r="AT67" s="130" t="n">
        <v>0.000330803703961709</v>
      </c>
      <c r="AU67" s="130" t="n">
        <v>0.00260892860382704</v>
      </c>
      <c r="AV67" s="130" t="n">
        <v>0.000119451368467267</v>
      </c>
      <c r="AW67" s="130" t="n">
        <v>0.000047877500793812</v>
      </c>
      <c r="AX67" s="130" t="n">
        <v>0.0000353044669582387</v>
      </c>
      <c r="AY67" s="130" t="n">
        <v>0.0000237439354945292</v>
      </c>
      <c r="AZ67" s="130" t="n">
        <v>0.000414668542169806</v>
      </c>
      <c r="BA67" s="130" t="n">
        <v>0.0000299465644365157</v>
      </c>
      <c r="BB67" s="130" t="n">
        <v>0.00357389049289918</v>
      </c>
      <c r="BC67" s="130" t="n">
        <v>0.00000569998294271094</v>
      </c>
      <c r="BD67" s="130" t="n">
        <v>0.0156726639644567</v>
      </c>
      <c r="BE67" s="130" t="n">
        <v>0.00332174859839268</v>
      </c>
      <c r="BF67" s="130" t="n">
        <v>0.00783969737956657</v>
      </c>
      <c r="BG67" s="130" t="n">
        <v>0.00170537049800414</v>
      </c>
      <c r="BH67" s="130" t="n">
        <v>0.00884559901108813</v>
      </c>
      <c r="BI67" s="130" t="n">
        <v>0.00429097725564073</v>
      </c>
      <c r="BJ67" s="130" t="n">
        <v>0.000601854402103502</v>
      </c>
      <c r="BK67" s="130" t="n">
        <v>0.000453492198267509</v>
      </c>
      <c r="BL67" s="130" t="n">
        <v>0.0000617010715270405</v>
      </c>
      <c r="BM67" s="130" t="n">
        <v>0.00282559936762519</v>
      </c>
      <c r="BN67" s="130" t="n">
        <v>0.0000269504912763458</v>
      </c>
      <c r="BO67" s="130" t="n">
        <v>0.000167709268190075</v>
      </c>
      <c r="BP67" s="130" t="n">
        <v>0.00362993932346707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0.0000000000835240141796574</v>
      </c>
      <c r="D68" s="130" t="n">
        <v>0.000000000191432834040924</v>
      </c>
      <c r="E68" s="130" t="n">
        <v>0.000000000987624875522361</v>
      </c>
      <c r="F68" s="130" t="n">
        <v>0.00000305314009495193</v>
      </c>
      <c r="G68" s="130" t="n">
        <v>0.00000000961505687032585</v>
      </c>
      <c r="H68" s="130" t="n">
        <v>0.0000465600382335636</v>
      </c>
      <c r="I68" s="130" t="n">
        <v>0.000000004779366903438</v>
      </c>
      <c r="J68" s="130" t="n">
        <v>0.00000876053449457933</v>
      </c>
      <c r="K68" s="130" t="n">
        <v>0.00000474382086327113</v>
      </c>
      <c r="L68" s="130" t="n">
        <v>0.00000385540825307832</v>
      </c>
      <c r="M68" s="130" t="n">
        <v>0.0000299581964382174</v>
      </c>
      <c r="N68" s="130" t="n">
        <v>0.0000310970365923526</v>
      </c>
      <c r="O68" s="130" t="n">
        <v>0.0000000256359093948377</v>
      </c>
      <c r="P68" s="130" t="n">
        <v>0.00000599339096029174</v>
      </c>
      <c r="Q68" s="130" t="n">
        <v>0.0000160062864940095</v>
      </c>
      <c r="R68" s="130" t="n">
        <v>0.0000102686859477674</v>
      </c>
      <c r="S68" s="130" t="n">
        <v>0.00000863346285402014</v>
      </c>
      <c r="T68" s="130" t="n">
        <v>0.0000014404693590464</v>
      </c>
      <c r="U68" s="130" t="n">
        <v>0.00000000194566435082743</v>
      </c>
      <c r="V68" s="130" t="n">
        <v>0.0000000176954893317858</v>
      </c>
      <c r="W68" s="130" t="n">
        <v>0.0000151496554210936</v>
      </c>
      <c r="X68" s="130" t="n">
        <v>0.00000863901212883827</v>
      </c>
      <c r="Y68" s="130" t="n">
        <v>0.0000360809628949444</v>
      </c>
      <c r="Z68" s="130" t="n">
        <v>0.0000875915546556039</v>
      </c>
      <c r="AA68" s="130" t="n">
        <v>0.00000882215646703505</v>
      </c>
      <c r="AB68" s="130" t="n">
        <v>0.00000982555378453705</v>
      </c>
      <c r="AC68" s="130" t="n">
        <v>0.00000610659869280448</v>
      </c>
      <c r="AD68" s="130" t="n">
        <v>0.0000449436651299771</v>
      </c>
      <c r="AE68" s="130" t="n">
        <v>0.00000300317169503823</v>
      </c>
      <c r="AF68" s="130" t="n">
        <v>0.0000132624520416928</v>
      </c>
      <c r="AG68" s="130" t="n">
        <v>0.0000473722116067387</v>
      </c>
      <c r="AH68" s="130" t="n">
        <v>0.0000268929308414222</v>
      </c>
      <c r="AI68" s="130" t="n">
        <v>0.0000383975586991702</v>
      </c>
      <c r="AJ68" s="130" t="n">
        <v>0.0000398594386833974</v>
      </c>
      <c r="AK68" s="130" t="n">
        <v>0.0000182402404612461</v>
      </c>
      <c r="AL68" s="130" t="n">
        <v>0.00000852725017854237</v>
      </c>
      <c r="AM68" s="130" t="n">
        <v>0.000000384781148880027</v>
      </c>
      <c r="AN68" s="130" t="n">
        <v>0.00000993497109232701</v>
      </c>
      <c r="AO68" s="130" t="n">
        <v>0.0000040984310309889</v>
      </c>
      <c r="AP68" s="130" t="n">
        <v>0.00000111256692550867</v>
      </c>
      <c r="AQ68" s="130" t="n">
        <v>0.00000396688316199752</v>
      </c>
      <c r="AR68" s="130" t="n">
        <v>0.0000000141674929826662</v>
      </c>
      <c r="AS68" s="130" t="n">
        <v>0.0000000152964504876551</v>
      </c>
      <c r="AT68" s="130" t="n">
        <v>0.0000000112476302583865</v>
      </c>
      <c r="AU68" s="130" t="n">
        <v>0.000000098125125682875</v>
      </c>
      <c r="AV68" s="130" t="n">
        <v>0.000000209448850628478</v>
      </c>
      <c r="AW68" s="130" t="n">
        <v>0.0000000876203275448693</v>
      </c>
      <c r="AX68" s="130" t="n">
        <v>0.00000345407063860362</v>
      </c>
      <c r="AY68" s="130" t="n">
        <v>0.0000000498436883350412</v>
      </c>
      <c r="AZ68" s="130" t="n">
        <v>0.0000114747052606316</v>
      </c>
      <c r="BA68" s="130" t="n">
        <v>0.0000179019922141334</v>
      </c>
      <c r="BB68" s="130" t="n">
        <v>0.000000367984399602024</v>
      </c>
      <c r="BC68" s="130" t="n">
        <v>0.0000000133242762350466</v>
      </c>
      <c r="BD68" s="130" t="n">
        <v>0.000000101097231708538</v>
      </c>
      <c r="BE68" s="130" t="n">
        <v>0.00034588535232656</v>
      </c>
      <c r="BF68" s="130" t="n">
        <v>0.0000000456685086288089</v>
      </c>
      <c r="BG68" s="130" t="n">
        <v>0.0000183210607882513</v>
      </c>
      <c r="BH68" s="130" t="n">
        <v>0.000000522583715406864</v>
      </c>
      <c r="BI68" s="130" t="n">
        <v>0.0000000284771899649033</v>
      </c>
      <c r="BJ68" s="130" t="n">
        <v>0.000000722638208400154</v>
      </c>
      <c r="BK68" s="130" t="n">
        <v>0.000000161586491297185</v>
      </c>
      <c r="BL68" s="130" t="n">
        <v>0.000000370858056933377</v>
      </c>
      <c r="BM68" s="130" t="n">
        <v>0.000000541209395437212</v>
      </c>
      <c r="BN68" s="130" t="n">
        <v>0.00108824788377812</v>
      </c>
      <c r="BO68" s="130" t="n">
        <v>0.000000436080506107753</v>
      </c>
      <c r="BP68" s="130" t="n">
        <v>0.0000000971857814951588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0.0000000304027411613953</v>
      </c>
      <c r="D69" s="130" t="n">
        <v>0.0000000696815515908963</v>
      </c>
      <c r="E69" s="130" t="n">
        <v>0.000000359495454690139</v>
      </c>
      <c r="F69" s="130" t="n">
        <v>0.00000192541213416784</v>
      </c>
      <c r="G69" s="130" t="n">
        <v>0.00000349988070079861</v>
      </c>
      <c r="H69" s="130" t="n">
        <v>0.00000152762925518775</v>
      </c>
      <c r="I69" s="130" t="n">
        <v>0.00000173968955285143</v>
      </c>
      <c r="J69" s="130" t="n">
        <v>0.0000041116576263357</v>
      </c>
      <c r="K69" s="130" t="n">
        <v>0.00000427536085093652</v>
      </c>
      <c r="L69" s="130" t="n">
        <v>0.00000278024720728491</v>
      </c>
      <c r="M69" s="130" t="n">
        <v>0.00000189478054096308</v>
      </c>
      <c r="N69" s="130" t="n">
        <v>0.0000026116257342068</v>
      </c>
      <c r="O69" s="130" t="n">
        <v>0.00000933147101972094</v>
      </c>
      <c r="P69" s="130" t="n">
        <v>0.00000939402846438958</v>
      </c>
      <c r="Q69" s="130" t="n">
        <v>0.00000375623486184655</v>
      </c>
      <c r="R69" s="130" t="n">
        <v>0.00000227827106577549</v>
      </c>
      <c r="S69" s="130" t="n">
        <v>0.00000276017455577643</v>
      </c>
      <c r="T69" s="130" t="n">
        <v>0.0000039972029959559</v>
      </c>
      <c r="U69" s="130" t="n">
        <v>0.000000708221823701186</v>
      </c>
      <c r="V69" s="130" t="n">
        <v>0.00000644115811677002</v>
      </c>
      <c r="W69" s="130" t="n">
        <v>0.00000195614085221178</v>
      </c>
      <c r="X69" s="130" t="n">
        <v>0.00000211116675804823</v>
      </c>
      <c r="Y69" s="130" t="n">
        <v>0.00000642141777545273</v>
      </c>
      <c r="Z69" s="130" t="n">
        <v>0.00000735389380212194</v>
      </c>
      <c r="AA69" s="130" t="n">
        <v>0.0000061887952562522</v>
      </c>
      <c r="AB69" s="130" t="n">
        <v>0.00000379158607520779</v>
      </c>
      <c r="AC69" s="130" t="n">
        <v>0.00000370800734746015</v>
      </c>
      <c r="AD69" s="130" t="n">
        <v>0.000000997034982909619</v>
      </c>
      <c r="AE69" s="130" t="n">
        <v>0.0000044009786438098</v>
      </c>
      <c r="AF69" s="130" t="n">
        <v>0.00000337573115038052</v>
      </c>
      <c r="AG69" s="130" t="n">
        <v>0.00000309176412640337</v>
      </c>
      <c r="AH69" s="130" t="n">
        <v>0.00000322301078748714</v>
      </c>
      <c r="AI69" s="130" t="n">
        <v>0.00000169417501417072</v>
      </c>
      <c r="AJ69" s="130" t="n">
        <v>0.0000042239657502048</v>
      </c>
      <c r="AK69" s="130" t="n">
        <v>0.00000258960034315168</v>
      </c>
      <c r="AL69" s="130" t="n">
        <v>0.00000554955557598971</v>
      </c>
      <c r="AM69" s="130" t="n">
        <v>0.00000125134433245242</v>
      </c>
      <c r="AN69" s="130" t="n">
        <v>0.00000701259404532163</v>
      </c>
      <c r="AO69" s="130" t="n">
        <v>0.00000675161687016007</v>
      </c>
      <c r="AP69" s="130" t="n">
        <v>0.00000284356945044832</v>
      </c>
      <c r="AQ69" s="130" t="n">
        <v>0.0000575132548691223</v>
      </c>
      <c r="AR69" s="130" t="n">
        <v>0.00000515696744569048</v>
      </c>
      <c r="AS69" s="130" t="n">
        <v>0.00000556790797750644</v>
      </c>
      <c r="AT69" s="130" t="n">
        <v>0.00000409413741405269</v>
      </c>
      <c r="AU69" s="130" t="n">
        <v>0.0000357175457485665</v>
      </c>
      <c r="AV69" s="130" t="n">
        <v>0.0000762393816287659</v>
      </c>
      <c r="AW69" s="130" t="n">
        <v>0.0000318937992263324</v>
      </c>
      <c r="AX69" s="130" t="n">
        <v>0.0000172350587080231</v>
      </c>
      <c r="AY69" s="130" t="n">
        <v>0.000018143102553955</v>
      </c>
      <c r="AZ69" s="130" t="n">
        <v>0.0000228671413241521</v>
      </c>
      <c r="BA69" s="130" t="n">
        <v>0.0000183429255963466</v>
      </c>
      <c r="BB69" s="130" t="n">
        <v>0.0000142223371237845</v>
      </c>
      <c r="BC69" s="130" t="n">
        <v>0.00000485003654955696</v>
      </c>
      <c r="BD69" s="130" t="n">
        <v>0.000036799392341908</v>
      </c>
      <c r="BE69" s="130" t="n">
        <v>0.0000243839629690733</v>
      </c>
      <c r="BF69" s="130" t="n">
        <v>0.0000166233371408864</v>
      </c>
      <c r="BG69" s="130" t="n">
        <v>0.0000287116062317731</v>
      </c>
      <c r="BH69" s="130" t="n">
        <v>0.0000205660373014114</v>
      </c>
      <c r="BI69" s="130" t="n">
        <v>0.0000103656971472248</v>
      </c>
      <c r="BJ69" s="130" t="n">
        <v>0.0000835059025781387</v>
      </c>
      <c r="BK69" s="130" t="n">
        <v>0.000019923987779974</v>
      </c>
      <c r="BL69" s="130" t="n">
        <v>0.000057604506563228</v>
      </c>
      <c r="BM69" s="130" t="n">
        <v>0.0000622766495712149</v>
      </c>
      <c r="BN69" s="130" t="n">
        <v>0.11979635624227</v>
      </c>
      <c r="BO69" s="130" t="n">
        <v>0.000158733304223222</v>
      </c>
      <c r="BP69" s="130" t="n">
        <v>0.0000353756244642378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0.0000035331380729637</v>
      </c>
      <c r="D70" s="130" t="n">
        <v>0.0000811945209516811</v>
      </c>
      <c r="E70" s="130" t="n">
        <v>0.0000753028302701826</v>
      </c>
      <c r="F70" s="130" t="n">
        <v>0.0000547760293377459</v>
      </c>
      <c r="G70" s="130" t="n">
        <v>0.000105374721295834</v>
      </c>
      <c r="H70" s="130" t="n">
        <v>0.00000758607226034202</v>
      </c>
      <c r="I70" s="130" t="n">
        <v>0.00000499804806774289</v>
      </c>
      <c r="J70" s="130" t="n">
        <v>0.000237383839333651</v>
      </c>
      <c r="K70" s="130" t="n">
        <v>0.0000867924934096769</v>
      </c>
      <c r="L70" s="130" t="n">
        <v>0.000335709291413768</v>
      </c>
      <c r="M70" s="130" t="n">
        <v>0.00175158852310019</v>
      </c>
      <c r="N70" s="130" t="n">
        <v>0.000395465053103235</v>
      </c>
      <c r="O70" s="130" t="n">
        <v>0.0000552947530780886</v>
      </c>
      <c r="P70" s="130" t="n">
        <v>0.000161432258640605</v>
      </c>
      <c r="Q70" s="130" t="n">
        <v>0.000525660620012039</v>
      </c>
      <c r="R70" s="130" t="n">
        <v>0.0000403812464793355</v>
      </c>
      <c r="S70" s="130" t="n">
        <v>0.000146356543534778</v>
      </c>
      <c r="T70" s="130" t="n">
        <v>0.00008046480045372</v>
      </c>
      <c r="U70" s="130" t="n">
        <v>0.0000156801572014103</v>
      </c>
      <c r="V70" s="130" t="n">
        <v>0.0000615036721117577</v>
      </c>
      <c r="W70" s="130" t="n">
        <v>0.0000229032372184062</v>
      </c>
      <c r="X70" s="130" t="n">
        <v>0.000172780067061269</v>
      </c>
      <c r="Y70" s="130" t="n">
        <v>0.000736193248015644</v>
      </c>
      <c r="Z70" s="130" t="n">
        <v>0.00076622512168754</v>
      </c>
      <c r="AA70" s="130" t="n">
        <v>0.000137425393366298</v>
      </c>
      <c r="AB70" s="130" t="n">
        <v>0.000094123393509689</v>
      </c>
      <c r="AC70" s="130" t="n">
        <v>0.0000529453915113397</v>
      </c>
      <c r="AD70" s="130" t="n">
        <v>0.000012903769802209</v>
      </c>
      <c r="AE70" s="130" t="n">
        <v>0.000150916076188787</v>
      </c>
      <c r="AF70" s="130" t="n">
        <v>0.000383966625320581</v>
      </c>
      <c r="AG70" s="130" t="n">
        <v>0.000235657332332284</v>
      </c>
      <c r="AH70" s="130" t="n">
        <v>0.00010592289778062</v>
      </c>
      <c r="AI70" s="130" t="n">
        <v>0.000673646445162557</v>
      </c>
      <c r="AJ70" s="130" t="n">
        <v>0.0000512323821564371</v>
      </c>
      <c r="AK70" s="130" t="n">
        <v>0.000177049016474618</v>
      </c>
      <c r="AL70" s="130" t="n">
        <v>0.000169013392215901</v>
      </c>
      <c r="AM70" s="130" t="n">
        <v>0.0000571027967598803</v>
      </c>
      <c r="AN70" s="130" t="n">
        <v>0.000322318679680461</v>
      </c>
      <c r="AO70" s="130" t="n">
        <v>0.0000779238016878703</v>
      </c>
      <c r="AP70" s="130" t="n">
        <v>0.0000769126637287291</v>
      </c>
      <c r="AQ70" s="130" t="n">
        <v>0.000504372336717126</v>
      </c>
      <c r="AR70" s="130" t="n">
        <v>0.0000594007152043295</v>
      </c>
      <c r="AS70" s="130" t="n">
        <v>0.0000585875137175721</v>
      </c>
      <c r="AT70" s="130" t="n">
        <v>0.00012312518378325</v>
      </c>
      <c r="AU70" s="130" t="n">
        <v>0.000286713789854362</v>
      </c>
      <c r="AV70" s="130" t="n">
        <v>0.00106477651779688</v>
      </c>
      <c r="AW70" s="130" t="n">
        <v>0.000111886469542745</v>
      </c>
      <c r="AX70" s="130" t="n">
        <v>0.00105960046987411</v>
      </c>
      <c r="AY70" s="130" t="n">
        <v>0.0611790546525015</v>
      </c>
      <c r="AZ70" s="130" t="n">
        <v>0.00278950415194019</v>
      </c>
      <c r="BA70" s="130" t="n">
        <v>0.00036301345769211</v>
      </c>
      <c r="BB70" s="130" t="n">
        <v>0.000415179192951635</v>
      </c>
      <c r="BC70" s="130" t="n">
        <v>0.0000435566258387313</v>
      </c>
      <c r="BD70" s="130" t="n">
        <v>0.000567427052550387</v>
      </c>
      <c r="BE70" s="130" t="n">
        <v>0.000194027202920285</v>
      </c>
      <c r="BF70" s="130" t="n">
        <v>0.00141082902042747</v>
      </c>
      <c r="BG70" s="130" t="n">
        <v>0.000618939811443303</v>
      </c>
      <c r="BH70" s="130" t="n">
        <v>0.000292823276399787</v>
      </c>
      <c r="BI70" s="130" t="n">
        <v>0.000130686149518095</v>
      </c>
      <c r="BJ70" s="130" t="n">
        <v>0.00107767350354528</v>
      </c>
      <c r="BK70" s="130" t="n">
        <v>0.000298142507785402</v>
      </c>
      <c r="BL70" s="130" t="n">
        <v>0.000572995314600903</v>
      </c>
      <c r="BM70" s="130" t="n">
        <v>0.000470303544965785</v>
      </c>
      <c r="BN70" s="130" t="n">
        <v>0.0000166453153805399</v>
      </c>
      <c r="BO70" s="130" t="n">
        <v>0.0233427760932127</v>
      </c>
      <c r="BP70" s="130" t="n">
        <v>0.00785962966820355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0.000369479529097732</v>
      </c>
      <c r="D71" s="130" t="n">
        <v>0.000262308119835049</v>
      </c>
      <c r="E71" s="130" t="n">
        <v>0.000658764629981476</v>
      </c>
      <c r="F71" s="130" t="n">
        <v>0.00211799309717887</v>
      </c>
      <c r="G71" s="130" t="n">
        <v>0.00420016539435177</v>
      </c>
      <c r="H71" s="130" t="n">
        <v>0.0038389611725112</v>
      </c>
      <c r="I71" s="130" t="n">
        <v>0.0030687535585693</v>
      </c>
      <c r="J71" s="130" t="n">
        <v>0.000877016202335787</v>
      </c>
      <c r="K71" s="130" t="n">
        <v>0.00135158193696174</v>
      </c>
      <c r="L71" s="130" t="n">
        <v>0.000839288975085276</v>
      </c>
      <c r="M71" s="130" t="n">
        <v>0.00182515518588846</v>
      </c>
      <c r="N71" s="130" t="n">
        <v>0.00104868346792277</v>
      </c>
      <c r="O71" s="130" t="n">
        <v>0.00121725834041689</v>
      </c>
      <c r="P71" s="130" t="n">
        <v>0.00166710648490124</v>
      </c>
      <c r="Q71" s="130" t="n">
        <v>0.00145944905214933</v>
      </c>
      <c r="R71" s="130" t="n">
        <v>0.00260965034089574</v>
      </c>
      <c r="S71" s="130" t="n">
        <v>0.00150644075952435</v>
      </c>
      <c r="T71" s="130" t="n">
        <v>0.002269986401531</v>
      </c>
      <c r="U71" s="130" t="n">
        <v>0.000360325723121563</v>
      </c>
      <c r="V71" s="130" t="n">
        <v>0.00117470281771347</v>
      </c>
      <c r="W71" s="130" t="n">
        <v>0.000747748654831954</v>
      </c>
      <c r="X71" s="130" t="n">
        <v>0.00068420149678874</v>
      </c>
      <c r="Y71" s="130" t="n">
        <v>0.00120086721748087</v>
      </c>
      <c r="Z71" s="130" t="n">
        <v>0.00170810373532999</v>
      </c>
      <c r="AA71" s="130" t="n">
        <v>0.00174892537149008</v>
      </c>
      <c r="AB71" s="130" t="n">
        <v>0.00209048389800121</v>
      </c>
      <c r="AC71" s="130" t="n">
        <v>0.00108329399536393</v>
      </c>
      <c r="AD71" s="130" t="n">
        <v>0.000914602511577709</v>
      </c>
      <c r="AE71" s="130" t="n">
        <v>0.00261794707861201</v>
      </c>
      <c r="AF71" s="130" t="n">
        <v>0.00279627891065596</v>
      </c>
      <c r="AG71" s="130" t="n">
        <v>0.00196226852800428</v>
      </c>
      <c r="AH71" s="130" t="n">
        <v>0.00182932854757671</v>
      </c>
      <c r="AI71" s="130" t="n">
        <v>0.00158606643692422</v>
      </c>
      <c r="AJ71" s="130" t="n">
        <v>0.0017339163989504</v>
      </c>
      <c r="AK71" s="130" t="n">
        <v>0.00161424775145081</v>
      </c>
      <c r="AL71" s="130" t="n">
        <v>0.00173086091028845</v>
      </c>
      <c r="AM71" s="130" t="n">
        <v>0.000086537015038683</v>
      </c>
      <c r="AN71" s="130" t="n">
        <v>0.00218211566016639</v>
      </c>
      <c r="AO71" s="130" t="n">
        <v>0.0000251045424961072</v>
      </c>
      <c r="AP71" s="130" t="n">
        <v>0.000263029404079387</v>
      </c>
      <c r="AQ71" s="130" t="n">
        <v>0.00265111811206427</v>
      </c>
      <c r="AR71" s="130" t="n">
        <v>0.00120584740085072</v>
      </c>
      <c r="AS71" s="130" t="n">
        <v>0.000247178234456031</v>
      </c>
      <c r="AT71" s="130" t="n">
        <v>0.000200726856562207</v>
      </c>
      <c r="AU71" s="130" t="n">
        <v>0.00965792621900836</v>
      </c>
      <c r="AV71" s="130" t="n">
        <v>0.00635920048317278</v>
      </c>
      <c r="AW71" s="130" t="n">
        <v>0.000804904598540964</v>
      </c>
      <c r="AX71" s="130" t="n">
        <v>0.00193257284563001</v>
      </c>
      <c r="AY71" s="130" t="n">
        <v>0.00401442884097745</v>
      </c>
      <c r="AZ71" s="130" t="n">
        <v>0.0191067262402046</v>
      </c>
      <c r="BA71" s="130" t="n">
        <v>0.00844910922892254</v>
      </c>
      <c r="BB71" s="130" t="n">
        <v>0.0032878346487351</v>
      </c>
      <c r="BC71" s="130" t="n">
        <v>0.000193611924859629</v>
      </c>
      <c r="BD71" s="130" t="n">
        <v>0.00224209641195493</v>
      </c>
      <c r="BE71" s="130" t="n">
        <v>0.0010994622296475</v>
      </c>
      <c r="BF71" s="130" t="n">
        <v>0.00548520116655278</v>
      </c>
      <c r="BG71" s="130" t="n">
        <v>0.00319291254302109</v>
      </c>
      <c r="BH71" s="130" t="n">
        <v>0.00519270363295087</v>
      </c>
      <c r="BI71" s="130" t="n">
        <v>0.000950311627732503</v>
      </c>
      <c r="BJ71" s="130" t="n">
        <v>0.000811364478287315</v>
      </c>
      <c r="BK71" s="130" t="n">
        <v>0.000327708399796708</v>
      </c>
      <c r="BL71" s="130" t="n">
        <v>0.00382057102288546</v>
      </c>
      <c r="BM71" s="130" t="n">
        <v>0.00723849594958855</v>
      </c>
      <c r="BN71" s="130" t="n">
        <v>0.00933845128438659</v>
      </c>
      <c r="BO71" s="130" t="n">
        <v>0.000646836461433477</v>
      </c>
      <c r="BP71" s="130" t="n">
        <v>0.00363689995880042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1.02716119452794</v>
      </c>
      <c r="D6" s="128" t="n">
        <v>0.0628160222377294</v>
      </c>
      <c r="E6" s="128" t="n">
        <v>0.0128982164876885</v>
      </c>
      <c r="F6" s="128" t="n">
        <v>0.00902116373124417</v>
      </c>
      <c r="G6" s="128" t="n">
        <v>0.00599327608756665</v>
      </c>
      <c r="H6" s="128" t="n">
        <v>0.00541303599056319</v>
      </c>
      <c r="I6" s="128" t="n">
        <v>0.00664597349564409</v>
      </c>
      <c r="J6" s="128" t="n">
        <v>0.0787555071743668</v>
      </c>
      <c r="K6" s="128" t="n">
        <v>0.569769251876739</v>
      </c>
      <c r="L6" s="128" t="n">
        <v>0.264432213824944</v>
      </c>
      <c r="M6" s="128" t="n">
        <v>0.0485403339950496</v>
      </c>
      <c r="N6" s="128" t="n">
        <v>0.46675399467549</v>
      </c>
      <c r="O6" s="128" t="n">
        <v>0.123116528361643</v>
      </c>
      <c r="P6" s="128" t="n">
        <v>0.0363907080566989</v>
      </c>
      <c r="Q6" s="128" t="n">
        <v>0.0169464651582148</v>
      </c>
      <c r="R6" s="128" t="n">
        <v>0.0101563550872126</v>
      </c>
      <c r="S6" s="128" t="n">
        <v>0.00954929177497648</v>
      </c>
      <c r="T6" s="128" t="n">
        <v>0.00352394725512531</v>
      </c>
      <c r="U6" s="128" t="n">
        <v>0.0470451189320118</v>
      </c>
      <c r="V6" s="128" t="n">
        <v>0.452699643882461</v>
      </c>
      <c r="W6" s="128" t="n">
        <v>0.0081035613709002</v>
      </c>
      <c r="X6" s="128" t="n">
        <v>0.0121497968769491</v>
      </c>
      <c r="Y6" s="128" t="n">
        <v>0.0345919994638209</v>
      </c>
      <c r="Z6" s="128" t="n">
        <v>0.0119883807056939</v>
      </c>
      <c r="AA6" s="128" t="n">
        <v>0.00643635212508939</v>
      </c>
      <c r="AB6" s="128" t="n">
        <v>0.0065042810480336</v>
      </c>
      <c r="AC6" s="128" t="n">
        <v>0.00537522650898418</v>
      </c>
      <c r="AD6" s="128" t="n">
        <v>0.00612939669513685</v>
      </c>
      <c r="AE6" s="128" t="n">
        <v>0.004716593151915</v>
      </c>
      <c r="AF6" s="128" t="n">
        <v>0.00281566225940066</v>
      </c>
      <c r="AG6" s="128" t="n">
        <v>0.00450233329109324</v>
      </c>
      <c r="AH6" s="128" t="n">
        <v>0.00447849735560615</v>
      </c>
      <c r="AI6" s="128" t="n">
        <v>0.00508682839473532</v>
      </c>
      <c r="AJ6" s="128" t="n">
        <v>0.00575643259358476</v>
      </c>
      <c r="AK6" s="128" t="n">
        <v>0.00323280668719546</v>
      </c>
      <c r="AL6" s="128" t="n">
        <v>0.00641517507782687</v>
      </c>
      <c r="AM6" s="128" t="n">
        <v>0.00375553290838256</v>
      </c>
      <c r="AN6" s="128" t="n">
        <v>0.00235962347475788</v>
      </c>
      <c r="AO6" s="128" t="n">
        <v>0.00309017623539816</v>
      </c>
      <c r="AP6" s="128" t="n">
        <v>0.00490308517964228</v>
      </c>
      <c r="AQ6" s="128" t="n">
        <v>0.0126182233011201</v>
      </c>
      <c r="AR6" s="128" t="n">
        <v>0.0132441171102195</v>
      </c>
      <c r="AS6" s="128" t="n">
        <v>0.005405810202207</v>
      </c>
      <c r="AT6" s="128" t="n">
        <v>0.00957084701006844</v>
      </c>
      <c r="AU6" s="128" t="n">
        <v>0.00287184700025929</v>
      </c>
      <c r="AV6" s="128" t="n">
        <v>0.0211989341874953</v>
      </c>
      <c r="AW6" s="128" t="n">
        <v>0.0426486539739092</v>
      </c>
      <c r="AX6" s="128" t="n">
        <v>0.00282688284692072</v>
      </c>
      <c r="AY6" s="128" t="n">
        <v>0.00293007973669019</v>
      </c>
      <c r="AZ6" s="128" t="n">
        <v>0.00224235735945825</v>
      </c>
      <c r="BA6" s="128" t="n">
        <v>0.00109073760885351</v>
      </c>
      <c r="BB6" s="128" t="n">
        <v>0.00116628889385548</v>
      </c>
      <c r="BC6" s="128" t="n">
        <v>0.000302794093014264</v>
      </c>
      <c r="BD6" s="128" t="n">
        <v>0.00163750557459147</v>
      </c>
      <c r="BE6" s="128" t="n">
        <v>0.00307073411152575</v>
      </c>
      <c r="BF6" s="128" t="n">
        <v>0.0025274242543179</v>
      </c>
      <c r="BG6" s="128" t="n">
        <v>0.00339643965971202</v>
      </c>
      <c r="BH6" s="128" t="n">
        <v>0.00260470516713426</v>
      </c>
      <c r="BI6" s="128" t="n">
        <v>0.00212477473382517</v>
      </c>
      <c r="BJ6" s="128" t="n">
        <v>0.00399561048414552</v>
      </c>
      <c r="BK6" s="128" t="n">
        <v>0.0038542408158599</v>
      </c>
      <c r="BL6" s="128" t="n">
        <v>0.00193775368675906</v>
      </c>
      <c r="BM6" s="128" t="n">
        <v>0.00786849004807189</v>
      </c>
      <c r="BN6" s="128" t="n">
        <v>0.0048176124446831</v>
      </c>
      <c r="BO6" s="128" t="n">
        <v>0.00246973901105958</v>
      </c>
      <c r="BP6" s="128" t="n">
        <v>0.00819005567512433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0.00302202036843679</v>
      </c>
      <c r="D7" s="130" t="n">
        <v>1.04531913863996</v>
      </c>
      <c r="E7" s="130" t="n">
        <v>0.00544588604431756</v>
      </c>
      <c r="F7" s="130" t="n">
        <v>0.000982133417267131</v>
      </c>
      <c r="G7" s="130" t="n">
        <v>0.000542255667931016</v>
      </c>
      <c r="H7" s="130" t="n">
        <v>0.000448932695956848</v>
      </c>
      <c r="I7" s="130" t="n">
        <v>0.00067380344065031</v>
      </c>
      <c r="J7" s="130" t="n">
        <v>0.337538988133512</v>
      </c>
      <c r="K7" s="130" t="n">
        <v>0.00502539829156387</v>
      </c>
      <c r="L7" s="130" t="n">
        <v>0.0198722233131013</v>
      </c>
      <c r="M7" s="130" t="n">
        <v>0.00263165226108287</v>
      </c>
      <c r="N7" s="130" t="n">
        <v>0.0203607255016324</v>
      </c>
      <c r="O7" s="130" t="n">
        <v>0.00662671102681982</v>
      </c>
      <c r="P7" s="130" t="n">
        <v>0.00474209532845968</v>
      </c>
      <c r="Q7" s="130" t="n">
        <v>0.0173792550023242</v>
      </c>
      <c r="R7" s="130" t="n">
        <v>0.00654897831763058</v>
      </c>
      <c r="S7" s="130" t="n">
        <v>0.00374131249823095</v>
      </c>
      <c r="T7" s="130" t="n">
        <v>0.000610023434469959</v>
      </c>
      <c r="U7" s="130" t="n">
        <v>0.00118716983482006</v>
      </c>
      <c r="V7" s="130" t="n">
        <v>0.0108839635509468</v>
      </c>
      <c r="W7" s="130" t="n">
        <v>0.000769033480217548</v>
      </c>
      <c r="X7" s="130" t="n">
        <v>0.00110298747884259</v>
      </c>
      <c r="Y7" s="130" t="n">
        <v>0.0130166740685092</v>
      </c>
      <c r="Z7" s="130" t="n">
        <v>0.00081678026234889</v>
      </c>
      <c r="AA7" s="130" t="n">
        <v>0.00108545317215456</v>
      </c>
      <c r="AB7" s="130" t="n">
        <v>0.00146391709453437</v>
      </c>
      <c r="AC7" s="130" t="n">
        <v>0.00112400554221299</v>
      </c>
      <c r="AD7" s="130" t="n">
        <v>0.00137975520724158</v>
      </c>
      <c r="AE7" s="130" t="n">
        <v>0.000915449596737424</v>
      </c>
      <c r="AF7" s="130" t="n">
        <v>0.000357778812563866</v>
      </c>
      <c r="AG7" s="130" t="n">
        <v>0.000591030693675072</v>
      </c>
      <c r="AH7" s="130" t="n">
        <v>0.000665025283584601</v>
      </c>
      <c r="AI7" s="130" t="n">
        <v>0.000669889983102643</v>
      </c>
      <c r="AJ7" s="130" t="n">
        <v>0.000664392942163353</v>
      </c>
      <c r="AK7" s="130" t="n">
        <v>0.000453275000328928</v>
      </c>
      <c r="AL7" s="130" t="n">
        <v>0.0011165611526998</v>
      </c>
      <c r="AM7" s="130" t="n">
        <v>0.000534339763101396</v>
      </c>
      <c r="AN7" s="130" t="n">
        <v>0.00031776962978404</v>
      </c>
      <c r="AO7" s="130" t="n">
        <v>0.000428153808273112</v>
      </c>
      <c r="AP7" s="130" t="n">
        <v>0.00205174688935099</v>
      </c>
      <c r="AQ7" s="130" t="n">
        <v>0.000835492020014157</v>
      </c>
      <c r="AR7" s="130" t="n">
        <v>0.00050135052601405</v>
      </c>
      <c r="AS7" s="130" t="n">
        <v>0.000326499853080531</v>
      </c>
      <c r="AT7" s="130" t="n">
        <v>0.00100226722632338</v>
      </c>
      <c r="AU7" s="130" t="n">
        <v>0.000489426188567036</v>
      </c>
      <c r="AV7" s="130" t="n">
        <v>0.0204829647364351</v>
      </c>
      <c r="AW7" s="130" t="n">
        <v>0.0323554774202648</v>
      </c>
      <c r="AX7" s="130" t="n">
        <v>0.000466946040569288</v>
      </c>
      <c r="AY7" s="130" t="n">
        <v>0.00100470991893719</v>
      </c>
      <c r="AZ7" s="130" t="n">
        <v>0.000994324983304639</v>
      </c>
      <c r="BA7" s="130" t="n">
        <v>0.000253211941019088</v>
      </c>
      <c r="BB7" s="130" t="n">
        <v>0.000369551745198905</v>
      </c>
      <c r="BC7" s="130" t="n">
        <v>0.000117568876774925</v>
      </c>
      <c r="BD7" s="130" t="n">
        <v>0.000438119092894802</v>
      </c>
      <c r="BE7" s="130" t="n">
        <v>0.000607121890609695</v>
      </c>
      <c r="BF7" s="130" t="n">
        <v>0.000672692944444528</v>
      </c>
      <c r="BG7" s="130" t="n">
        <v>0.000354676914796368</v>
      </c>
      <c r="BH7" s="130" t="n">
        <v>0.000658699924789398</v>
      </c>
      <c r="BI7" s="130" t="n">
        <v>0.000186892122312859</v>
      </c>
      <c r="BJ7" s="130" t="n">
        <v>0.00204298572982732</v>
      </c>
      <c r="BK7" s="130" t="n">
        <v>0.00222826420551981</v>
      </c>
      <c r="BL7" s="130" t="n">
        <v>0.000933205771979214</v>
      </c>
      <c r="BM7" s="130" t="n">
        <v>0.00431963645342751</v>
      </c>
      <c r="BN7" s="130" t="n">
        <v>0.00225873314131771</v>
      </c>
      <c r="BO7" s="130" t="n">
        <v>0.000550647271663732</v>
      </c>
      <c r="BP7" s="130" t="n">
        <v>0.00307175108459028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0.00357035877217017</v>
      </c>
      <c r="D8" s="130" t="n">
        <v>0.00917458910366485</v>
      </c>
      <c r="E8" s="130" t="n">
        <v>1.04508895644561</v>
      </c>
      <c r="F8" s="130" t="n">
        <v>0.000585273594476404</v>
      </c>
      <c r="G8" s="130" t="n">
        <v>0.000438794828153708</v>
      </c>
      <c r="H8" s="130" t="n">
        <v>0.000422067434767136</v>
      </c>
      <c r="I8" s="130" t="n">
        <v>0.000475531162248242</v>
      </c>
      <c r="J8" s="130" t="n">
        <v>0.0109064859148411</v>
      </c>
      <c r="K8" s="130" t="n">
        <v>0.00216407884946358</v>
      </c>
      <c r="L8" s="130" t="n">
        <v>0.00318487050110005</v>
      </c>
      <c r="M8" s="130" t="n">
        <v>0.00154163064539315</v>
      </c>
      <c r="N8" s="130" t="n">
        <v>0.00466192174286204</v>
      </c>
      <c r="O8" s="130" t="n">
        <v>0.00186057448211524</v>
      </c>
      <c r="P8" s="130" t="n">
        <v>0.000997415686422874</v>
      </c>
      <c r="Q8" s="130" t="n">
        <v>0.00198194660028598</v>
      </c>
      <c r="R8" s="130" t="n">
        <v>0.0800482790442886</v>
      </c>
      <c r="S8" s="130" t="n">
        <v>0.0402870272689239</v>
      </c>
      <c r="T8" s="130" t="n">
        <v>0.00264304859603296</v>
      </c>
      <c r="U8" s="130" t="n">
        <v>0.000451314423172746</v>
      </c>
      <c r="V8" s="130" t="n">
        <v>0.00216866097758271</v>
      </c>
      <c r="W8" s="130" t="n">
        <v>0.00158187080125912</v>
      </c>
      <c r="X8" s="130" t="n">
        <v>0.000800301202783622</v>
      </c>
      <c r="Y8" s="130" t="n">
        <v>0.00264642898419021</v>
      </c>
      <c r="Z8" s="130" t="n">
        <v>0.000895510235303467</v>
      </c>
      <c r="AA8" s="130" t="n">
        <v>0.00702719606970578</v>
      </c>
      <c r="AB8" s="130" t="n">
        <v>0.00252937736160796</v>
      </c>
      <c r="AC8" s="130" t="n">
        <v>0.00876163781876911</v>
      </c>
      <c r="AD8" s="130" t="n">
        <v>0.000612679965318481</v>
      </c>
      <c r="AE8" s="130" t="n">
        <v>0.0028598925918073</v>
      </c>
      <c r="AF8" s="130" t="n">
        <v>0.00065993836673701</v>
      </c>
      <c r="AG8" s="130" t="n">
        <v>0.00115880187489146</v>
      </c>
      <c r="AH8" s="130" t="n">
        <v>0.00137220861819249</v>
      </c>
      <c r="AI8" s="130" t="n">
        <v>0.00147944052053559</v>
      </c>
      <c r="AJ8" s="130" t="n">
        <v>0.00182034400452905</v>
      </c>
      <c r="AK8" s="130" t="n">
        <v>0.00104731523483851</v>
      </c>
      <c r="AL8" s="130" t="n">
        <v>0.00657015740925134</v>
      </c>
      <c r="AM8" s="130" t="n">
        <v>0.000719057957271645</v>
      </c>
      <c r="AN8" s="130" t="n">
        <v>0.000420745895280603</v>
      </c>
      <c r="AO8" s="130" t="n">
        <v>0.000467695623064134</v>
      </c>
      <c r="AP8" s="130" t="n">
        <v>0.00328251991759916</v>
      </c>
      <c r="AQ8" s="130" t="n">
        <v>0.000728190220616128</v>
      </c>
      <c r="AR8" s="130" t="n">
        <v>0.000410405969224495</v>
      </c>
      <c r="AS8" s="130" t="n">
        <v>0.000323601586715272</v>
      </c>
      <c r="AT8" s="130" t="n">
        <v>0.000400191922445292</v>
      </c>
      <c r="AU8" s="130" t="n">
        <v>0.000366480869658426</v>
      </c>
      <c r="AV8" s="130" t="n">
        <v>0.00249230224118374</v>
      </c>
      <c r="AW8" s="130" t="n">
        <v>0.0032175495476277</v>
      </c>
      <c r="AX8" s="130" t="n">
        <v>0.00167689805007676</v>
      </c>
      <c r="AY8" s="130" t="n">
        <v>0.000616131626626695</v>
      </c>
      <c r="AZ8" s="130" t="n">
        <v>0.000370456994073167</v>
      </c>
      <c r="BA8" s="130" t="n">
        <v>0.000250448834077987</v>
      </c>
      <c r="BB8" s="130" t="n">
        <v>0.000199074566286948</v>
      </c>
      <c r="BC8" s="130" t="n">
        <v>0.000110950309442854</v>
      </c>
      <c r="BD8" s="130" t="n">
        <v>0.000365362884474112</v>
      </c>
      <c r="BE8" s="130" t="n">
        <v>0.000449942885572197</v>
      </c>
      <c r="BF8" s="130" t="n">
        <v>0.000555840495069714</v>
      </c>
      <c r="BG8" s="130" t="n">
        <v>0.000571336134922017</v>
      </c>
      <c r="BH8" s="130" t="n">
        <v>0.000489006667955237</v>
      </c>
      <c r="BI8" s="130" t="n">
        <v>0.000111075021121774</v>
      </c>
      <c r="BJ8" s="130" t="n">
        <v>0.000395405989577528</v>
      </c>
      <c r="BK8" s="130" t="n">
        <v>0.000435814535847214</v>
      </c>
      <c r="BL8" s="130" t="n">
        <v>0.000307683226274944</v>
      </c>
      <c r="BM8" s="130" t="n">
        <v>0.000778024441754106</v>
      </c>
      <c r="BN8" s="130" t="n">
        <v>0.000614720353731095</v>
      </c>
      <c r="BO8" s="130" t="n">
        <v>0.00033285091593917</v>
      </c>
      <c r="BP8" s="130" t="n">
        <v>0.000647244570692648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0.00253452617242466</v>
      </c>
      <c r="D9" s="130" t="n">
        <v>0.00492682223898153</v>
      </c>
      <c r="E9" s="130" t="n">
        <v>0.000843599068572203</v>
      </c>
      <c r="F9" s="130" t="n">
        <v>1.01639195691594</v>
      </c>
      <c r="G9" s="130" t="n">
        <v>0.00487243985040703</v>
      </c>
      <c r="H9" s="130" t="n">
        <v>0.000918613501917177</v>
      </c>
      <c r="I9" s="130" t="n">
        <v>0.00115753039368467</v>
      </c>
      <c r="J9" s="130" t="n">
        <v>0.00250258339173902</v>
      </c>
      <c r="K9" s="130" t="n">
        <v>0.00195092238784008</v>
      </c>
      <c r="L9" s="130" t="n">
        <v>0.00266412646050456</v>
      </c>
      <c r="M9" s="130" t="n">
        <v>0.0027385684739543</v>
      </c>
      <c r="N9" s="130" t="n">
        <v>0.00141482802761275</v>
      </c>
      <c r="O9" s="130" t="n">
        <v>0.0014398218942516</v>
      </c>
      <c r="P9" s="130" t="n">
        <v>0.000543171252355252</v>
      </c>
      <c r="Q9" s="130" t="n">
        <v>0.000950164007782182</v>
      </c>
      <c r="R9" s="130" t="n">
        <v>0.000946356216630587</v>
      </c>
      <c r="S9" s="130" t="n">
        <v>0.00147095349337232</v>
      </c>
      <c r="T9" s="130" t="n">
        <v>0.000673111996044479</v>
      </c>
      <c r="U9" s="130" t="n">
        <v>0.00237680049553591</v>
      </c>
      <c r="V9" s="130" t="n">
        <v>0.00646952885326612</v>
      </c>
      <c r="W9" s="130" t="n">
        <v>0.0109685386756572</v>
      </c>
      <c r="X9" s="130" t="n">
        <v>0.00323429276712934</v>
      </c>
      <c r="Y9" s="130" t="n">
        <v>0.00238331903493759</v>
      </c>
      <c r="Z9" s="130" t="n">
        <v>0.00064112460314386</v>
      </c>
      <c r="AA9" s="130" t="n">
        <v>0.0025292931076633</v>
      </c>
      <c r="AB9" s="130" t="n">
        <v>0.0668619942038007</v>
      </c>
      <c r="AC9" s="130" t="n">
        <v>0.0118305605809011</v>
      </c>
      <c r="AD9" s="130" t="n">
        <v>0.00769738367165457</v>
      </c>
      <c r="AE9" s="130" t="n">
        <v>0.00319381655968205</v>
      </c>
      <c r="AF9" s="130" t="n">
        <v>0.000361424747405588</v>
      </c>
      <c r="AG9" s="130" t="n">
        <v>0.00266640473056035</v>
      </c>
      <c r="AH9" s="130" t="n">
        <v>0.00162012702214665</v>
      </c>
      <c r="AI9" s="130" t="n">
        <v>0.00234584811311187</v>
      </c>
      <c r="AJ9" s="130" t="n">
        <v>0.00257219674394894</v>
      </c>
      <c r="AK9" s="130" t="n">
        <v>0.00139682095594369</v>
      </c>
      <c r="AL9" s="130" t="n">
        <v>0.00201546631569855</v>
      </c>
      <c r="AM9" s="130" t="n">
        <v>0.00117143275777907</v>
      </c>
      <c r="AN9" s="130" t="n">
        <v>0.00210595599559642</v>
      </c>
      <c r="AO9" s="130" t="n">
        <v>0.00747110448954658</v>
      </c>
      <c r="AP9" s="130" t="n">
        <v>0.0181920670848547</v>
      </c>
      <c r="AQ9" s="130" t="n">
        <v>0.000509062578092889</v>
      </c>
      <c r="AR9" s="130" t="n">
        <v>0.000797206873561242</v>
      </c>
      <c r="AS9" s="130" t="n">
        <v>0.0004551510805561</v>
      </c>
      <c r="AT9" s="130" t="n">
        <v>0.000594224449673445</v>
      </c>
      <c r="AU9" s="130" t="n">
        <v>0.000566828345838382</v>
      </c>
      <c r="AV9" s="130" t="n">
        <v>0.00148942040708928</v>
      </c>
      <c r="AW9" s="130" t="n">
        <v>0.00110960913755739</v>
      </c>
      <c r="AX9" s="130" t="n">
        <v>0.000319583515803135</v>
      </c>
      <c r="AY9" s="130" t="n">
        <v>0.000380398219894784</v>
      </c>
      <c r="AZ9" s="130" t="n">
        <v>0.000785155643888808</v>
      </c>
      <c r="BA9" s="130" t="n">
        <v>0.000241642667120335</v>
      </c>
      <c r="BB9" s="130" t="n">
        <v>0.000165788358579704</v>
      </c>
      <c r="BC9" s="130" t="n">
        <v>0.000932340747533535</v>
      </c>
      <c r="BD9" s="130" t="n">
        <v>0.000220059014964672</v>
      </c>
      <c r="BE9" s="130" t="n">
        <v>0.000438955298401818</v>
      </c>
      <c r="BF9" s="130" t="n">
        <v>0.000275464944483061</v>
      </c>
      <c r="BG9" s="130" t="n">
        <v>0.000387807622618498</v>
      </c>
      <c r="BH9" s="130" t="n">
        <v>0.000666270574562833</v>
      </c>
      <c r="BI9" s="130" t="n">
        <v>0.000122423375043371</v>
      </c>
      <c r="BJ9" s="130" t="n">
        <v>0.00070017257151239</v>
      </c>
      <c r="BK9" s="130" t="n">
        <v>0.000307744884824261</v>
      </c>
      <c r="BL9" s="130" t="n">
        <v>0.00027118990816305</v>
      </c>
      <c r="BM9" s="130" t="n">
        <v>0.000724862403310248</v>
      </c>
      <c r="BN9" s="130" t="n">
        <v>0.000401706163777105</v>
      </c>
      <c r="BO9" s="130" t="n">
        <v>0.000488933773497866</v>
      </c>
      <c r="BP9" s="130" t="n">
        <v>0.00060943752520144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0.0217483393509493</v>
      </c>
      <c r="D10" s="130" t="n">
        <v>0.020071579868791</v>
      </c>
      <c r="E10" s="130" t="n">
        <v>0.0115880129696613</v>
      </c>
      <c r="F10" s="130" t="n">
        <v>0.0325181631648704</v>
      </c>
      <c r="G10" s="130" t="n">
        <v>1.05273029508993</v>
      </c>
      <c r="H10" s="130" t="n">
        <v>0.0333844745093389</v>
      </c>
      <c r="I10" s="130" t="n">
        <v>0.039453211612956</v>
      </c>
      <c r="J10" s="130" t="n">
        <v>0.0224461202706308</v>
      </c>
      <c r="K10" s="130" t="n">
        <v>0.0268518145355142</v>
      </c>
      <c r="L10" s="130" t="n">
        <v>0.0231642427806691</v>
      </c>
      <c r="M10" s="130" t="n">
        <v>0.0176208060239027</v>
      </c>
      <c r="N10" s="130" t="n">
        <v>0.0142471897806441</v>
      </c>
      <c r="O10" s="130" t="n">
        <v>0.0141310439332928</v>
      </c>
      <c r="P10" s="130" t="n">
        <v>0.00761555888539643</v>
      </c>
      <c r="Q10" s="130" t="n">
        <v>0.0118222513753388</v>
      </c>
      <c r="R10" s="130" t="n">
        <v>0.0164901306107854</v>
      </c>
      <c r="S10" s="130" t="n">
        <v>0.0225298221527678</v>
      </c>
      <c r="T10" s="130" t="n">
        <v>0.00716442182209462</v>
      </c>
      <c r="U10" s="130" t="n">
        <v>0.381563283076094</v>
      </c>
      <c r="V10" s="130" t="n">
        <v>0.026652099403112</v>
      </c>
      <c r="W10" s="130" t="n">
        <v>0.0392989191599704</v>
      </c>
      <c r="X10" s="130" t="n">
        <v>0.0172981646704733</v>
      </c>
      <c r="Y10" s="130" t="n">
        <v>0.0178251349617647</v>
      </c>
      <c r="Z10" s="130" t="n">
        <v>0.00887105763280321</v>
      </c>
      <c r="AA10" s="130" t="n">
        <v>0.0194615150000419</v>
      </c>
      <c r="AB10" s="130" t="n">
        <v>0.0304143224634132</v>
      </c>
      <c r="AC10" s="130" t="n">
        <v>0.0242269190845066</v>
      </c>
      <c r="AD10" s="130" t="n">
        <v>0.0274797342014401</v>
      </c>
      <c r="AE10" s="130" t="n">
        <v>0.0154286350609533</v>
      </c>
      <c r="AF10" s="130" t="n">
        <v>0.00625879633771114</v>
      </c>
      <c r="AG10" s="130" t="n">
        <v>0.0139510133648249</v>
      </c>
      <c r="AH10" s="130" t="n">
        <v>0.0102895679472549</v>
      </c>
      <c r="AI10" s="130" t="n">
        <v>0.0133285524721667</v>
      </c>
      <c r="AJ10" s="130" t="n">
        <v>0.0128341220960127</v>
      </c>
      <c r="AK10" s="130" t="n">
        <v>0.00823321786488519</v>
      </c>
      <c r="AL10" s="130" t="n">
        <v>0.0104679382220257</v>
      </c>
      <c r="AM10" s="130" t="n">
        <v>0.00804266205597724</v>
      </c>
      <c r="AN10" s="130" t="n">
        <v>0.0283346794804345</v>
      </c>
      <c r="AO10" s="130" t="n">
        <v>0.0170603946156118</v>
      </c>
      <c r="AP10" s="130" t="n">
        <v>0.0133749443354092</v>
      </c>
      <c r="AQ10" s="130" t="n">
        <v>0.0110904682472854</v>
      </c>
      <c r="AR10" s="130" t="n">
        <v>0.0854327320312504</v>
      </c>
      <c r="AS10" s="130" t="n">
        <v>0.0332159983528725</v>
      </c>
      <c r="AT10" s="130" t="n">
        <v>0.0600315460629829</v>
      </c>
      <c r="AU10" s="130" t="n">
        <v>0.0124841497836249</v>
      </c>
      <c r="AV10" s="130" t="n">
        <v>0.0078441252498753</v>
      </c>
      <c r="AW10" s="130" t="n">
        <v>0.0104710140983242</v>
      </c>
      <c r="AX10" s="130" t="n">
        <v>0.00561700888066234</v>
      </c>
      <c r="AY10" s="130" t="n">
        <v>0.00470545025149914</v>
      </c>
      <c r="AZ10" s="130" t="n">
        <v>0.00400560872925846</v>
      </c>
      <c r="BA10" s="130" t="n">
        <v>0.0023133652588962</v>
      </c>
      <c r="BB10" s="130" t="n">
        <v>0.00201635666832724</v>
      </c>
      <c r="BC10" s="130" t="n">
        <v>0.000578297283730737</v>
      </c>
      <c r="BD10" s="130" t="n">
        <v>0.00310615504894554</v>
      </c>
      <c r="BE10" s="130" t="n">
        <v>0.0068575704480793</v>
      </c>
      <c r="BF10" s="130" t="n">
        <v>0.00406830494162026</v>
      </c>
      <c r="BG10" s="130" t="n">
        <v>0.0083187958577143</v>
      </c>
      <c r="BH10" s="130" t="n">
        <v>0.00402222299214848</v>
      </c>
      <c r="BI10" s="130" t="n">
        <v>0.00470327832510377</v>
      </c>
      <c r="BJ10" s="130" t="n">
        <v>0.00478575041320106</v>
      </c>
      <c r="BK10" s="130" t="n">
        <v>0.00237181289166223</v>
      </c>
      <c r="BL10" s="130" t="n">
        <v>0.00360115943068405</v>
      </c>
      <c r="BM10" s="130" t="n">
        <v>0.00382391880195091</v>
      </c>
      <c r="BN10" s="130" t="n">
        <v>0.00355165449729458</v>
      </c>
      <c r="BO10" s="130" t="n">
        <v>0.00479299631881958</v>
      </c>
      <c r="BP10" s="130" t="n">
        <v>0.00807366651112129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0.000319886540772241</v>
      </c>
      <c r="D11" s="130" t="n">
        <v>0.000607551844958144</v>
      </c>
      <c r="E11" s="130" t="n">
        <v>0.000212232000961306</v>
      </c>
      <c r="F11" s="130" t="n">
        <v>0.00111710257330111</v>
      </c>
      <c r="G11" s="130" t="n">
        <v>0.00219829622462537</v>
      </c>
      <c r="H11" s="130" t="n">
        <v>1.01685372598791</v>
      </c>
      <c r="I11" s="130" t="n">
        <v>0.00340148240482196</v>
      </c>
      <c r="J11" s="130" t="n">
        <v>0.000833511685237502</v>
      </c>
      <c r="K11" s="130" t="n">
        <v>0.000369605459816433</v>
      </c>
      <c r="L11" s="130" t="n">
        <v>0.000647306614247845</v>
      </c>
      <c r="M11" s="130" t="n">
        <v>0.00194690421759218</v>
      </c>
      <c r="N11" s="130" t="n">
        <v>0.00029165110238311</v>
      </c>
      <c r="O11" s="130" t="n">
        <v>0.000355970571666399</v>
      </c>
      <c r="P11" s="130" t="n">
        <v>0.000262849665092896</v>
      </c>
      <c r="Q11" s="130" t="n">
        <v>0.000349649459852692</v>
      </c>
      <c r="R11" s="130" t="n">
        <v>0.00068292365719153</v>
      </c>
      <c r="S11" s="130" t="n">
        <v>0.000695271976910222</v>
      </c>
      <c r="T11" s="130" t="n">
        <v>0.000526110283722285</v>
      </c>
      <c r="U11" s="130" t="n">
        <v>0.000925448266977556</v>
      </c>
      <c r="V11" s="130" t="n">
        <v>0.000408847704298452</v>
      </c>
      <c r="W11" s="130" t="n">
        <v>0.000507317864642102</v>
      </c>
      <c r="X11" s="130" t="n">
        <v>0.000636137010911626</v>
      </c>
      <c r="Y11" s="130" t="n">
        <v>0.00102009316493308</v>
      </c>
      <c r="Z11" s="130" t="n">
        <v>0.000290949390570551</v>
      </c>
      <c r="AA11" s="130" t="n">
        <v>0.00140169602654193</v>
      </c>
      <c r="AB11" s="130" t="n">
        <v>0.00290347141837771</v>
      </c>
      <c r="AC11" s="130" t="n">
        <v>0.103020945980188</v>
      </c>
      <c r="AD11" s="130" t="n">
        <v>0.0034873395075819</v>
      </c>
      <c r="AE11" s="130" t="n">
        <v>0.0213583762842351</v>
      </c>
      <c r="AF11" s="130" t="n">
        <v>0.000615748975864886</v>
      </c>
      <c r="AG11" s="130" t="n">
        <v>0.0056247724532303</v>
      </c>
      <c r="AH11" s="130" t="n">
        <v>0.00907549471995883</v>
      </c>
      <c r="AI11" s="130" t="n">
        <v>0.00682091949948113</v>
      </c>
      <c r="AJ11" s="130" t="n">
        <v>0.0105986469165364</v>
      </c>
      <c r="AK11" s="130" t="n">
        <v>0.00392467997525915</v>
      </c>
      <c r="AL11" s="130" t="n">
        <v>0.00263134980812116</v>
      </c>
      <c r="AM11" s="130" t="n">
        <v>0.00386011443150597</v>
      </c>
      <c r="AN11" s="130" t="n">
        <v>0.000841732877077793</v>
      </c>
      <c r="AO11" s="130" t="n">
        <v>0.000818155655392843</v>
      </c>
      <c r="AP11" s="130" t="n">
        <v>0.00406435157602545</v>
      </c>
      <c r="AQ11" s="130" t="n">
        <v>0.000482408737476211</v>
      </c>
      <c r="AR11" s="130" t="n">
        <v>0.000677544985397809</v>
      </c>
      <c r="AS11" s="130" t="n">
        <v>0.000560323442088798</v>
      </c>
      <c r="AT11" s="130" t="n">
        <v>0.000346217230131778</v>
      </c>
      <c r="AU11" s="130" t="n">
        <v>0.000312759650505473</v>
      </c>
      <c r="AV11" s="130" t="n">
        <v>0.000387274425341342</v>
      </c>
      <c r="AW11" s="130" t="n">
        <v>0.000477294746168359</v>
      </c>
      <c r="AX11" s="130" t="n">
        <v>0.000266800186420698</v>
      </c>
      <c r="AY11" s="130" t="n">
        <v>0.000205246020459096</v>
      </c>
      <c r="AZ11" s="130" t="n">
        <v>0.000296888960543445</v>
      </c>
      <c r="BA11" s="130" t="n">
        <v>0.000149996245103274</v>
      </c>
      <c r="BB11" s="130" t="n">
        <v>0.0000785168947011611</v>
      </c>
      <c r="BC11" s="130" t="n">
        <v>0.0000611644297748729</v>
      </c>
      <c r="BD11" s="130" t="n">
        <v>0.000132236521101898</v>
      </c>
      <c r="BE11" s="130" t="n">
        <v>0.000338721463324435</v>
      </c>
      <c r="BF11" s="130" t="n">
        <v>0.000167360144752785</v>
      </c>
      <c r="BG11" s="130" t="n">
        <v>0.000742446351802768</v>
      </c>
      <c r="BH11" s="130" t="n">
        <v>0.000289452065061608</v>
      </c>
      <c r="BI11" s="130" t="n">
        <v>0.000120794345299587</v>
      </c>
      <c r="BJ11" s="130" t="n">
        <v>0.000224200173764433</v>
      </c>
      <c r="BK11" s="130" t="n">
        <v>0.000105060579840337</v>
      </c>
      <c r="BL11" s="130" t="n">
        <v>0.000136714614253721</v>
      </c>
      <c r="BM11" s="130" t="n">
        <v>0.000264242283047375</v>
      </c>
      <c r="BN11" s="130" t="n">
        <v>0.000213164471664796</v>
      </c>
      <c r="BO11" s="130" t="n">
        <v>0.000324409166752698</v>
      </c>
      <c r="BP11" s="130" t="n">
        <v>0.000240073717994053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0.00026161382990117</v>
      </c>
      <c r="D12" s="130" t="n">
        <v>0.000274800029201482</v>
      </c>
      <c r="E12" s="130" t="n">
        <v>0.0000934871978834988</v>
      </c>
      <c r="F12" s="130" t="n">
        <v>0.000482519856840193</v>
      </c>
      <c r="G12" s="130" t="n">
        <v>0.000921372938721596</v>
      </c>
      <c r="H12" s="130" t="n">
        <v>0.000490104867755885</v>
      </c>
      <c r="I12" s="130" t="n">
        <v>1.03095886606772</v>
      </c>
      <c r="J12" s="130" t="n">
        <v>0.000420384713972579</v>
      </c>
      <c r="K12" s="130" t="n">
        <v>0.000245233926576216</v>
      </c>
      <c r="L12" s="130" t="n">
        <v>0.000437046833952166</v>
      </c>
      <c r="M12" s="130" t="n">
        <v>0.000623020682674578</v>
      </c>
      <c r="N12" s="130" t="n">
        <v>0.000198208992897764</v>
      </c>
      <c r="O12" s="130" t="n">
        <v>0.000235259914829304</v>
      </c>
      <c r="P12" s="130" t="n">
        <v>0.000162555071453138</v>
      </c>
      <c r="Q12" s="130" t="n">
        <v>0.000226042759398871</v>
      </c>
      <c r="R12" s="130" t="n">
        <v>0.000303092070244222</v>
      </c>
      <c r="S12" s="130" t="n">
        <v>0.000639628039112255</v>
      </c>
      <c r="T12" s="130" t="n">
        <v>0.00100797850545526</v>
      </c>
      <c r="U12" s="130" t="n">
        <v>0.000399549567360659</v>
      </c>
      <c r="V12" s="130" t="n">
        <v>0.000286691202589298</v>
      </c>
      <c r="W12" s="130" t="n">
        <v>0.000817808684129814</v>
      </c>
      <c r="X12" s="130" t="n">
        <v>0.00064662728525915</v>
      </c>
      <c r="Y12" s="130" t="n">
        <v>0.000548976072266628</v>
      </c>
      <c r="Z12" s="130" t="n">
        <v>0.000175873904916873</v>
      </c>
      <c r="AA12" s="130" t="n">
        <v>0.000584592249259104</v>
      </c>
      <c r="AB12" s="130" t="n">
        <v>0.00143633947959453</v>
      </c>
      <c r="AC12" s="130" t="n">
        <v>0.0166796129840249</v>
      </c>
      <c r="AD12" s="130" t="n">
        <v>0.0591564202543144</v>
      </c>
      <c r="AE12" s="130" t="n">
        <v>0.00521123535705417</v>
      </c>
      <c r="AF12" s="130" t="n">
        <v>0.000397368764540247</v>
      </c>
      <c r="AG12" s="130" t="n">
        <v>0.00638576096060953</v>
      </c>
      <c r="AH12" s="130" t="n">
        <v>0.00274570458355996</v>
      </c>
      <c r="AI12" s="130" t="n">
        <v>0.00237782908862921</v>
      </c>
      <c r="AJ12" s="130" t="n">
        <v>0.00541422947597576</v>
      </c>
      <c r="AK12" s="130" t="n">
        <v>0.00266320854837367</v>
      </c>
      <c r="AL12" s="130" t="n">
        <v>0.00240239514251914</v>
      </c>
      <c r="AM12" s="130" t="n">
        <v>0.00226704825385221</v>
      </c>
      <c r="AN12" s="130" t="n">
        <v>0.000409748375424784</v>
      </c>
      <c r="AO12" s="130" t="n">
        <v>0.000439104173267112</v>
      </c>
      <c r="AP12" s="130" t="n">
        <v>0.00125223174814945</v>
      </c>
      <c r="AQ12" s="130" t="n">
        <v>0.000252769347319446</v>
      </c>
      <c r="AR12" s="130" t="n">
        <v>0.00034234636682163</v>
      </c>
      <c r="AS12" s="130" t="n">
        <v>0.000301749785090383</v>
      </c>
      <c r="AT12" s="130" t="n">
        <v>0.000164656456445907</v>
      </c>
      <c r="AU12" s="130" t="n">
        <v>0.000162278162303096</v>
      </c>
      <c r="AV12" s="130" t="n">
        <v>0.000195465238906304</v>
      </c>
      <c r="AW12" s="130" t="n">
        <v>0.00020832354425062</v>
      </c>
      <c r="AX12" s="130" t="n">
        <v>0.000204323424550907</v>
      </c>
      <c r="AY12" s="130" t="n">
        <v>0.000120284895821185</v>
      </c>
      <c r="AZ12" s="130" t="n">
        <v>0.000150809546269615</v>
      </c>
      <c r="BA12" s="130" t="n">
        <v>0.0000765921933091867</v>
      </c>
      <c r="BB12" s="130" t="n">
        <v>0.0000452881964477871</v>
      </c>
      <c r="BC12" s="130" t="n">
        <v>0.0000340010898919646</v>
      </c>
      <c r="BD12" s="130" t="n">
        <v>0.0000872002779055822</v>
      </c>
      <c r="BE12" s="130" t="n">
        <v>0.000136848705723183</v>
      </c>
      <c r="BF12" s="130" t="n">
        <v>0.000114042325808202</v>
      </c>
      <c r="BG12" s="130" t="n">
        <v>0.000232403184976335</v>
      </c>
      <c r="BH12" s="130" t="n">
        <v>0.000141131631649179</v>
      </c>
      <c r="BI12" s="130" t="n">
        <v>0.000053691348689039</v>
      </c>
      <c r="BJ12" s="130" t="n">
        <v>0.0000920859264426462</v>
      </c>
      <c r="BK12" s="130" t="n">
        <v>0.0000517657993237934</v>
      </c>
      <c r="BL12" s="130" t="n">
        <v>0.0000809365116465204</v>
      </c>
      <c r="BM12" s="130" t="n">
        <v>0.000134753670824828</v>
      </c>
      <c r="BN12" s="130" t="n">
        <v>0.000169155213025944</v>
      </c>
      <c r="BO12" s="130" t="n">
        <v>0.000212322987053232</v>
      </c>
      <c r="BP12" s="130" t="n">
        <v>0.000150963157137469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0.000752924600059813</v>
      </c>
      <c r="D13" s="130" t="n">
        <v>0.0162225013184357</v>
      </c>
      <c r="E13" s="130" t="n">
        <v>0.00163454262449978</v>
      </c>
      <c r="F13" s="130" t="n">
        <v>0.00116619199003198</v>
      </c>
      <c r="G13" s="130" t="n">
        <v>0.000626840224649074</v>
      </c>
      <c r="H13" s="130" t="n">
        <v>0.000634053628792104</v>
      </c>
      <c r="I13" s="130" t="n">
        <v>0.00070509638587278</v>
      </c>
      <c r="J13" s="130" t="n">
        <v>1.10151341076821</v>
      </c>
      <c r="K13" s="130" t="n">
        <v>0.000758967230243776</v>
      </c>
      <c r="L13" s="130" t="n">
        <v>0.0114662765397252</v>
      </c>
      <c r="M13" s="130" t="n">
        <v>0.00192378314924046</v>
      </c>
      <c r="N13" s="130" t="n">
        <v>0.000966259574707301</v>
      </c>
      <c r="O13" s="130" t="n">
        <v>0.000695900731076923</v>
      </c>
      <c r="P13" s="130" t="n">
        <v>0.000548699547299253</v>
      </c>
      <c r="Q13" s="130" t="n">
        <v>0.0535845053207924</v>
      </c>
      <c r="R13" s="130" t="n">
        <v>0.00087859320171164</v>
      </c>
      <c r="S13" s="130" t="n">
        <v>0.000905216151117649</v>
      </c>
      <c r="T13" s="130" t="n">
        <v>0.000649609630332018</v>
      </c>
      <c r="U13" s="130" t="n">
        <v>0.00139644975279367</v>
      </c>
      <c r="V13" s="130" t="n">
        <v>0.0165061129536567</v>
      </c>
      <c r="W13" s="130" t="n">
        <v>0.000885955105557978</v>
      </c>
      <c r="X13" s="130" t="n">
        <v>0.00164131391094833</v>
      </c>
      <c r="Y13" s="130" t="n">
        <v>0.0389601241240628</v>
      </c>
      <c r="Z13" s="130" t="n">
        <v>0.00112875526392284</v>
      </c>
      <c r="AA13" s="130" t="n">
        <v>0.00084413441156091</v>
      </c>
      <c r="AB13" s="130" t="n">
        <v>0.000744265154572051</v>
      </c>
      <c r="AC13" s="130" t="n">
        <v>0.000631167515383519</v>
      </c>
      <c r="AD13" s="130" t="n">
        <v>0.000714649932780744</v>
      </c>
      <c r="AE13" s="130" t="n">
        <v>0.00143125010202546</v>
      </c>
      <c r="AF13" s="130" t="n">
        <v>0.000477477208395083</v>
      </c>
      <c r="AG13" s="130" t="n">
        <v>0.000686471652433624</v>
      </c>
      <c r="AH13" s="130" t="n">
        <v>0.00102784387744391</v>
      </c>
      <c r="AI13" s="130" t="n">
        <v>0.000879462478706107</v>
      </c>
      <c r="AJ13" s="130" t="n">
        <v>0.00060514911463732</v>
      </c>
      <c r="AK13" s="130" t="n">
        <v>0.000510636850632993</v>
      </c>
      <c r="AL13" s="130" t="n">
        <v>0.000657002844615855</v>
      </c>
      <c r="AM13" s="130" t="n">
        <v>0.00092543563330575</v>
      </c>
      <c r="AN13" s="130" t="n">
        <v>0.000485459857412978</v>
      </c>
      <c r="AO13" s="130" t="n">
        <v>0.000338914988985257</v>
      </c>
      <c r="AP13" s="130" t="n">
        <v>0.000562729468278401</v>
      </c>
      <c r="AQ13" s="130" t="n">
        <v>0.000889708086855889</v>
      </c>
      <c r="AR13" s="130" t="n">
        <v>0.000635309940878282</v>
      </c>
      <c r="AS13" s="130" t="n">
        <v>0.000446355783083905</v>
      </c>
      <c r="AT13" s="130" t="n">
        <v>0.00188796472053654</v>
      </c>
      <c r="AU13" s="130" t="n">
        <v>0.000448708285068579</v>
      </c>
      <c r="AV13" s="130" t="n">
        <v>0.0222494211056321</v>
      </c>
      <c r="AW13" s="130" t="n">
        <v>0.0785418344471706</v>
      </c>
      <c r="AX13" s="130" t="n">
        <v>0.000530970463549354</v>
      </c>
      <c r="AY13" s="130" t="n">
        <v>0.00195978604552107</v>
      </c>
      <c r="AZ13" s="130" t="n">
        <v>0.000628583273163596</v>
      </c>
      <c r="BA13" s="130" t="n">
        <v>0.000318980606787696</v>
      </c>
      <c r="BB13" s="130" t="n">
        <v>0.000593460461927812</v>
      </c>
      <c r="BC13" s="130" t="n">
        <v>0.0000659611795419198</v>
      </c>
      <c r="BD13" s="130" t="n">
        <v>0.000790256424973688</v>
      </c>
      <c r="BE13" s="130" t="n">
        <v>0.000534265564395459</v>
      </c>
      <c r="BF13" s="130" t="n">
        <v>0.00112993531192147</v>
      </c>
      <c r="BG13" s="130" t="n">
        <v>0.00047367492913336</v>
      </c>
      <c r="BH13" s="130" t="n">
        <v>0.00101604749004528</v>
      </c>
      <c r="BI13" s="130" t="n">
        <v>0.000259403135006437</v>
      </c>
      <c r="BJ13" s="130" t="n">
        <v>0.00455624162056148</v>
      </c>
      <c r="BK13" s="130" t="n">
        <v>0.00548749998014581</v>
      </c>
      <c r="BL13" s="130" t="n">
        <v>0.00218817069091624</v>
      </c>
      <c r="BM13" s="130" t="n">
        <v>0.0105072171182409</v>
      </c>
      <c r="BN13" s="130" t="n">
        <v>0.00499719090329603</v>
      </c>
      <c r="BO13" s="130" t="n">
        <v>0.000849715144977245</v>
      </c>
      <c r="BP13" s="130" t="n">
        <v>0.00613821043983029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0.00249434500405843</v>
      </c>
      <c r="D14" s="130" t="n">
        <v>0.00339797887093084</v>
      </c>
      <c r="E14" s="130" t="n">
        <v>0.00134394313023053</v>
      </c>
      <c r="F14" s="130" t="n">
        <v>0.00340166990151244</v>
      </c>
      <c r="G14" s="130" t="n">
        <v>0.00332874179985194</v>
      </c>
      <c r="H14" s="130" t="n">
        <v>0.00290578909228695</v>
      </c>
      <c r="I14" s="130" t="n">
        <v>0.00351241958216978</v>
      </c>
      <c r="J14" s="130" t="n">
        <v>0.00465005148069564</v>
      </c>
      <c r="K14" s="130" t="n">
        <v>1.01624596889519</v>
      </c>
      <c r="L14" s="130" t="n">
        <v>0.012075459209694</v>
      </c>
      <c r="M14" s="130" t="n">
        <v>0.0109145783106347</v>
      </c>
      <c r="N14" s="130" t="n">
        <v>0.00165331338742284</v>
      </c>
      <c r="O14" s="130" t="n">
        <v>0.00141584115036267</v>
      </c>
      <c r="P14" s="130" t="n">
        <v>0.000846694155487397</v>
      </c>
      <c r="Q14" s="130" t="n">
        <v>0.00137845060461697</v>
      </c>
      <c r="R14" s="130" t="n">
        <v>0.00233729646532257</v>
      </c>
      <c r="S14" s="130" t="n">
        <v>0.00214607109716062</v>
      </c>
      <c r="T14" s="130" t="n">
        <v>0.000987420256896865</v>
      </c>
      <c r="U14" s="130" t="n">
        <v>0.0313268136613024</v>
      </c>
      <c r="V14" s="130" t="n">
        <v>0.0148971745774241</v>
      </c>
      <c r="W14" s="130" t="n">
        <v>0.00397644872219484</v>
      </c>
      <c r="X14" s="130" t="n">
        <v>0.00703738375592971</v>
      </c>
      <c r="Y14" s="130" t="n">
        <v>0.0171627417926221</v>
      </c>
      <c r="Z14" s="130" t="n">
        <v>0.00668196035551589</v>
      </c>
      <c r="AA14" s="130" t="n">
        <v>0.00201156899482267</v>
      </c>
      <c r="AB14" s="130" t="n">
        <v>0.00261336894696854</v>
      </c>
      <c r="AC14" s="130" t="n">
        <v>0.00215536354901086</v>
      </c>
      <c r="AD14" s="130" t="n">
        <v>0.00234082602975066</v>
      </c>
      <c r="AE14" s="130" t="n">
        <v>0.00165694988485563</v>
      </c>
      <c r="AF14" s="130" t="n">
        <v>0.000729602018284578</v>
      </c>
      <c r="AG14" s="130" t="n">
        <v>0.00145280369097463</v>
      </c>
      <c r="AH14" s="130" t="n">
        <v>0.00164252368432973</v>
      </c>
      <c r="AI14" s="130" t="n">
        <v>0.00147209684471188</v>
      </c>
      <c r="AJ14" s="130" t="n">
        <v>0.00124862936904736</v>
      </c>
      <c r="AK14" s="130" t="n">
        <v>0.00093726556561778</v>
      </c>
      <c r="AL14" s="130" t="n">
        <v>0.00119691613809273</v>
      </c>
      <c r="AM14" s="130" t="n">
        <v>0.00142743552568406</v>
      </c>
      <c r="AN14" s="130" t="n">
        <v>0.00103529294258226</v>
      </c>
      <c r="AO14" s="130" t="n">
        <v>0.00115295681619205</v>
      </c>
      <c r="AP14" s="130" t="n">
        <v>0.00155336880082916</v>
      </c>
      <c r="AQ14" s="130" t="n">
        <v>0.00144218339126071</v>
      </c>
      <c r="AR14" s="130" t="n">
        <v>0.00809587787086944</v>
      </c>
      <c r="AS14" s="130" t="n">
        <v>0.00310495010216923</v>
      </c>
      <c r="AT14" s="130" t="n">
        <v>0.00535466639022574</v>
      </c>
      <c r="AU14" s="130" t="n">
        <v>0.00139053544790354</v>
      </c>
      <c r="AV14" s="130" t="n">
        <v>0.00145000875472329</v>
      </c>
      <c r="AW14" s="130" t="n">
        <v>0.00484871601232502</v>
      </c>
      <c r="AX14" s="130" t="n">
        <v>0.000834589709592774</v>
      </c>
      <c r="AY14" s="130" t="n">
        <v>0.000815526964016317</v>
      </c>
      <c r="AZ14" s="130" t="n">
        <v>0.000564478490636412</v>
      </c>
      <c r="BA14" s="130" t="n">
        <v>0.000368678608679649</v>
      </c>
      <c r="BB14" s="130" t="n">
        <v>0.000353716843828329</v>
      </c>
      <c r="BC14" s="130" t="n">
        <v>0.0000928805025890459</v>
      </c>
      <c r="BD14" s="130" t="n">
        <v>0.000608899157677224</v>
      </c>
      <c r="BE14" s="130" t="n">
        <v>0.00135668333056121</v>
      </c>
      <c r="BF14" s="130" t="n">
        <v>0.000749481906710102</v>
      </c>
      <c r="BG14" s="130" t="n">
        <v>0.00166522407082798</v>
      </c>
      <c r="BH14" s="130" t="n">
        <v>0.000764581733453012</v>
      </c>
      <c r="BI14" s="130" t="n">
        <v>0.00110057144132823</v>
      </c>
      <c r="BJ14" s="130" t="n">
        <v>0.000885664549530273</v>
      </c>
      <c r="BK14" s="130" t="n">
        <v>0.000599046990163471</v>
      </c>
      <c r="BL14" s="130" t="n">
        <v>0.000476453947758101</v>
      </c>
      <c r="BM14" s="130" t="n">
        <v>0.0010860262891514</v>
      </c>
      <c r="BN14" s="130" t="n">
        <v>0.000922954263254355</v>
      </c>
      <c r="BO14" s="130" t="n">
        <v>0.000846227637402725</v>
      </c>
      <c r="BP14" s="130" t="n">
        <v>0.00146198731299041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0.0086301013496321</v>
      </c>
      <c r="D15" s="130" t="n">
        <v>0.103400076342924</v>
      </c>
      <c r="E15" s="130" t="n">
        <v>0.0284196214636711</v>
      </c>
      <c r="F15" s="130" t="n">
        <v>0.0116102323480431</v>
      </c>
      <c r="G15" s="130" t="n">
        <v>0.00286470650072741</v>
      </c>
      <c r="H15" s="130" t="n">
        <v>0.00282108345055683</v>
      </c>
      <c r="I15" s="130" t="n">
        <v>0.00351737749418121</v>
      </c>
      <c r="J15" s="130" t="n">
        <v>0.144923025087798</v>
      </c>
      <c r="K15" s="130" t="n">
        <v>0.0068657752632566</v>
      </c>
      <c r="L15" s="130" t="n">
        <v>1.11202180623311</v>
      </c>
      <c r="M15" s="130" t="n">
        <v>0.0416257853112988</v>
      </c>
      <c r="N15" s="130" t="n">
        <v>0.00730842676970855</v>
      </c>
      <c r="O15" s="130" t="n">
        <v>0.00443936690524302</v>
      </c>
      <c r="P15" s="130" t="n">
        <v>0.00289537990932073</v>
      </c>
      <c r="Q15" s="130" t="n">
        <v>0.0105909691422983</v>
      </c>
      <c r="R15" s="130" t="n">
        <v>0.00724149212115521</v>
      </c>
      <c r="S15" s="130" t="n">
        <v>0.0121393905758046</v>
      </c>
      <c r="T15" s="130" t="n">
        <v>0.003618182365448</v>
      </c>
      <c r="U15" s="130" t="n">
        <v>0.0146008946756625</v>
      </c>
      <c r="V15" s="130" t="n">
        <v>0.0813610690378548</v>
      </c>
      <c r="W15" s="130" t="n">
        <v>0.00663194733562751</v>
      </c>
      <c r="X15" s="130" t="n">
        <v>0.0146110630453981</v>
      </c>
      <c r="Y15" s="130" t="n">
        <v>0.035877772439991</v>
      </c>
      <c r="Z15" s="130" t="n">
        <v>0.0060648349712158</v>
      </c>
      <c r="AA15" s="130" t="n">
        <v>0.00492626364313848</v>
      </c>
      <c r="AB15" s="130" t="n">
        <v>0.00486755014654107</v>
      </c>
      <c r="AC15" s="130" t="n">
        <v>0.00335670274186656</v>
      </c>
      <c r="AD15" s="130" t="n">
        <v>0.00348377302268638</v>
      </c>
      <c r="AE15" s="130" t="n">
        <v>0.00350802053997897</v>
      </c>
      <c r="AF15" s="130" t="n">
        <v>0.0020911296434136</v>
      </c>
      <c r="AG15" s="130" t="n">
        <v>0.00318629661880367</v>
      </c>
      <c r="AH15" s="130" t="n">
        <v>0.00313241272035918</v>
      </c>
      <c r="AI15" s="130" t="n">
        <v>0.00330510067744695</v>
      </c>
      <c r="AJ15" s="130" t="n">
        <v>0.00283294916483852</v>
      </c>
      <c r="AK15" s="130" t="n">
        <v>0.00221830856390817</v>
      </c>
      <c r="AL15" s="130" t="n">
        <v>0.00353452733450029</v>
      </c>
      <c r="AM15" s="130" t="n">
        <v>0.00285068158347051</v>
      </c>
      <c r="AN15" s="130" t="n">
        <v>0.00140546688570588</v>
      </c>
      <c r="AO15" s="130" t="n">
        <v>0.00172596818513726</v>
      </c>
      <c r="AP15" s="130" t="n">
        <v>0.00296581642116657</v>
      </c>
      <c r="AQ15" s="130" t="n">
        <v>0.00511674474052534</v>
      </c>
      <c r="AR15" s="130" t="n">
        <v>0.00478792783297729</v>
      </c>
      <c r="AS15" s="130" t="n">
        <v>0.00217061409475827</v>
      </c>
      <c r="AT15" s="130" t="n">
        <v>0.00505489837275474</v>
      </c>
      <c r="AU15" s="130" t="n">
        <v>0.00159614309887948</v>
      </c>
      <c r="AV15" s="130" t="n">
        <v>0.0189807023218658</v>
      </c>
      <c r="AW15" s="130" t="n">
        <v>0.0688212030792212</v>
      </c>
      <c r="AX15" s="130" t="n">
        <v>0.00224569425244957</v>
      </c>
      <c r="AY15" s="130" t="n">
        <v>0.00271208049945521</v>
      </c>
      <c r="AZ15" s="130" t="n">
        <v>0.00158043122092667</v>
      </c>
      <c r="BA15" s="130" t="n">
        <v>0.00079259312251766</v>
      </c>
      <c r="BB15" s="130" t="n">
        <v>0.0012107008284459</v>
      </c>
      <c r="BC15" s="130" t="n">
        <v>0.000250560013185588</v>
      </c>
      <c r="BD15" s="130" t="n">
        <v>0.00144380522243209</v>
      </c>
      <c r="BE15" s="130" t="n">
        <v>0.00170154899323991</v>
      </c>
      <c r="BF15" s="130" t="n">
        <v>0.00242947761599853</v>
      </c>
      <c r="BG15" s="130" t="n">
        <v>0.00179323670026993</v>
      </c>
      <c r="BH15" s="130" t="n">
        <v>0.0017180502447032</v>
      </c>
      <c r="BI15" s="130" t="n">
        <v>0.000847873774226961</v>
      </c>
      <c r="BJ15" s="130" t="n">
        <v>0.00424736171577121</v>
      </c>
      <c r="BK15" s="130" t="n">
        <v>0.00576267672950685</v>
      </c>
      <c r="BL15" s="130" t="n">
        <v>0.00237950777937829</v>
      </c>
      <c r="BM15" s="130" t="n">
        <v>0.0136756068314696</v>
      </c>
      <c r="BN15" s="130" t="n">
        <v>0.00596180888742944</v>
      </c>
      <c r="BO15" s="130" t="n">
        <v>0.00264331914872425</v>
      </c>
      <c r="BP15" s="130" t="n">
        <v>0.0100537210449825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0.000212769637085917</v>
      </c>
      <c r="D16" s="130" t="n">
        <v>0.000317072114305021</v>
      </c>
      <c r="E16" s="130" t="n">
        <v>0.000123226682271114</v>
      </c>
      <c r="F16" s="130" t="n">
        <v>0.000588303932540087</v>
      </c>
      <c r="G16" s="130" t="n">
        <v>0.000457881999583971</v>
      </c>
      <c r="H16" s="130" t="n">
        <v>0.00035144337671139</v>
      </c>
      <c r="I16" s="130" t="n">
        <v>0.00042165091781482</v>
      </c>
      <c r="J16" s="130" t="n">
        <v>0.00267958336615491</v>
      </c>
      <c r="K16" s="130" t="n">
        <v>0.000285488547555944</v>
      </c>
      <c r="L16" s="130" t="n">
        <v>0.000726740866759524</v>
      </c>
      <c r="M16" s="130" t="n">
        <v>1.12656674987056</v>
      </c>
      <c r="N16" s="130" t="n">
        <v>0.000335243875811726</v>
      </c>
      <c r="O16" s="130" t="n">
        <v>0.000318404809325637</v>
      </c>
      <c r="P16" s="130" t="n">
        <v>0.000272742090728033</v>
      </c>
      <c r="Q16" s="130" t="n">
        <v>0.00043435134543483</v>
      </c>
      <c r="R16" s="130" t="n">
        <v>0.000373830007756971</v>
      </c>
      <c r="S16" s="130" t="n">
        <v>0.000383891606611228</v>
      </c>
      <c r="T16" s="130" t="n">
        <v>0.000373323676524151</v>
      </c>
      <c r="U16" s="130" t="n">
        <v>0.000475082810437756</v>
      </c>
      <c r="V16" s="130" t="n">
        <v>0.000379709528939944</v>
      </c>
      <c r="W16" s="130" t="n">
        <v>0.000379222528565787</v>
      </c>
      <c r="X16" s="130" t="n">
        <v>0.00065486895340408</v>
      </c>
      <c r="Y16" s="130" t="n">
        <v>0.000681569365870087</v>
      </c>
      <c r="Z16" s="130" t="n">
        <v>0.000808767005135977</v>
      </c>
      <c r="AA16" s="130" t="n">
        <v>0.000377216597893741</v>
      </c>
      <c r="AB16" s="130" t="n">
        <v>0.000399138025235709</v>
      </c>
      <c r="AC16" s="130" t="n">
        <v>0.000417654691342358</v>
      </c>
      <c r="AD16" s="130" t="n">
        <v>0.000445650478451634</v>
      </c>
      <c r="AE16" s="130" t="n">
        <v>0.000558207910398901</v>
      </c>
      <c r="AF16" s="130" t="n">
        <v>0.000332717067495589</v>
      </c>
      <c r="AG16" s="130" t="n">
        <v>0.000455596618421805</v>
      </c>
      <c r="AH16" s="130" t="n">
        <v>0.00064539500972404</v>
      </c>
      <c r="AI16" s="130" t="n">
        <v>0.000681303388365571</v>
      </c>
      <c r="AJ16" s="130" t="n">
        <v>0.000398862552753682</v>
      </c>
      <c r="AK16" s="130" t="n">
        <v>0.000406876470528615</v>
      </c>
      <c r="AL16" s="130" t="n">
        <v>0.000356118912325769</v>
      </c>
      <c r="AM16" s="130" t="n">
        <v>0.000594970561659927</v>
      </c>
      <c r="AN16" s="130" t="n">
        <v>0.000418858643214325</v>
      </c>
      <c r="AO16" s="130" t="n">
        <v>0.000217474925666293</v>
      </c>
      <c r="AP16" s="130" t="n">
        <v>0.00036767966057989</v>
      </c>
      <c r="AQ16" s="130" t="n">
        <v>0.000422077924229944</v>
      </c>
      <c r="AR16" s="130" t="n">
        <v>0.000323634181855962</v>
      </c>
      <c r="AS16" s="130" t="n">
        <v>0.000273455808385161</v>
      </c>
      <c r="AT16" s="130" t="n">
        <v>0.00223491518397465</v>
      </c>
      <c r="AU16" s="130" t="n">
        <v>0.000355692898800503</v>
      </c>
      <c r="AV16" s="130" t="n">
        <v>0.0209876984511914</v>
      </c>
      <c r="AW16" s="130" t="n">
        <v>0.103321733683245</v>
      </c>
      <c r="AX16" s="130" t="n">
        <v>0.000361984420724869</v>
      </c>
      <c r="AY16" s="130" t="n">
        <v>0.0022741894983496</v>
      </c>
      <c r="AZ16" s="130" t="n">
        <v>0.000559037996627731</v>
      </c>
      <c r="BA16" s="130" t="n">
        <v>0.000284288464442672</v>
      </c>
      <c r="BB16" s="130" t="n">
        <v>0.000885734358237138</v>
      </c>
      <c r="BC16" s="130" t="n">
        <v>0.0000687242489921091</v>
      </c>
      <c r="BD16" s="130" t="n">
        <v>0.000858814899671689</v>
      </c>
      <c r="BE16" s="130" t="n">
        <v>0.000304254322443972</v>
      </c>
      <c r="BF16" s="130" t="n">
        <v>0.00113205733107417</v>
      </c>
      <c r="BG16" s="130" t="n">
        <v>0.000315321609894484</v>
      </c>
      <c r="BH16" s="130" t="n">
        <v>0.000831656880125935</v>
      </c>
      <c r="BI16" s="130" t="n">
        <v>0.000155026478255391</v>
      </c>
      <c r="BJ16" s="130" t="n">
        <v>0.00162398712652765</v>
      </c>
      <c r="BK16" s="130" t="n">
        <v>0.000943057164377999</v>
      </c>
      <c r="BL16" s="130" t="n">
        <v>0.000527768827530182</v>
      </c>
      <c r="BM16" s="130" t="n">
        <v>0.00303652704600753</v>
      </c>
      <c r="BN16" s="130" t="n">
        <v>0.00262046612140791</v>
      </c>
      <c r="BO16" s="130" t="n">
        <v>0.00122098291747356</v>
      </c>
      <c r="BP16" s="130" t="n">
        <v>0.00575341609943052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0.00000792748796254834</v>
      </c>
      <c r="D17" s="130" t="n">
        <v>0.0000106981069874224</v>
      </c>
      <c r="E17" s="130" t="n">
        <v>0.00000394200313255052</v>
      </c>
      <c r="F17" s="130" t="n">
        <v>0.0000105608253841227</v>
      </c>
      <c r="G17" s="130" t="n">
        <v>0.0000129806217570523</v>
      </c>
      <c r="H17" s="130" t="n">
        <v>0.0000296070792002999</v>
      </c>
      <c r="I17" s="130" t="n">
        <v>0.0000260333276899649</v>
      </c>
      <c r="J17" s="130" t="n">
        <v>0.0000164355701415936</v>
      </c>
      <c r="K17" s="130" t="n">
        <v>0.00000815224526561956</v>
      </c>
      <c r="L17" s="130" t="n">
        <v>0.0000139231988906423</v>
      </c>
      <c r="M17" s="130" t="n">
        <v>0.0000136081429845762</v>
      </c>
      <c r="N17" s="130" t="n">
        <v>1.04654902837004</v>
      </c>
      <c r="O17" s="130" t="n">
        <v>0.0000128999182489942</v>
      </c>
      <c r="P17" s="130" t="n">
        <v>0.0000132737328830577</v>
      </c>
      <c r="Q17" s="130" t="n">
        <v>0.0000148144165756223</v>
      </c>
      <c r="R17" s="130" t="n">
        <v>0.0000148227479825457</v>
      </c>
      <c r="S17" s="130" t="n">
        <v>0.0000153636151953216</v>
      </c>
      <c r="T17" s="130" t="n">
        <v>0.0000137665611366355</v>
      </c>
      <c r="U17" s="130" t="n">
        <v>0.00000734431363424927</v>
      </c>
      <c r="V17" s="130" t="n">
        <v>0.00000946794180054108</v>
      </c>
      <c r="W17" s="130" t="n">
        <v>0.0000105446345322099</v>
      </c>
      <c r="X17" s="130" t="n">
        <v>0.0000122905165914094</v>
      </c>
      <c r="Y17" s="130" t="n">
        <v>0.0000152032217536284</v>
      </c>
      <c r="Z17" s="130" t="n">
        <v>0.0000138554166667444</v>
      </c>
      <c r="AA17" s="130" t="n">
        <v>0.0000142574183185334</v>
      </c>
      <c r="AB17" s="130" t="n">
        <v>0.0000152975750513605</v>
      </c>
      <c r="AC17" s="130" t="n">
        <v>0.0000170539831883471</v>
      </c>
      <c r="AD17" s="130" t="n">
        <v>0.0000209363765343327</v>
      </c>
      <c r="AE17" s="130" t="n">
        <v>0.0000145931115552646</v>
      </c>
      <c r="AF17" s="130" t="n">
        <v>0.0000134688165515195</v>
      </c>
      <c r="AG17" s="130" t="n">
        <v>0.0000230305849147358</v>
      </c>
      <c r="AH17" s="130" t="n">
        <v>0.0000712908576279565</v>
      </c>
      <c r="AI17" s="130" t="n">
        <v>0.0000246811013770166</v>
      </c>
      <c r="AJ17" s="130" t="n">
        <v>0.0000173425449001217</v>
      </c>
      <c r="AK17" s="130" t="n">
        <v>0.0000183675016479613</v>
      </c>
      <c r="AL17" s="130" t="n">
        <v>0.0000146725320408241</v>
      </c>
      <c r="AM17" s="130" t="n">
        <v>0.0000650053617127905</v>
      </c>
      <c r="AN17" s="130" t="n">
        <v>0.0000063964917401306</v>
      </c>
      <c r="AO17" s="130" t="n">
        <v>0.00000665117747127445</v>
      </c>
      <c r="AP17" s="130" t="n">
        <v>0.0000155314345513452</v>
      </c>
      <c r="AQ17" s="130" t="n">
        <v>0.00000632609446285701</v>
      </c>
      <c r="AR17" s="130" t="n">
        <v>0.00000907847212270027</v>
      </c>
      <c r="AS17" s="130" t="n">
        <v>0.0000114163275886438</v>
      </c>
      <c r="AT17" s="130" t="n">
        <v>0.00000568460919413847</v>
      </c>
      <c r="AU17" s="130" t="n">
        <v>0.00000600697278090864</v>
      </c>
      <c r="AV17" s="130" t="n">
        <v>0.00000700651306923663</v>
      </c>
      <c r="AW17" s="130" t="n">
        <v>0.0000111936775790601</v>
      </c>
      <c r="AX17" s="130" t="n">
        <v>0.0000113392551288799</v>
      </c>
      <c r="AY17" s="130" t="n">
        <v>0.00000563421518212839</v>
      </c>
      <c r="AZ17" s="130" t="n">
        <v>0.00000662536073843683</v>
      </c>
      <c r="BA17" s="130" t="n">
        <v>0.00000421453693626377</v>
      </c>
      <c r="BB17" s="130" t="n">
        <v>0.00000196670522835349</v>
      </c>
      <c r="BC17" s="130" t="n">
        <v>0.000000726118736877637</v>
      </c>
      <c r="BD17" s="130" t="n">
        <v>0.00000301455198456969</v>
      </c>
      <c r="BE17" s="130" t="n">
        <v>0.0000237010734439857</v>
      </c>
      <c r="BF17" s="130" t="n">
        <v>0.0000063247651180613</v>
      </c>
      <c r="BG17" s="130" t="n">
        <v>0.00000771332973256278</v>
      </c>
      <c r="BH17" s="130" t="n">
        <v>0.00000936009905612514</v>
      </c>
      <c r="BI17" s="130" t="n">
        <v>0.00000209172560214227</v>
      </c>
      <c r="BJ17" s="130" t="n">
        <v>0.00000271287217513656</v>
      </c>
      <c r="BK17" s="130" t="n">
        <v>0.00000245138427669917</v>
      </c>
      <c r="BL17" s="130" t="n">
        <v>0.00000314770617400768</v>
      </c>
      <c r="BM17" s="130" t="n">
        <v>0.00000652170751399053</v>
      </c>
      <c r="BN17" s="130" t="n">
        <v>0.00000828303784259169</v>
      </c>
      <c r="BO17" s="130" t="n">
        <v>0.00000678363919126552</v>
      </c>
      <c r="BP17" s="130" t="n">
        <v>0.00000555772960715971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0.00266670701336025</v>
      </c>
      <c r="D18" s="130" t="n">
        <v>0.000854910713916214</v>
      </c>
      <c r="E18" s="130" t="n">
        <v>0.000419840916115591</v>
      </c>
      <c r="F18" s="130" t="n">
        <v>0.0103105048027979</v>
      </c>
      <c r="G18" s="130" t="n">
        <v>0.00157524278064871</v>
      </c>
      <c r="H18" s="130" t="n">
        <v>0.000589555105040662</v>
      </c>
      <c r="I18" s="130" t="n">
        <v>0.000969626090619183</v>
      </c>
      <c r="J18" s="130" t="n">
        <v>0.0012431440714109</v>
      </c>
      <c r="K18" s="130" t="n">
        <v>0.00380151014070855</v>
      </c>
      <c r="L18" s="130" t="n">
        <v>0.00267359067642696</v>
      </c>
      <c r="M18" s="130" t="n">
        <v>0.00168139086381623</v>
      </c>
      <c r="N18" s="130" t="n">
        <v>0.00155758442243766</v>
      </c>
      <c r="O18" s="130" t="n">
        <v>1.20469916462961</v>
      </c>
      <c r="P18" s="130" t="n">
        <v>0.252985906061008</v>
      </c>
      <c r="Q18" s="130" t="n">
        <v>0.0932803597672922</v>
      </c>
      <c r="R18" s="130" t="n">
        <v>0.00114709826365973</v>
      </c>
      <c r="S18" s="130" t="n">
        <v>0.00229270654428048</v>
      </c>
      <c r="T18" s="130" t="n">
        <v>0.00112130452448134</v>
      </c>
      <c r="U18" s="130" t="n">
        <v>0.000895068983982468</v>
      </c>
      <c r="V18" s="130" t="n">
        <v>0.0016905898433861</v>
      </c>
      <c r="W18" s="130" t="n">
        <v>0.000942444590276214</v>
      </c>
      <c r="X18" s="130" t="n">
        <v>0.00157174572273183</v>
      </c>
      <c r="Y18" s="130" t="n">
        <v>0.00167583668187043</v>
      </c>
      <c r="Z18" s="130" t="n">
        <v>0.00239777781991859</v>
      </c>
      <c r="AA18" s="130" t="n">
        <v>0.00894837571801383</v>
      </c>
      <c r="AB18" s="130" t="n">
        <v>0.00216601817902</v>
      </c>
      <c r="AC18" s="130" t="n">
        <v>0.000822482043324143</v>
      </c>
      <c r="AD18" s="130" t="n">
        <v>0.000833465440302639</v>
      </c>
      <c r="AE18" s="130" t="n">
        <v>0.00178495938478748</v>
      </c>
      <c r="AF18" s="130" t="n">
        <v>0.000650563455922873</v>
      </c>
      <c r="AG18" s="130" t="n">
        <v>0.00169795037316457</v>
      </c>
      <c r="AH18" s="130" t="n">
        <v>0.0011178775156401</v>
      </c>
      <c r="AI18" s="130" t="n">
        <v>0.00594604025302865</v>
      </c>
      <c r="AJ18" s="130" t="n">
        <v>0.0192879549360099</v>
      </c>
      <c r="AK18" s="130" t="n">
        <v>0.00373070196731597</v>
      </c>
      <c r="AL18" s="130" t="n">
        <v>0.0218686290925275</v>
      </c>
      <c r="AM18" s="130" t="n">
        <v>0.000976232457967976</v>
      </c>
      <c r="AN18" s="130" t="n">
        <v>0.000922036201914042</v>
      </c>
      <c r="AO18" s="130" t="n">
        <v>0.00118649588043295</v>
      </c>
      <c r="AP18" s="130" t="n">
        <v>0.00217007391976115</v>
      </c>
      <c r="AQ18" s="130" t="n">
        <v>0.000980353268634501</v>
      </c>
      <c r="AR18" s="130" t="n">
        <v>0.00154382065107388</v>
      </c>
      <c r="AS18" s="130" t="n">
        <v>0.00130073622424902</v>
      </c>
      <c r="AT18" s="130" t="n">
        <v>0.00168225946730147</v>
      </c>
      <c r="AU18" s="130" t="n">
        <v>0.000781452202805274</v>
      </c>
      <c r="AV18" s="130" t="n">
        <v>0.0132116431910442</v>
      </c>
      <c r="AW18" s="130" t="n">
        <v>0.00176162115259442</v>
      </c>
      <c r="AX18" s="130" t="n">
        <v>0.000580422308683461</v>
      </c>
      <c r="AY18" s="130" t="n">
        <v>0.00186549384688576</v>
      </c>
      <c r="AZ18" s="130" t="n">
        <v>0.000659199164444932</v>
      </c>
      <c r="BA18" s="130" t="n">
        <v>0.000296633025050313</v>
      </c>
      <c r="BB18" s="130" t="n">
        <v>0.000536267459182579</v>
      </c>
      <c r="BC18" s="130" t="n">
        <v>0.0000963256449469646</v>
      </c>
      <c r="BD18" s="130" t="n">
        <v>0.000330267713673566</v>
      </c>
      <c r="BE18" s="130" t="n">
        <v>0.00123854193868841</v>
      </c>
      <c r="BF18" s="130" t="n">
        <v>0.00101124313797439</v>
      </c>
      <c r="BG18" s="130" t="n">
        <v>0.000651866529509475</v>
      </c>
      <c r="BH18" s="130" t="n">
        <v>0.000589345268065867</v>
      </c>
      <c r="BI18" s="130" t="n">
        <v>0.00168298779271492</v>
      </c>
      <c r="BJ18" s="130" t="n">
        <v>0.000692385303014536</v>
      </c>
      <c r="BK18" s="130" t="n">
        <v>0.000944514152517931</v>
      </c>
      <c r="BL18" s="130" t="n">
        <v>0.000340814498626484</v>
      </c>
      <c r="BM18" s="130" t="n">
        <v>0.000905065481783735</v>
      </c>
      <c r="BN18" s="130" t="n">
        <v>0.00150069487815041</v>
      </c>
      <c r="BO18" s="130" t="n">
        <v>0.00154978557592869</v>
      </c>
      <c r="BP18" s="130" t="n">
        <v>0.00665386572790095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0.000303359197612634</v>
      </c>
      <c r="D19" s="130" t="n">
        <v>0.000344129095155733</v>
      </c>
      <c r="E19" s="130" t="n">
        <v>0.000592298467360216</v>
      </c>
      <c r="F19" s="130" t="n">
        <v>0.000741434556348536</v>
      </c>
      <c r="G19" s="130" t="n">
        <v>0.00110479282325601</v>
      </c>
      <c r="H19" s="130" t="n">
        <v>0.00039282223479515</v>
      </c>
      <c r="I19" s="130" t="n">
        <v>0.000452999446926623</v>
      </c>
      <c r="J19" s="130" t="n">
        <v>0.000576578775602332</v>
      </c>
      <c r="K19" s="130" t="n">
        <v>0.000474953247749975</v>
      </c>
      <c r="L19" s="130" t="n">
        <v>0.000571814009713805</v>
      </c>
      <c r="M19" s="130" t="n">
        <v>0.00068861167013323</v>
      </c>
      <c r="N19" s="130" t="n">
        <v>0.000446248479589511</v>
      </c>
      <c r="O19" s="130" t="n">
        <v>0.00214175337546082</v>
      </c>
      <c r="P19" s="130" t="n">
        <v>1.04140141683707</v>
      </c>
      <c r="Q19" s="130" t="n">
        <v>0.0031526133599777</v>
      </c>
      <c r="R19" s="130" t="n">
        <v>0.000485453574358417</v>
      </c>
      <c r="S19" s="130" t="n">
        <v>0.00052915870325405</v>
      </c>
      <c r="T19" s="130" t="n">
        <v>0.000344086961782319</v>
      </c>
      <c r="U19" s="130" t="n">
        <v>0.000528827853139794</v>
      </c>
      <c r="V19" s="130" t="n">
        <v>0.000421749274045888</v>
      </c>
      <c r="W19" s="130" t="n">
        <v>0.000411062964659987</v>
      </c>
      <c r="X19" s="130" t="n">
        <v>0.000604967925493303</v>
      </c>
      <c r="Y19" s="130" t="n">
        <v>0.000527084385368242</v>
      </c>
      <c r="Z19" s="130" t="n">
        <v>0.000446874490296085</v>
      </c>
      <c r="AA19" s="130" t="n">
        <v>0.000494441051627634</v>
      </c>
      <c r="AB19" s="130" t="n">
        <v>0.000809844186333255</v>
      </c>
      <c r="AC19" s="130" t="n">
        <v>0.0005835120711379</v>
      </c>
      <c r="AD19" s="130" t="n">
        <v>0.000511331417471377</v>
      </c>
      <c r="AE19" s="130" t="n">
        <v>0.00106477929789571</v>
      </c>
      <c r="AF19" s="130" t="n">
        <v>0.000391390984135759</v>
      </c>
      <c r="AG19" s="130" t="n">
        <v>0.000523410848099089</v>
      </c>
      <c r="AH19" s="130" t="n">
        <v>0.000525434209083754</v>
      </c>
      <c r="AI19" s="130" t="n">
        <v>0.000687628798245598</v>
      </c>
      <c r="AJ19" s="130" t="n">
        <v>0.000859708383676461</v>
      </c>
      <c r="AK19" s="130" t="n">
        <v>0.000422902268355849</v>
      </c>
      <c r="AL19" s="130" t="n">
        <v>0.000778412114457082</v>
      </c>
      <c r="AM19" s="130" t="n">
        <v>0.000380731242951153</v>
      </c>
      <c r="AN19" s="130" t="n">
        <v>0.00121842972128408</v>
      </c>
      <c r="AO19" s="130" t="n">
        <v>0.00228153013557356</v>
      </c>
      <c r="AP19" s="130" t="n">
        <v>0.000455933503254493</v>
      </c>
      <c r="AQ19" s="130" t="n">
        <v>0.000772424453983776</v>
      </c>
      <c r="AR19" s="130" t="n">
        <v>0.00112325353034208</v>
      </c>
      <c r="AS19" s="130" t="n">
        <v>0.00090324463864752</v>
      </c>
      <c r="AT19" s="130" t="n">
        <v>0.00481360840755062</v>
      </c>
      <c r="AU19" s="130" t="n">
        <v>0.00164273013269265</v>
      </c>
      <c r="AV19" s="130" t="n">
        <v>0.00535011250368991</v>
      </c>
      <c r="AW19" s="130" t="n">
        <v>0.00142100329923456</v>
      </c>
      <c r="AX19" s="130" t="n">
        <v>0.000398610303939016</v>
      </c>
      <c r="AY19" s="130" t="n">
        <v>0.00508123328202722</v>
      </c>
      <c r="AZ19" s="130" t="n">
        <v>0.00105848349042634</v>
      </c>
      <c r="BA19" s="130" t="n">
        <v>0.000300561907839071</v>
      </c>
      <c r="BB19" s="130" t="n">
        <v>0.00152922669459009</v>
      </c>
      <c r="BC19" s="130" t="n">
        <v>0.00013501633475066</v>
      </c>
      <c r="BD19" s="130" t="n">
        <v>0.000316840695553032</v>
      </c>
      <c r="BE19" s="130" t="n">
        <v>0.00311865268307151</v>
      </c>
      <c r="BF19" s="130" t="n">
        <v>0.00219664504662694</v>
      </c>
      <c r="BG19" s="130" t="n">
        <v>0.000338837806221089</v>
      </c>
      <c r="BH19" s="130" t="n">
        <v>0.00102005981985255</v>
      </c>
      <c r="BI19" s="130" t="n">
        <v>0.00583801232261036</v>
      </c>
      <c r="BJ19" s="130" t="n">
        <v>0.00143090917010447</v>
      </c>
      <c r="BK19" s="130" t="n">
        <v>0.00246501932268724</v>
      </c>
      <c r="BL19" s="130" t="n">
        <v>0.000366195940926657</v>
      </c>
      <c r="BM19" s="130" t="n">
        <v>0.000704292614737446</v>
      </c>
      <c r="BN19" s="130" t="n">
        <v>0.000641879396077112</v>
      </c>
      <c r="BO19" s="130" t="n">
        <v>0.00405428249332333</v>
      </c>
      <c r="BP19" s="130" t="n">
        <v>0.00713511206433093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0.0000746912346010057</v>
      </c>
      <c r="D20" s="130" t="n">
        <v>0.000113970904515648</v>
      </c>
      <c r="E20" s="130" t="n">
        <v>0.0000357449821079356</v>
      </c>
      <c r="F20" s="130" t="n">
        <v>0.000163451604664968</v>
      </c>
      <c r="G20" s="130" t="n">
        <v>0.000102042674490034</v>
      </c>
      <c r="H20" s="130" t="n">
        <v>0.000094696370753125</v>
      </c>
      <c r="I20" s="130" t="n">
        <v>0.0000927160876416252</v>
      </c>
      <c r="J20" s="130" t="n">
        <v>0.000185838862091355</v>
      </c>
      <c r="K20" s="130" t="n">
        <v>0.0000789605410264378</v>
      </c>
      <c r="L20" s="130" t="n">
        <v>0.000190084843298819</v>
      </c>
      <c r="M20" s="130" t="n">
        <v>0.000214976343576311</v>
      </c>
      <c r="N20" s="130" t="n">
        <v>0.000111466826830062</v>
      </c>
      <c r="O20" s="130" t="n">
        <v>0.000239778570606276</v>
      </c>
      <c r="P20" s="130" t="n">
        <v>0.000194442167291535</v>
      </c>
      <c r="Q20" s="130" t="n">
        <v>1.16941801714213</v>
      </c>
      <c r="R20" s="130" t="n">
        <v>0.000139247324341448</v>
      </c>
      <c r="S20" s="130" t="n">
        <v>0.000720687443467772</v>
      </c>
      <c r="T20" s="130" t="n">
        <v>0.00019921800582688</v>
      </c>
      <c r="U20" s="130" t="n">
        <v>0.000057077440598216</v>
      </c>
      <c r="V20" s="130" t="n">
        <v>0.0000985312981338882</v>
      </c>
      <c r="W20" s="130" t="n">
        <v>0.000102763407804823</v>
      </c>
      <c r="X20" s="130" t="n">
        <v>0.000151778728572118</v>
      </c>
      <c r="Y20" s="130" t="n">
        <v>0.000253453466804126</v>
      </c>
      <c r="Z20" s="130" t="n">
        <v>0.000109292901805656</v>
      </c>
      <c r="AA20" s="130" t="n">
        <v>0.000301492717782238</v>
      </c>
      <c r="AB20" s="130" t="n">
        <v>0.000175911622982001</v>
      </c>
      <c r="AC20" s="130" t="n">
        <v>0.000109762396697555</v>
      </c>
      <c r="AD20" s="130" t="n">
        <v>0.000120783888147097</v>
      </c>
      <c r="AE20" s="130" t="n">
        <v>0.000444280627627422</v>
      </c>
      <c r="AF20" s="130" t="n">
        <v>0.0000741368716491622</v>
      </c>
      <c r="AG20" s="130" t="n">
        <v>0.000141658909206426</v>
      </c>
      <c r="AH20" s="130" t="n">
        <v>0.000130823782692479</v>
      </c>
      <c r="AI20" s="130" t="n">
        <v>0.000361716778478364</v>
      </c>
      <c r="AJ20" s="130" t="n">
        <v>0.000316651282863698</v>
      </c>
      <c r="AK20" s="130" t="n">
        <v>0.000147652509140854</v>
      </c>
      <c r="AL20" s="130" t="n">
        <v>0.000626519875168719</v>
      </c>
      <c r="AM20" s="130" t="n">
        <v>0.000114585629366309</v>
      </c>
      <c r="AN20" s="130" t="n">
        <v>0.0010314550694799</v>
      </c>
      <c r="AO20" s="130" t="n">
        <v>0.000104364675270995</v>
      </c>
      <c r="AP20" s="130" t="n">
        <v>0.000154503658675836</v>
      </c>
      <c r="AQ20" s="130" t="n">
        <v>0.000087234615026948</v>
      </c>
      <c r="AR20" s="130" t="n">
        <v>0.000111410565647987</v>
      </c>
      <c r="AS20" s="130" t="n">
        <v>0.0000494711798447305</v>
      </c>
      <c r="AT20" s="130" t="n">
        <v>0.0000996541114622403</v>
      </c>
      <c r="AU20" s="130" t="n">
        <v>0.0000819277914874245</v>
      </c>
      <c r="AV20" s="130" t="n">
        <v>0.000204861257525374</v>
      </c>
      <c r="AW20" s="130" t="n">
        <v>0.000168950912366148</v>
      </c>
      <c r="AX20" s="130" t="n">
        <v>0.000142349602945674</v>
      </c>
      <c r="AY20" s="130" t="n">
        <v>0.00104667075351256</v>
      </c>
      <c r="AZ20" s="130" t="n">
        <v>0.0000981839240094016</v>
      </c>
      <c r="BA20" s="130" t="n">
        <v>0.0000500437891300777</v>
      </c>
      <c r="BB20" s="130" t="n">
        <v>0.0000438121782315184</v>
      </c>
      <c r="BC20" s="130" t="n">
        <v>0.0000083532745863126</v>
      </c>
      <c r="BD20" s="130" t="n">
        <v>0.0000450389694612922</v>
      </c>
      <c r="BE20" s="130" t="n">
        <v>0.000152020377853562</v>
      </c>
      <c r="BF20" s="130" t="n">
        <v>0.000374687599948153</v>
      </c>
      <c r="BG20" s="130" t="n">
        <v>0.0000729032305719826</v>
      </c>
      <c r="BH20" s="130" t="n">
        <v>0.0000894842722615535</v>
      </c>
      <c r="BI20" s="130" t="n">
        <v>0.00143746919756667</v>
      </c>
      <c r="BJ20" s="130" t="n">
        <v>0.0000720686527452062</v>
      </c>
      <c r="BK20" s="130" t="n">
        <v>0.0000519356451798879</v>
      </c>
      <c r="BL20" s="130" t="n">
        <v>0.0000593440342035084</v>
      </c>
      <c r="BM20" s="130" t="n">
        <v>0.0000786461980392805</v>
      </c>
      <c r="BN20" s="130" t="n">
        <v>0.0000747117379754775</v>
      </c>
      <c r="BO20" s="130" t="n">
        <v>0.000094942645717228</v>
      </c>
      <c r="BP20" s="130" t="n">
        <v>0.000089566863506608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0.0018020919798851</v>
      </c>
      <c r="D21" s="130" t="n">
        <v>0.00351191480575651</v>
      </c>
      <c r="E21" s="130" t="n">
        <v>0.00103538721543109</v>
      </c>
      <c r="F21" s="130" t="n">
        <v>0.000860656140324526</v>
      </c>
      <c r="G21" s="130" t="n">
        <v>0.000516869438644702</v>
      </c>
      <c r="H21" s="130" t="n">
        <v>0.000801466136628199</v>
      </c>
      <c r="I21" s="130" t="n">
        <v>0.000824464356953499</v>
      </c>
      <c r="J21" s="130" t="n">
        <v>0.00218640215104002</v>
      </c>
      <c r="K21" s="130" t="n">
        <v>0.00123102989577783</v>
      </c>
      <c r="L21" s="130" t="n">
        <v>0.00246337564436093</v>
      </c>
      <c r="M21" s="130" t="n">
        <v>0.00243378752590827</v>
      </c>
      <c r="N21" s="130" t="n">
        <v>0.00145973693415947</v>
      </c>
      <c r="O21" s="130" t="n">
        <v>0.00153889837327992</v>
      </c>
      <c r="P21" s="130" t="n">
        <v>0.00173198587724814</v>
      </c>
      <c r="Q21" s="130" t="n">
        <v>0.00118357788703165</v>
      </c>
      <c r="R21" s="130" t="n">
        <v>1.12031811979022</v>
      </c>
      <c r="S21" s="130" t="n">
        <v>0.00800630956388904</v>
      </c>
      <c r="T21" s="130" t="n">
        <v>0.000976595236556836</v>
      </c>
      <c r="U21" s="130" t="n">
        <v>0.000422988207937245</v>
      </c>
      <c r="V21" s="130" t="n">
        <v>0.00123052668091896</v>
      </c>
      <c r="W21" s="130" t="n">
        <v>0.000697168760438897</v>
      </c>
      <c r="X21" s="130" t="n">
        <v>0.00126842498744284</v>
      </c>
      <c r="Y21" s="130" t="n">
        <v>0.00115752255593231</v>
      </c>
      <c r="Z21" s="130" t="n">
        <v>0.000618494468246499</v>
      </c>
      <c r="AA21" s="130" t="n">
        <v>0.000919464080229396</v>
      </c>
      <c r="AB21" s="130" t="n">
        <v>0.00144467301997233</v>
      </c>
      <c r="AC21" s="130" t="n">
        <v>0.00088709990748804</v>
      </c>
      <c r="AD21" s="130" t="n">
        <v>0.00106431563265318</v>
      </c>
      <c r="AE21" s="130" t="n">
        <v>0.00342920477499457</v>
      </c>
      <c r="AF21" s="130" t="n">
        <v>0.000625206944952911</v>
      </c>
      <c r="AG21" s="130" t="n">
        <v>0.000937625063284322</v>
      </c>
      <c r="AH21" s="130" t="n">
        <v>0.0035859045960237</v>
      </c>
      <c r="AI21" s="130" t="n">
        <v>0.00222685556646628</v>
      </c>
      <c r="AJ21" s="130" t="n">
        <v>0.0020832921145608</v>
      </c>
      <c r="AK21" s="130" t="n">
        <v>0.00417964026263826</v>
      </c>
      <c r="AL21" s="130" t="n">
        <v>0.075472922139746</v>
      </c>
      <c r="AM21" s="130" t="n">
        <v>0.00103407899328815</v>
      </c>
      <c r="AN21" s="130" t="n">
        <v>0.00264894489956927</v>
      </c>
      <c r="AO21" s="130" t="n">
        <v>0.001118137042713</v>
      </c>
      <c r="AP21" s="130" t="n">
        <v>0.0107946233988534</v>
      </c>
      <c r="AQ21" s="130" t="n">
        <v>0.00241527333423098</v>
      </c>
      <c r="AR21" s="130" t="n">
        <v>0.00048590553820685</v>
      </c>
      <c r="AS21" s="130" t="n">
        <v>0.000652326642904577</v>
      </c>
      <c r="AT21" s="130" t="n">
        <v>0.000421389244076527</v>
      </c>
      <c r="AU21" s="130" t="n">
        <v>0.00125576993004747</v>
      </c>
      <c r="AV21" s="130" t="n">
        <v>0.0010168360940967</v>
      </c>
      <c r="AW21" s="130" t="n">
        <v>0.00100516729825753</v>
      </c>
      <c r="AX21" s="130" t="n">
        <v>0.000792621385488249</v>
      </c>
      <c r="AY21" s="130" t="n">
        <v>0.0037407354148243</v>
      </c>
      <c r="AZ21" s="130" t="n">
        <v>0.000893733464391514</v>
      </c>
      <c r="BA21" s="130" t="n">
        <v>0.000356959187645853</v>
      </c>
      <c r="BB21" s="130" t="n">
        <v>0.000271538912587388</v>
      </c>
      <c r="BC21" s="130" t="n">
        <v>0.000760728934184223</v>
      </c>
      <c r="BD21" s="130" t="n">
        <v>0.000415410712237877</v>
      </c>
      <c r="BE21" s="130" t="n">
        <v>0.000698261871013699</v>
      </c>
      <c r="BF21" s="130" t="n">
        <v>0.00159831353150877</v>
      </c>
      <c r="BG21" s="130" t="n">
        <v>0.00089250818671531</v>
      </c>
      <c r="BH21" s="130" t="n">
        <v>0.00101542206115962</v>
      </c>
      <c r="BI21" s="130" t="n">
        <v>0.000184625874155576</v>
      </c>
      <c r="BJ21" s="130" t="n">
        <v>0.000564149122973805</v>
      </c>
      <c r="BK21" s="130" t="n">
        <v>0.000410167362776572</v>
      </c>
      <c r="BL21" s="130" t="n">
        <v>0.000452502452653335</v>
      </c>
      <c r="BM21" s="130" t="n">
        <v>0.00110954859478979</v>
      </c>
      <c r="BN21" s="130" t="n">
        <v>0.00265297763290368</v>
      </c>
      <c r="BO21" s="130" t="n">
        <v>0.00105935026594286</v>
      </c>
      <c r="BP21" s="130" t="n">
        <v>0.00170751305245193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0.00380197381763381</v>
      </c>
      <c r="D22" s="130" t="n">
        <v>0.00599795194990456</v>
      </c>
      <c r="E22" s="130" t="n">
        <v>0.00221934493013376</v>
      </c>
      <c r="F22" s="130" t="n">
        <v>0.00349629510244702</v>
      </c>
      <c r="G22" s="130" t="n">
        <v>0.00261089903388025</v>
      </c>
      <c r="H22" s="130" t="n">
        <v>0.00390842568693558</v>
      </c>
      <c r="I22" s="130" t="n">
        <v>0.00388793787846346</v>
      </c>
      <c r="J22" s="130" t="n">
        <v>0.0216714891986648</v>
      </c>
      <c r="K22" s="130" t="n">
        <v>0.0038189871281113</v>
      </c>
      <c r="L22" s="130" t="n">
        <v>0.0211803131763056</v>
      </c>
      <c r="M22" s="130" t="n">
        <v>0.0110873071891713</v>
      </c>
      <c r="N22" s="130" t="n">
        <v>0.0495865785978789</v>
      </c>
      <c r="O22" s="130" t="n">
        <v>0.0180233008137984</v>
      </c>
      <c r="P22" s="130" t="n">
        <v>0.0112222132188513</v>
      </c>
      <c r="Q22" s="130" t="n">
        <v>0.0272280392740876</v>
      </c>
      <c r="R22" s="130" t="n">
        <v>0.0425468806906325</v>
      </c>
      <c r="S22" s="130" t="n">
        <v>1.16320635541554</v>
      </c>
      <c r="T22" s="130" t="n">
        <v>0.06546695215217</v>
      </c>
      <c r="U22" s="130" t="n">
        <v>0.00267922004048427</v>
      </c>
      <c r="V22" s="130" t="n">
        <v>0.00581180582419908</v>
      </c>
      <c r="W22" s="130" t="n">
        <v>0.0035077366937067</v>
      </c>
      <c r="X22" s="130" t="n">
        <v>0.00708927285503738</v>
      </c>
      <c r="Y22" s="130" t="n">
        <v>0.0469166031609837</v>
      </c>
      <c r="Z22" s="130" t="n">
        <v>0.0191865038313644</v>
      </c>
      <c r="AA22" s="130" t="n">
        <v>0.0273267153137801</v>
      </c>
      <c r="AB22" s="130" t="n">
        <v>0.0289355697468198</v>
      </c>
      <c r="AC22" s="130" t="n">
        <v>0.00346342593724021</v>
      </c>
      <c r="AD22" s="130" t="n">
        <v>0.0031750656738076</v>
      </c>
      <c r="AE22" s="130" t="n">
        <v>0.0189431373671452</v>
      </c>
      <c r="AF22" s="130" t="n">
        <v>0.012969882799854</v>
      </c>
      <c r="AG22" s="130" t="n">
        <v>0.0102747359928961</v>
      </c>
      <c r="AH22" s="130" t="n">
        <v>0.00542529559443472</v>
      </c>
      <c r="AI22" s="130" t="n">
        <v>0.00933589307523052</v>
      </c>
      <c r="AJ22" s="130" t="n">
        <v>0.0142376485469442</v>
      </c>
      <c r="AK22" s="130" t="n">
        <v>0.0053833242849848</v>
      </c>
      <c r="AL22" s="130" t="n">
        <v>0.0210270848392995</v>
      </c>
      <c r="AM22" s="130" t="n">
        <v>0.00404200520226292</v>
      </c>
      <c r="AN22" s="130" t="n">
        <v>0.00268800365959459</v>
      </c>
      <c r="AO22" s="130" t="n">
        <v>0.00297995930135276</v>
      </c>
      <c r="AP22" s="130" t="n">
        <v>0.00633873015662055</v>
      </c>
      <c r="AQ22" s="130" t="n">
        <v>0.00803247093717173</v>
      </c>
      <c r="AR22" s="130" t="n">
        <v>0.00323488204585055</v>
      </c>
      <c r="AS22" s="130" t="n">
        <v>0.00455462516944105</v>
      </c>
      <c r="AT22" s="130" t="n">
        <v>0.00323328786375322</v>
      </c>
      <c r="AU22" s="130" t="n">
        <v>0.00461026538247013</v>
      </c>
      <c r="AV22" s="130" t="n">
        <v>0.011419890953423</v>
      </c>
      <c r="AW22" s="130" t="n">
        <v>0.010469085184656</v>
      </c>
      <c r="AX22" s="130" t="n">
        <v>0.0446199444984842</v>
      </c>
      <c r="AY22" s="130" t="n">
        <v>0.00638193347791929</v>
      </c>
      <c r="AZ22" s="130" t="n">
        <v>0.00363633646470849</v>
      </c>
      <c r="BA22" s="130" t="n">
        <v>0.00491949305828366</v>
      </c>
      <c r="BB22" s="130" t="n">
        <v>0.00373796241041461</v>
      </c>
      <c r="BC22" s="130" t="n">
        <v>0.000856651714302401</v>
      </c>
      <c r="BD22" s="130" t="n">
        <v>0.00766471005676794</v>
      </c>
      <c r="BE22" s="130" t="n">
        <v>0.00707224962832287</v>
      </c>
      <c r="BF22" s="130" t="n">
        <v>0.0101514038004233</v>
      </c>
      <c r="BG22" s="130" t="n">
        <v>0.0102497911352009</v>
      </c>
      <c r="BH22" s="130" t="n">
        <v>0.00840135950966067</v>
      </c>
      <c r="BI22" s="130" t="n">
        <v>0.00177698514139513</v>
      </c>
      <c r="BJ22" s="130" t="n">
        <v>0.00277152444091088</v>
      </c>
      <c r="BK22" s="130" t="n">
        <v>0.00346172720786286</v>
      </c>
      <c r="BL22" s="130" t="n">
        <v>0.00482946630812802</v>
      </c>
      <c r="BM22" s="130" t="n">
        <v>0.00343711892598857</v>
      </c>
      <c r="BN22" s="130" t="n">
        <v>0.00586981743837054</v>
      </c>
      <c r="BO22" s="130" t="n">
        <v>0.00449036690286176</v>
      </c>
      <c r="BP22" s="130" t="n">
        <v>0.00640331523038605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0.000935207634708169</v>
      </c>
      <c r="D23" s="130" t="n">
        <v>0.001303980326164</v>
      </c>
      <c r="E23" s="130" t="n">
        <v>0.000607054154670425</v>
      </c>
      <c r="F23" s="130" t="n">
        <v>0.00130793503096329</v>
      </c>
      <c r="G23" s="130" t="n">
        <v>0.00109955347206993</v>
      </c>
      <c r="H23" s="130" t="n">
        <v>0.00131588514603659</v>
      </c>
      <c r="I23" s="130" t="n">
        <v>0.00151069906134388</v>
      </c>
      <c r="J23" s="130" t="n">
        <v>0.00253342205501775</v>
      </c>
      <c r="K23" s="130" t="n">
        <v>0.00145350360586017</v>
      </c>
      <c r="L23" s="130" t="n">
        <v>0.00246903538164692</v>
      </c>
      <c r="M23" s="130" t="n">
        <v>0.00693228925259123</v>
      </c>
      <c r="N23" s="130" t="n">
        <v>0.00221802658260567</v>
      </c>
      <c r="O23" s="130" t="n">
        <v>0.00184910667662642</v>
      </c>
      <c r="P23" s="130" t="n">
        <v>0.00187730953321479</v>
      </c>
      <c r="Q23" s="130" t="n">
        <v>0.00249262931251745</v>
      </c>
      <c r="R23" s="130" t="n">
        <v>0.00257400127541095</v>
      </c>
      <c r="S23" s="130" t="n">
        <v>0.00397481633807691</v>
      </c>
      <c r="T23" s="130" t="n">
        <v>1.05419358669222</v>
      </c>
      <c r="U23" s="130" t="n">
        <v>0.00092230835399504</v>
      </c>
      <c r="V23" s="130" t="n">
        <v>0.00155657201063789</v>
      </c>
      <c r="W23" s="130" t="n">
        <v>0.00128083333382619</v>
      </c>
      <c r="X23" s="130" t="n">
        <v>0.00204562183743631</v>
      </c>
      <c r="Y23" s="130" t="n">
        <v>0.00280304142991128</v>
      </c>
      <c r="Z23" s="130" t="n">
        <v>0.00234975931704459</v>
      </c>
      <c r="AA23" s="130" t="n">
        <v>0.00225092925684374</v>
      </c>
      <c r="AB23" s="130" t="n">
        <v>0.00212647111424993</v>
      </c>
      <c r="AC23" s="130" t="n">
        <v>0.00157500882763734</v>
      </c>
      <c r="AD23" s="130" t="n">
        <v>0.00164717479495312</v>
      </c>
      <c r="AE23" s="130" t="n">
        <v>0.0019868268407848</v>
      </c>
      <c r="AF23" s="130" t="n">
        <v>0.00425223169494873</v>
      </c>
      <c r="AG23" s="130" t="n">
        <v>0.00218912676236792</v>
      </c>
      <c r="AH23" s="130" t="n">
        <v>0.00209536345431373</v>
      </c>
      <c r="AI23" s="130" t="n">
        <v>0.00276360680085776</v>
      </c>
      <c r="AJ23" s="130" t="n">
        <v>0.00199682145308568</v>
      </c>
      <c r="AK23" s="130" t="n">
        <v>0.0015278357225163</v>
      </c>
      <c r="AL23" s="130" t="n">
        <v>0.00223796494028837</v>
      </c>
      <c r="AM23" s="130" t="n">
        <v>0.00152282581663047</v>
      </c>
      <c r="AN23" s="130" t="n">
        <v>0.00146656923021927</v>
      </c>
      <c r="AO23" s="130" t="n">
        <v>0.000999742640205062</v>
      </c>
      <c r="AP23" s="130" t="n">
        <v>0.00138663021232533</v>
      </c>
      <c r="AQ23" s="130" t="n">
        <v>0.00718369233108084</v>
      </c>
      <c r="AR23" s="130" t="n">
        <v>0.00129918253253307</v>
      </c>
      <c r="AS23" s="130" t="n">
        <v>0.00104695408190076</v>
      </c>
      <c r="AT23" s="130" t="n">
        <v>0.00191627448106179</v>
      </c>
      <c r="AU23" s="130" t="n">
        <v>0.00168387219495385</v>
      </c>
      <c r="AV23" s="130" t="n">
        <v>0.0020296275438094</v>
      </c>
      <c r="AW23" s="130" t="n">
        <v>0.00223060215779172</v>
      </c>
      <c r="AX23" s="130" t="n">
        <v>0.0676917583800271</v>
      </c>
      <c r="AY23" s="130" t="n">
        <v>0.0096686966901517</v>
      </c>
      <c r="AZ23" s="130" t="n">
        <v>0.00705528082485973</v>
      </c>
      <c r="BA23" s="130" t="n">
        <v>0.00508934065061111</v>
      </c>
      <c r="BB23" s="130" t="n">
        <v>0.00380882918322635</v>
      </c>
      <c r="BC23" s="130" t="n">
        <v>0.000729099069939573</v>
      </c>
      <c r="BD23" s="130" t="n">
        <v>0.0036594483822719</v>
      </c>
      <c r="BE23" s="130" t="n">
        <v>0.00462218099118484</v>
      </c>
      <c r="BF23" s="130" t="n">
        <v>0.0248600625454595</v>
      </c>
      <c r="BG23" s="130" t="n">
        <v>0.00269634745000134</v>
      </c>
      <c r="BH23" s="130" t="n">
        <v>0.00589341939840308</v>
      </c>
      <c r="BI23" s="130" t="n">
        <v>0.000670810781725241</v>
      </c>
      <c r="BJ23" s="130" t="n">
        <v>0.00235487399872522</v>
      </c>
      <c r="BK23" s="130" t="n">
        <v>0.00165349588891097</v>
      </c>
      <c r="BL23" s="130" t="n">
        <v>0.00198666092765368</v>
      </c>
      <c r="BM23" s="130" t="n">
        <v>0.0016406431660188</v>
      </c>
      <c r="BN23" s="130" t="n">
        <v>0.0014793404616337</v>
      </c>
      <c r="BO23" s="130" t="n">
        <v>0.00952300719164147</v>
      </c>
      <c r="BP23" s="130" t="n">
        <v>0.0034271685767166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0.0779148867768424</v>
      </c>
      <c r="D24" s="130" t="n">
        <v>0.0716332547360538</v>
      </c>
      <c r="E24" s="130" t="n">
        <v>0.042462009208601</v>
      </c>
      <c r="F24" s="130" t="n">
        <v>0.118692217971834</v>
      </c>
      <c r="G24" s="130" t="n">
        <v>0.059263396408679</v>
      </c>
      <c r="H24" s="130" t="n">
        <v>0.114212664162763</v>
      </c>
      <c r="I24" s="130" t="n">
        <v>0.140765476070456</v>
      </c>
      <c r="J24" s="130" t="n">
        <v>0.0811239839114602</v>
      </c>
      <c r="K24" s="130" t="n">
        <v>0.0987077540549584</v>
      </c>
      <c r="L24" s="130" t="n">
        <v>0.0812065318592531</v>
      </c>
      <c r="M24" s="130" t="n">
        <v>0.060917331035482</v>
      </c>
      <c r="N24" s="130" t="n">
        <v>0.0506563491228586</v>
      </c>
      <c r="O24" s="130" t="n">
        <v>0.0454833842767029</v>
      </c>
      <c r="P24" s="130" t="n">
        <v>0.0262647967834872</v>
      </c>
      <c r="Q24" s="130" t="n">
        <v>0.0417160777772512</v>
      </c>
      <c r="R24" s="130" t="n">
        <v>0.0558307597579516</v>
      </c>
      <c r="S24" s="130" t="n">
        <v>0.0724108389963957</v>
      </c>
      <c r="T24" s="130" t="n">
        <v>0.0246934018466777</v>
      </c>
      <c r="U24" s="130" t="n">
        <v>1.45222033834081</v>
      </c>
      <c r="V24" s="130" t="n">
        <v>0.0976517422266523</v>
      </c>
      <c r="W24" s="130" t="n">
        <v>0.13057709074762</v>
      </c>
      <c r="X24" s="130" t="n">
        <v>0.0594396104324364</v>
      </c>
      <c r="Y24" s="130" t="n">
        <v>0.0626138729232453</v>
      </c>
      <c r="Z24" s="130" t="n">
        <v>0.0313173209790786</v>
      </c>
      <c r="AA24" s="130" t="n">
        <v>0.0665748853039737</v>
      </c>
      <c r="AB24" s="130" t="n">
        <v>0.0991720001931875</v>
      </c>
      <c r="AC24" s="130" t="n">
        <v>0.0818975238457973</v>
      </c>
      <c r="AD24" s="130" t="n">
        <v>0.091753510337388</v>
      </c>
      <c r="AE24" s="130" t="n">
        <v>0.0491647064446884</v>
      </c>
      <c r="AF24" s="130" t="n">
        <v>0.0225232871169899</v>
      </c>
      <c r="AG24" s="130" t="n">
        <v>0.0483566011516321</v>
      </c>
      <c r="AH24" s="130" t="n">
        <v>0.0359336265983362</v>
      </c>
      <c r="AI24" s="130" t="n">
        <v>0.0464160207302724</v>
      </c>
      <c r="AJ24" s="130" t="n">
        <v>0.0421947247137486</v>
      </c>
      <c r="AK24" s="130" t="n">
        <v>0.028494433590521</v>
      </c>
      <c r="AL24" s="130" t="n">
        <v>0.0364925444715992</v>
      </c>
      <c r="AM24" s="130" t="n">
        <v>0.0281453074419144</v>
      </c>
      <c r="AN24" s="130" t="n">
        <v>0.0378772196784405</v>
      </c>
      <c r="AO24" s="130" t="n">
        <v>0.0348945208133641</v>
      </c>
      <c r="AP24" s="130" t="n">
        <v>0.0433492354229273</v>
      </c>
      <c r="AQ24" s="130" t="n">
        <v>0.0395862653444291</v>
      </c>
      <c r="AR24" s="130" t="n">
        <v>0.323370004707458</v>
      </c>
      <c r="AS24" s="130" t="n">
        <v>0.125211299819711</v>
      </c>
      <c r="AT24" s="130" t="n">
        <v>0.2275234883061</v>
      </c>
      <c r="AU24" s="130" t="n">
        <v>0.0445139318879332</v>
      </c>
      <c r="AV24" s="130" t="n">
        <v>0.0240222637776755</v>
      </c>
      <c r="AW24" s="130" t="n">
        <v>0.0368602423604343</v>
      </c>
      <c r="AX24" s="130" t="n">
        <v>0.0195609411467386</v>
      </c>
      <c r="AY24" s="130" t="n">
        <v>0.0160042435570901</v>
      </c>
      <c r="AZ24" s="130" t="n">
        <v>0.0109218857646674</v>
      </c>
      <c r="BA24" s="130" t="n">
        <v>0.0078496434686107</v>
      </c>
      <c r="BB24" s="130" t="n">
        <v>0.00681676225641918</v>
      </c>
      <c r="BC24" s="130" t="n">
        <v>0.00188194970755601</v>
      </c>
      <c r="BD24" s="130" t="n">
        <v>0.010596404300061</v>
      </c>
      <c r="BE24" s="130" t="n">
        <v>0.0208157911472783</v>
      </c>
      <c r="BF24" s="130" t="n">
        <v>0.0140579757183659</v>
      </c>
      <c r="BG24" s="130" t="n">
        <v>0.0303134694545623</v>
      </c>
      <c r="BH24" s="130" t="n">
        <v>0.0119226766225391</v>
      </c>
      <c r="BI24" s="130" t="n">
        <v>0.0173637651525405</v>
      </c>
      <c r="BJ24" s="130" t="n">
        <v>0.0118896304794825</v>
      </c>
      <c r="BK24" s="130" t="n">
        <v>0.00799658358459973</v>
      </c>
      <c r="BL24" s="130" t="n">
        <v>0.0117530535220173</v>
      </c>
      <c r="BM24" s="130" t="n">
        <v>0.0128970898300488</v>
      </c>
      <c r="BN24" s="130" t="n">
        <v>0.0119311009855662</v>
      </c>
      <c r="BO24" s="130" t="n">
        <v>0.0146759092321263</v>
      </c>
      <c r="BP24" s="130" t="n">
        <v>0.0277108443419504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0.00429196174533597</v>
      </c>
      <c r="D25" s="130" t="n">
        <v>0.0046200982103544</v>
      </c>
      <c r="E25" s="130" t="n">
        <v>0.00212643555227082</v>
      </c>
      <c r="F25" s="130" t="n">
        <v>0.00594301806412037</v>
      </c>
      <c r="G25" s="130" t="n">
        <v>0.00628911408770914</v>
      </c>
      <c r="H25" s="130" t="n">
        <v>0.00523893128966167</v>
      </c>
      <c r="I25" s="130" t="n">
        <v>0.00642897921471076</v>
      </c>
      <c r="J25" s="130" t="n">
        <v>0.00558217842982313</v>
      </c>
      <c r="K25" s="130" t="n">
        <v>0.0087212595694489</v>
      </c>
      <c r="L25" s="130" t="n">
        <v>0.00716852821980874</v>
      </c>
      <c r="M25" s="130" t="n">
        <v>0.00588368484404827</v>
      </c>
      <c r="N25" s="130" t="n">
        <v>0.0028460054502006</v>
      </c>
      <c r="O25" s="130" t="n">
        <v>0.00253353818062751</v>
      </c>
      <c r="P25" s="130" t="n">
        <v>0.00149172171547749</v>
      </c>
      <c r="Q25" s="130" t="n">
        <v>0.00234491632686998</v>
      </c>
      <c r="R25" s="130" t="n">
        <v>0.00420191808986896</v>
      </c>
      <c r="S25" s="130" t="n">
        <v>0.00383097118706014</v>
      </c>
      <c r="T25" s="130" t="n">
        <v>0.00156891203899668</v>
      </c>
      <c r="U25" s="130" t="n">
        <v>0.0612026687632488</v>
      </c>
      <c r="V25" s="130" t="n">
        <v>1.0144605477927</v>
      </c>
      <c r="W25" s="130" t="n">
        <v>0.00766342546507176</v>
      </c>
      <c r="X25" s="130" t="n">
        <v>0.00766582910764495</v>
      </c>
      <c r="Y25" s="130" t="n">
        <v>0.0331247530210885</v>
      </c>
      <c r="Z25" s="130" t="n">
        <v>0.0128465769536713</v>
      </c>
      <c r="AA25" s="130" t="n">
        <v>0.003665545932812</v>
      </c>
      <c r="AB25" s="130" t="n">
        <v>0.0048283864868361</v>
      </c>
      <c r="AC25" s="130" t="n">
        <v>0.0039615121482402</v>
      </c>
      <c r="AD25" s="130" t="n">
        <v>0.00435151128247932</v>
      </c>
      <c r="AE25" s="130" t="n">
        <v>0.00304309024253296</v>
      </c>
      <c r="AF25" s="130" t="n">
        <v>0.00128293672609396</v>
      </c>
      <c r="AG25" s="130" t="n">
        <v>0.00258411398830176</v>
      </c>
      <c r="AH25" s="130" t="n">
        <v>0.00210917134874892</v>
      </c>
      <c r="AI25" s="130" t="n">
        <v>0.00256947246614322</v>
      </c>
      <c r="AJ25" s="130" t="n">
        <v>0.00225935776800317</v>
      </c>
      <c r="AK25" s="130" t="n">
        <v>0.0015785475817306</v>
      </c>
      <c r="AL25" s="130" t="n">
        <v>0.00213091961164077</v>
      </c>
      <c r="AM25" s="130" t="n">
        <v>0.00170932773852295</v>
      </c>
      <c r="AN25" s="130" t="n">
        <v>0.00192993626191478</v>
      </c>
      <c r="AO25" s="130" t="n">
        <v>0.0021337139794548</v>
      </c>
      <c r="AP25" s="130" t="n">
        <v>0.00273518484138493</v>
      </c>
      <c r="AQ25" s="130" t="n">
        <v>0.00265029740606954</v>
      </c>
      <c r="AR25" s="130" t="n">
        <v>0.0157361536684968</v>
      </c>
      <c r="AS25" s="130" t="n">
        <v>0.0058882758938466</v>
      </c>
      <c r="AT25" s="130" t="n">
        <v>0.0102664861648172</v>
      </c>
      <c r="AU25" s="130" t="n">
        <v>0.00260781287635916</v>
      </c>
      <c r="AV25" s="130" t="n">
        <v>0.00196853926914036</v>
      </c>
      <c r="AW25" s="130" t="n">
        <v>0.0032581250346022</v>
      </c>
      <c r="AX25" s="130" t="n">
        <v>0.00145465237107417</v>
      </c>
      <c r="AY25" s="130" t="n">
        <v>0.00137226197286437</v>
      </c>
      <c r="AZ25" s="130" t="n">
        <v>0.000984464940719387</v>
      </c>
      <c r="BA25" s="130" t="n">
        <v>0.000656599210923686</v>
      </c>
      <c r="BB25" s="130" t="n">
        <v>0.000609453589315001</v>
      </c>
      <c r="BC25" s="130" t="n">
        <v>0.000155614912408107</v>
      </c>
      <c r="BD25" s="130" t="n">
        <v>0.00109232073814085</v>
      </c>
      <c r="BE25" s="130" t="n">
        <v>0.00250277821985124</v>
      </c>
      <c r="BF25" s="130" t="n">
        <v>0.0013142607905854</v>
      </c>
      <c r="BG25" s="130" t="n">
        <v>0.00315905706676177</v>
      </c>
      <c r="BH25" s="130" t="n">
        <v>0.00128020910113358</v>
      </c>
      <c r="BI25" s="130" t="n">
        <v>0.00211713844554051</v>
      </c>
      <c r="BJ25" s="130" t="n">
        <v>0.00141600443771305</v>
      </c>
      <c r="BK25" s="130" t="n">
        <v>0.00075263472377295</v>
      </c>
      <c r="BL25" s="130" t="n">
        <v>0.000783120729766266</v>
      </c>
      <c r="BM25" s="130" t="n">
        <v>0.00124088131020296</v>
      </c>
      <c r="BN25" s="130" t="n">
        <v>0.0014694647997985</v>
      </c>
      <c r="BO25" s="130" t="n">
        <v>0.00147456681134273</v>
      </c>
      <c r="BP25" s="130" t="n">
        <v>0.00236440093673863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0.15931100133631</v>
      </c>
      <c r="D26" s="130" t="n">
        <v>0.0565334916915712</v>
      </c>
      <c r="E26" s="130" t="n">
        <v>0.0163710221386892</v>
      </c>
      <c r="F26" s="130" t="n">
        <v>0.0371869447077232</v>
      </c>
      <c r="G26" s="130" t="n">
        <v>0.030457630214549</v>
      </c>
      <c r="H26" s="130" t="n">
        <v>0.010216316288259</v>
      </c>
      <c r="I26" s="130" t="n">
        <v>0.0162154167621436</v>
      </c>
      <c r="J26" s="130" t="n">
        <v>0.0370708485859917</v>
      </c>
      <c r="K26" s="130" t="n">
        <v>0.0956497762085909</v>
      </c>
      <c r="L26" s="130" t="n">
        <v>0.0582855163293483</v>
      </c>
      <c r="M26" s="130" t="n">
        <v>0.0263295548410965</v>
      </c>
      <c r="N26" s="130" t="n">
        <v>0.0783943480175828</v>
      </c>
      <c r="O26" s="130" t="n">
        <v>0.111313498050361</v>
      </c>
      <c r="P26" s="130" t="n">
        <v>0.0298917181669074</v>
      </c>
      <c r="Q26" s="130" t="n">
        <v>0.062617848251122</v>
      </c>
      <c r="R26" s="130" t="n">
        <v>0.0438120401625626</v>
      </c>
      <c r="S26" s="130" t="n">
        <v>0.0689771139094141</v>
      </c>
      <c r="T26" s="130" t="n">
        <v>0.0241865729305639</v>
      </c>
      <c r="U26" s="130" t="n">
        <v>0.032137233324761</v>
      </c>
      <c r="V26" s="130" t="n">
        <v>0.100791616455272</v>
      </c>
      <c r="W26" s="130" t="n">
        <v>1.24233129852547</v>
      </c>
      <c r="X26" s="130" t="n">
        <v>0.190641021689858</v>
      </c>
      <c r="Y26" s="130" t="n">
        <v>0.113653688303066</v>
      </c>
      <c r="Z26" s="130" t="n">
        <v>0.028976364849201</v>
      </c>
      <c r="AA26" s="130" t="n">
        <v>0.198825335199955</v>
      </c>
      <c r="AB26" s="130" t="n">
        <v>0.0562391369318917</v>
      </c>
      <c r="AC26" s="130" t="n">
        <v>0.0175185458797022</v>
      </c>
      <c r="AD26" s="130" t="n">
        <v>0.0267484162584756</v>
      </c>
      <c r="AE26" s="130" t="n">
        <v>0.0291698060023307</v>
      </c>
      <c r="AF26" s="130" t="n">
        <v>0.00874365792534699</v>
      </c>
      <c r="AG26" s="130" t="n">
        <v>0.0516387863538414</v>
      </c>
      <c r="AH26" s="130" t="n">
        <v>0.0122472918770715</v>
      </c>
      <c r="AI26" s="130" t="n">
        <v>0.0230055616515887</v>
      </c>
      <c r="AJ26" s="130" t="n">
        <v>0.0313299846332567</v>
      </c>
      <c r="AK26" s="130" t="n">
        <v>0.0208744787451084</v>
      </c>
      <c r="AL26" s="130" t="n">
        <v>0.0461015395794047</v>
      </c>
      <c r="AM26" s="130" t="n">
        <v>0.0150827057186863</v>
      </c>
      <c r="AN26" s="130" t="n">
        <v>0.00659188332422412</v>
      </c>
      <c r="AO26" s="130" t="n">
        <v>0.018700192133285</v>
      </c>
      <c r="AP26" s="130" t="n">
        <v>0.0184258213763046</v>
      </c>
      <c r="AQ26" s="130" t="n">
        <v>0.00786410271142249</v>
      </c>
      <c r="AR26" s="130" t="n">
        <v>0.0136432503752973</v>
      </c>
      <c r="AS26" s="130" t="n">
        <v>0.00583945379873401</v>
      </c>
      <c r="AT26" s="130" t="n">
        <v>0.0104067230019597</v>
      </c>
      <c r="AU26" s="130" t="n">
        <v>0.00405517513129628</v>
      </c>
      <c r="AV26" s="130" t="n">
        <v>0.0105387306169902</v>
      </c>
      <c r="AW26" s="130" t="n">
        <v>0.0142795247442118</v>
      </c>
      <c r="AX26" s="130" t="n">
        <v>0.0072374979585675</v>
      </c>
      <c r="AY26" s="130" t="n">
        <v>0.00432958832549864</v>
      </c>
      <c r="AZ26" s="130" t="n">
        <v>0.00341426913342385</v>
      </c>
      <c r="BA26" s="130" t="n">
        <v>0.00184433335759692</v>
      </c>
      <c r="BB26" s="130" t="n">
        <v>0.00148445948939554</v>
      </c>
      <c r="BC26" s="130" t="n">
        <v>0.00111650553784482</v>
      </c>
      <c r="BD26" s="130" t="n">
        <v>0.00280911417080332</v>
      </c>
      <c r="BE26" s="130" t="n">
        <v>0.00409097450003501</v>
      </c>
      <c r="BF26" s="130" t="n">
        <v>0.00392709868339914</v>
      </c>
      <c r="BG26" s="130" t="n">
        <v>0.00520790014660007</v>
      </c>
      <c r="BH26" s="130" t="n">
        <v>0.00558387118872405</v>
      </c>
      <c r="BI26" s="130" t="n">
        <v>0.00160746262998835</v>
      </c>
      <c r="BJ26" s="130" t="n">
        <v>0.00272846577714497</v>
      </c>
      <c r="BK26" s="130" t="n">
        <v>0.00247348634711175</v>
      </c>
      <c r="BL26" s="130" t="n">
        <v>0.00257206402736403</v>
      </c>
      <c r="BM26" s="130" t="n">
        <v>0.0073078140779159</v>
      </c>
      <c r="BN26" s="130" t="n">
        <v>0.00860507722688481</v>
      </c>
      <c r="BO26" s="130" t="n">
        <v>0.0052275764779401</v>
      </c>
      <c r="BP26" s="130" t="n">
        <v>0.00800674244661909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0.075253906775439</v>
      </c>
      <c r="D27" s="130" t="n">
        <v>0.0300822141325707</v>
      </c>
      <c r="E27" s="130" t="n">
        <v>0.00482364044534958</v>
      </c>
      <c r="F27" s="130" t="n">
        <v>0.0860314509569477</v>
      </c>
      <c r="G27" s="130" t="n">
        <v>0.00538556824733383</v>
      </c>
      <c r="H27" s="130" t="n">
        <v>0.00582182152460674</v>
      </c>
      <c r="I27" s="130" t="n">
        <v>0.00973007624533624</v>
      </c>
      <c r="J27" s="130" t="n">
        <v>0.0204027433377787</v>
      </c>
      <c r="K27" s="130" t="n">
        <v>0.0436399151206213</v>
      </c>
      <c r="L27" s="130" t="n">
        <v>0.0314868253091479</v>
      </c>
      <c r="M27" s="130" t="n">
        <v>0.0102783445578692</v>
      </c>
      <c r="N27" s="130" t="n">
        <v>0.0364154863359086</v>
      </c>
      <c r="O27" s="130" t="n">
        <v>0.0188038332776428</v>
      </c>
      <c r="P27" s="130" t="n">
        <v>0.00662182340493847</v>
      </c>
      <c r="Q27" s="130" t="n">
        <v>0.0113275663967057</v>
      </c>
      <c r="R27" s="130" t="n">
        <v>0.0297744794812538</v>
      </c>
      <c r="S27" s="130" t="n">
        <v>0.0207780934230465</v>
      </c>
      <c r="T27" s="130" t="n">
        <v>0.0383519018689498</v>
      </c>
      <c r="U27" s="130" t="n">
        <v>0.00760719310399649</v>
      </c>
      <c r="V27" s="130" t="n">
        <v>0.0397945359615968</v>
      </c>
      <c r="W27" s="130" t="n">
        <v>0.0192778366704552</v>
      </c>
      <c r="X27" s="130" t="n">
        <v>1.10416152676193</v>
      </c>
      <c r="Y27" s="130" t="n">
        <v>0.0465906852135811</v>
      </c>
      <c r="Z27" s="130" t="n">
        <v>0.0151885948599616</v>
      </c>
      <c r="AA27" s="130" t="n">
        <v>0.033166234451208</v>
      </c>
      <c r="AB27" s="130" t="n">
        <v>0.0227944996327489</v>
      </c>
      <c r="AC27" s="130" t="n">
        <v>0.00810844029158385</v>
      </c>
      <c r="AD27" s="130" t="n">
        <v>0.00610996709743158</v>
      </c>
      <c r="AE27" s="130" t="n">
        <v>0.010580970723854</v>
      </c>
      <c r="AF27" s="130" t="n">
        <v>0.00438111352574051</v>
      </c>
      <c r="AG27" s="130" t="n">
        <v>0.00734391883924366</v>
      </c>
      <c r="AH27" s="130" t="n">
        <v>0.00516563088632248</v>
      </c>
      <c r="AI27" s="130" t="n">
        <v>0.00851499232682063</v>
      </c>
      <c r="AJ27" s="130" t="n">
        <v>0.00726955835587095</v>
      </c>
      <c r="AK27" s="130" t="n">
        <v>0.00668061332682059</v>
      </c>
      <c r="AL27" s="130" t="n">
        <v>0.0142489152073027</v>
      </c>
      <c r="AM27" s="130" t="n">
        <v>0.0121705076782971</v>
      </c>
      <c r="AN27" s="130" t="n">
        <v>0.00279683593021231</v>
      </c>
      <c r="AO27" s="130" t="n">
        <v>0.00832799729400529</v>
      </c>
      <c r="AP27" s="130" t="n">
        <v>0.02160970267256</v>
      </c>
      <c r="AQ27" s="130" t="n">
        <v>0.00491749574310584</v>
      </c>
      <c r="AR27" s="130" t="n">
        <v>0.00400549806850224</v>
      </c>
      <c r="AS27" s="130" t="n">
        <v>0.0025199088234961</v>
      </c>
      <c r="AT27" s="130" t="n">
        <v>0.00303357671174872</v>
      </c>
      <c r="AU27" s="130" t="n">
        <v>0.00227792478725221</v>
      </c>
      <c r="AV27" s="130" t="n">
        <v>0.00564233377082357</v>
      </c>
      <c r="AW27" s="130" t="n">
        <v>0.00685304830517923</v>
      </c>
      <c r="AX27" s="130" t="n">
        <v>0.00872032939659444</v>
      </c>
      <c r="AY27" s="130" t="n">
        <v>0.00581735987237534</v>
      </c>
      <c r="AZ27" s="130" t="n">
        <v>0.00298719600882714</v>
      </c>
      <c r="BA27" s="130" t="n">
        <v>0.00134863167371891</v>
      </c>
      <c r="BB27" s="130" t="n">
        <v>0.00108933290940124</v>
      </c>
      <c r="BC27" s="130" t="n">
        <v>0.00243509618576611</v>
      </c>
      <c r="BD27" s="130" t="n">
        <v>0.00137341411847884</v>
      </c>
      <c r="BE27" s="130" t="n">
        <v>0.00230289263727309</v>
      </c>
      <c r="BF27" s="130" t="n">
        <v>0.00381431441108307</v>
      </c>
      <c r="BG27" s="130" t="n">
        <v>0.00233107090498713</v>
      </c>
      <c r="BH27" s="130" t="n">
        <v>0.00896121553536501</v>
      </c>
      <c r="BI27" s="130" t="n">
        <v>0.000737488041770693</v>
      </c>
      <c r="BJ27" s="130" t="n">
        <v>0.00196365275899753</v>
      </c>
      <c r="BK27" s="130" t="n">
        <v>0.00201687902612912</v>
      </c>
      <c r="BL27" s="130" t="n">
        <v>0.00146488585205188</v>
      </c>
      <c r="BM27" s="130" t="n">
        <v>0.00625159766700845</v>
      </c>
      <c r="BN27" s="130" t="n">
        <v>0.00281624359461237</v>
      </c>
      <c r="BO27" s="130" t="n">
        <v>0.0030125163493335</v>
      </c>
      <c r="BP27" s="130" t="n">
        <v>0.00336811168029011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0.00341512424746645</v>
      </c>
      <c r="D28" s="130" t="n">
        <v>0.00209108293326738</v>
      </c>
      <c r="E28" s="130" t="n">
        <v>0.000469191775225311</v>
      </c>
      <c r="F28" s="130" t="n">
        <v>0.00268682398915238</v>
      </c>
      <c r="G28" s="130" t="n">
        <v>0.0014273898059729</v>
      </c>
      <c r="H28" s="130" t="n">
        <v>0.00175850372327891</v>
      </c>
      <c r="I28" s="130" t="n">
        <v>0.00174694384883888</v>
      </c>
      <c r="J28" s="130" t="n">
        <v>0.00215993021291743</v>
      </c>
      <c r="K28" s="130" t="n">
        <v>0.00259564826257416</v>
      </c>
      <c r="L28" s="130" t="n">
        <v>0.00265572512854509</v>
      </c>
      <c r="M28" s="130" t="n">
        <v>0.00226895196461048</v>
      </c>
      <c r="N28" s="130" t="n">
        <v>0.00232117981300535</v>
      </c>
      <c r="O28" s="130" t="n">
        <v>0.0026246618198201</v>
      </c>
      <c r="P28" s="130" t="n">
        <v>0.00175342076693983</v>
      </c>
      <c r="Q28" s="130" t="n">
        <v>0.00188601913990754</v>
      </c>
      <c r="R28" s="130" t="n">
        <v>0.00237825326996903</v>
      </c>
      <c r="S28" s="130" t="n">
        <v>0.00259873893333928</v>
      </c>
      <c r="T28" s="130" t="n">
        <v>0.00218967364925839</v>
      </c>
      <c r="U28" s="130" t="n">
        <v>0.00143023192612169</v>
      </c>
      <c r="V28" s="130" t="n">
        <v>0.00262082163469799</v>
      </c>
      <c r="W28" s="130" t="n">
        <v>0.00422544299012061</v>
      </c>
      <c r="X28" s="130" t="n">
        <v>0.00746403479125156</v>
      </c>
      <c r="Y28" s="130" t="n">
        <v>1.02586368993316</v>
      </c>
      <c r="Z28" s="130" t="n">
        <v>0.00173193362879509</v>
      </c>
      <c r="AA28" s="130" t="n">
        <v>0.00290398045889732</v>
      </c>
      <c r="AB28" s="130" t="n">
        <v>0.00238466998343711</v>
      </c>
      <c r="AC28" s="130" t="n">
        <v>0.0014308860299874</v>
      </c>
      <c r="AD28" s="130" t="n">
        <v>0.00194220564077701</v>
      </c>
      <c r="AE28" s="130" t="n">
        <v>0.00595059387815626</v>
      </c>
      <c r="AF28" s="130" t="n">
        <v>0.00117331352625645</v>
      </c>
      <c r="AG28" s="130" t="n">
        <v>0.00172113208466681</v>
      </c>
      <c r="AH28" s="130" t="n">
        <v>0.00162427042152432</v>
      </c>
      <c r="AI28" s="130" t="n">
        <v>0.00164567864966752</v>
      </c>
      <c r="AJ28" s="130" t="n">
        <v>0.00166978863368419</v>
      </c>
      <c r="AK28" s="130" t="n">
        <v>0.00127226876355996</v>
      </c>
      <c r="AL28" s="130" t="n">
        <v>0.00169480946706204</v>
      </c>
      <c r="AM28" s="130" t="n">
        <v>0.00130550869147175</v>
      </c>
      <c r="AN28" s="130" t="n">
        <v>0.000774730386112255</v>
      </c>
      <c r="AO28" s="130" t="n">
        <v>0.00134483818987397</v>
      </c>
      <c r="AP28" s="130" t="n">
        <v>0.00145270205177328</v>
      </c>
      <c r="AQ28" s="130" t="n">
        <v>0.00232151027428615</v>
      </c>
      <c r="AR28" s="130" t="n">
        <v>0.00153076324895087</v>
      </c>
      <c r="AS28" s="130" t="n">
        <v>0.00109515040166198</v>
      </c>
      <c r="AT28" s="130" t="n">
        <v>0.000874071575480136</v>
      </c>
      <c r="AU28" s="130" t="n">
        <v>0.00146788761674255</v>
      </c>
      <c r="AV28" s="130" t="n">
        <v>0.00350332809787621</v>
      </c>
      <c r="AW28" s="130" t="n">
        <v>0.00129003636718437</v>
      </c>
      <c r="AX28" s="130" t="n">
        <v>0.00198505771222365</v>
      </c>
      <c r="AY28" s="130" t="n">
        <v>0.00223976188352572</v>
      </c>
      <c r="AZ28" s="130" t="n">
        <v>0.00208650161825763</v>
      </c>
      <c r="BA28" s="130" t="n">
        <v>0.000698077392841295</v>
      </c>
      <c r="BB28" s="130" t="n">
        <v>0.000580693243913616</v>
      </c>
      <c r="BC28" s="130" t="n">
        <v>0.000125961002505482</v>
      </c>
      <c r="BD28" s="130" t="n">
        <v>0.00153386829241691</v>
      </c>
      <c r="BE28" s="130" t="n">
        <v>0.0018793416159396</v>
      </c>
      <c r="BF28" s="130" t="n">
        <v>0.00282779498542866</v>
      </c>
      <c r="BG28" s="130" t="n">
        <v>0.00237440733594385</v>
      </c>
      <c r="BH28" s="130" t="n">
        <v>0.00707306458084102</v>
      </c>
      <c r="BI28" s="130" t="n">
        <v>0.000324195759658179</v>
      </c>
      <c r="BJ28" s="130" t="n">
        <v>0.000826995614412713</v>
      </c>
      <c r="BK28" s="130" t="n">
        <v>0.00096622586079062</v>
      </c>
      <c r="BL28" s="130" t="n">
        <v>0.00151244104841958</v>
      </c>
      <c r="BM28" s="130" t="n">
        <v>0.0014198985510552</v>
      </c>
      <c r="BN28" s="130" t="n">
        <v>0.00376124954559585</v>
      </c>
      <c r="BO28" s="130" t="n">
        <v>0.00457921563975529</v>
      </c>
      <c r="BP28" s="130" t="n">
        <v>0.00612579940561797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0.00207203134303366</v>
      </c>
      <c r="D29" s="130" t="n">
        <v>0.0211380112084674</v>
      </c>
      <c r="E29" s="130" t="n">
        <v>0.000810324396672383</v>
      </c>
      <c r="F29" s="130" t="n">
        <v>0.00147418862936923</v>
      </c>
      <c r="G29" s="130" t="n">
        <v>0.000769358276977829</v>
      </c>
      <c r="H29" s="130" t="n">
        <v>0.000307896124850487</v>
      </c>
      <c r="I29" s="130" t="n">
        <v>0.000338875175417308</v>
      </c>
      <c r="J29" s="130" t="n">
        <v>0.00748438598964423</v>
      </c>
      <c r="K29" s="130" t="n">
        <v>0.00131840038763058</v>
      </c>
      <c r="L29" s="130" t="n">
        <v>0.00218242667364212</v>
      </c>
      <c r="M29" s="130" t="n">
        <v>0.000583776033744482</v>
      </c>
      <c r="N29" s="130" t="n">
        <v>0.00145969430574734</v>
      </c>
      <c r="O29" s="130" t="n">
        <v>0.000769145062832735</v>
      </c>
      <c r="P29" s="130" t="n">
        <v>0.00109214294107008</v>
      </c>
      <c r="Q29" s="130" t="n">
        <v>0.000976698060953031</v>
      </c>
      <c r="R29" s="130" t="n">
        <v>0.000693432273002029</v>
      </c>
      <c r="S29" s="130" t="n">
        <v>0.000577489282249405</v>
      </c>
      <c r="T29" s="130" t="n">
        <v>0.000400198523551602</v>
      </c>
      <c r="U29" s="130" t="n">
        <v>0.000476295265619513</v>
      </c>
      <c r="V29" s="130" t="n">
        <v>0.00150410022643619</v>
      </c>
      <c r="W29" s="130" t="n">
        <v>0.00139438010526655</v>
      </c>
      <c r="X29" s="130" t="n">
        <v>0.00308863442679087</v>
      </c>
      <c r="Y29" s="130" t="n">
        <v>0.00177039206024021</v>
      </c>
      <c r="Z29" s="130" t="n">
        <v>1.01702166441073</v>
      </c>
      <c r="AA29" s="130" t="n">
        <v>0.000773273539459827</v>
      </c>
      <c r="AB29" s="130" t="n">
        <v>0.00054781472782288</v>
      </c>
      <c r="AC29" s="130" t="n">
        <v>0.000322761849634836</v>
      </c>
      <c r="AD29" s="130" t="n">
        <v>0.000356022036308302</v>
      </c>
      <c r="AE29" s="130" t="n">
        <v>0.000390320245961744</v>
      </c>
      <c r="AF29" s="130" t="n">
        <v>0.00020134511764041</v>
      </c>
      <c r="AG29" s="130" t="n">
        <v>0.000363255564884469</v>
      </c>
      <c r="AH29" s="130" t="n">
        <v>0.000408723142838672</v>
      </c>
      <c r="AI29" s="130" t="n">
        <v>0.000417064115517565</v>
      </c>
      <c r="AJ29" s="130" t="n">
        <v>0.000321770822225176</v>
      </c>
      <c r="AK29" s="130" t="n">
        <v>0.000241787118210993</v>
      </c>
      <c r="AL29" s="130" t="n">
        <v>0.00078752406467366</v>
      </c>
      <c r="AM29" s="130" t="n">
        <v>0.000325962091096987</v>
      </c>
      <c r="AN29" s="130" t="n">
        <v>0.000174063803149816</v>
      </c>
      <c r="AO29" s="130" t="n">
        <v>0.000227674258364314</v>
      </c>
      <c r="AP29" s="130" t="n">
        <v>0.000329474172799073</v>
      </c>
      <c r="AQ29" s="130" t="n">
        <v>0.000334191668484325</v>
      </c>
      <c r="AR29" s="130" t="n">
        <v>0.000250552133810581</v>
      </c>
      <c r="AS29" s="130" t="n">
        <v>0.000311054388489648</v>
      </c>
      <c r="AT29" s="130" t="n">
        <v>0.000210910759398047</v>
      </c>
      <c r="AU29" s="130" t="n">
        <v>0.000247117505326573</v>
      </c>
      <c r="AV29" s="130" t="n">
        <v>0.000806724276106969</v>
      </c>
      <c r="AW29" s="130" t="n">
        <v>0.00114475360985783</v>
      </c>
      <c r="AX29" s="130" t="n">
        <v>0.000219762878682831</v>
      </c>
      <c r="AY29" s="130" t="n">
        <v>0.000301178752705126</v>
      </c>
      <c r="AZ29" s="130" t="n">
        <v>0.000262921291204695</v>
      </c>
      <c r="BA29" s="130" t="n">
        <v>0.000150893059344252</v>
      </c>
      <c r="BB29" s="130" t="n">
        <v>0.000113369260648965</v>
      </c>
      <c r="BC29" s="130" t="n">
        <v>0.0000381283809235174</v>
      </c>
      <c r="BD29" s="130" t="n">
        <v>0.000203267851610369</v>
      </c>
      <c r="BE29" s="130" t="n">
        <v>0.000720593820422114</v>
      </c>
      <c r="BF29" s="130" t="n">
        <v>0.000717397101753386</v>
      </c>
      <c r="BG29" s="130" t="n">
        <v>0.000512920230989727</v>
      </c>
      <c r="BH29" s="130" t="n">
        <v>0.000317824935245023</v>
      </c>
      <c r="BI29" s="130" t="n">
        <v>0.0000843642504362868</v>
      </c>
      <c r="BJ29" s="130" t="n">
        <v>0.000507414350137096</v>
      </c>
      <c r="BK29" s="130" t="n">
        <v>0.00109188854025131</v>
      </c>
      <c r="BL29" s="130" t="n">
        <v>0.00121995385836893</v>
      </c>
      <c r="BM29" s="130" t="n">
        <v>0.0187893257056415</v>
      </c>
      <c r="BN29" s="130" t="n">
        <v>0.032029841118683</v>
      </c>
      <c r="BO29" s="130" t="n">
        <v>0.000577333202929902</v>
      </c>
      <c r="BP29" s="130" t="n">
        <v>0.00300772769338187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0.00734005102938852</v>
      </c>
      <c r="D30" s="130" t="n">
        <v>0.00969051665026481</v>
      </c>
      <c r="E30" s="130" t="n">
        <v>0.00410346606703229</v>
      </c>
      <c r="F30" s="130" t="n">
        <v>0.0146164971972007</v>
      </c>
      <c r="G30" s="130" t="n">
        <v>0.00566111185015521</v>
      </c>
      <c r="H30" s="130" t="n">
        <v>0.0119371703633223</v>
      </c>
      <c r="I30" s="130" t="n">
        <v>0.00932948412167939</v>
      </c>
      <c r="J30" s="130" t="n">
        <v>0.0251721027634551</v>
      </c>
      <c r="K30" s="130" t="n">
        <v>0.0100762512911214</v>
      </c>
      <c r="L30" s="130" t="n">
        <v>0.0428191540767304</v>
      </c>
      <c r="M30" s="130" t="n">
        <v>0.0613324299691694</v>
      </c>
      <c r="N30" s="130" t="n">
        <v>0.00609240876440299</v>
      </c>
      <c r="O30" s="130" t="n">
        <v>0.0117278859170363</v>
      </c>
      <c r="P30" s="130" t="n">
        <v>0.00894269683483743</v>
      </c>
      <c r="Q30" s="130" t="n">
        <v>0.0261389359051233</v>
      </c>
      <c r="R30" s="130" t="n">
        <v>0.0175093314707698</v>
      </c>
      <c r="S30" s="130" t="n">
        <v>0.0157248484768335</v>
      </c>
      <c r="T30" s="130" t="n">
        <v>0.0472157749160654</v>
      </c>
      <c r="U30" s="130" t="n">
        <v>0.00473441174826563</v>
      </c>
      <c r="V30" s="130" t="n">
        <v>0.0103040857945969</v>
      </c>
      <c r="W30" s="130" t="n">
        <v>0.016990773903622</v>
      </c>
      <c r="X30" s="130" t="n">
        <v>0.0179237804370608</v>
      </c>
      <c r="Y30" s="130" t="n">
        <v>0.0525973349952125</v>
      </c>
      <c r="Z30" s="130" t="n">
        <v>0.0120487642746877</v>
      </c>
      <c r="AA30" s="130" t="n">
        <v>1.13038850298189</v>
      </c>
      <c r="AB30" s="130" t="n">
        <v>0.0336347605909327</v>
      </c>
      <c r="AC30" s="130" t="n">
        <v>0.0111693425612659</v>
      </c>
      <c r="AD30" s="130" t="n">
        <v>0.00747137646511718</v>
      </c>
      <c r="AE30" s="130" t="n">
        <v>0.0164829836934607</v>
      </c>
      <c r="AF30" s="130" t="n">
        <v>0.0145476738548475</v>
      </c>
      <c r="AG30" s="130" t="n">
        <v>0.0336231809651272</v>
      </c>
      <c r="AH30" s="130" t="n">
        <v>0.0228227586913001</v>
      </c>
      <c r="AI30" s="130" t="n">
        <v>0.0681659187250714</v>
      </c>
      <c r="AJ30" s="130" t="n">
        <v>0.0443771982570881</v>
      </c>
      <c r="AK30" s="130" t="n">
        <v>0.0342527822869104</v>
      </c>
      <c r="AL30" s="130" t="n">
        <v>0.0418137640667108</v>
      </c>
      <c r="AM30" s="130" t="n">
        <v>0.0246050678190164</v>
      </c>
      <c r="AN30" s="130" t="n">
        <v>0.00532624955923175</v>
      </c>
      <c r="AO30" s="130" t="n">
        <v>0.0104614952708945</v>
      </c>
      <c r="AP30" s="130" t="n">
        <v>0.0318626597094038</v>
      </c>
      <c r="AQ30" s="130" t="n">
        <v>0.0107562873397742</v>
      </c>
      <c r="AR30" s="130" t="n">
        <v>0.0243065987819092</v>
      </c>
      <c r="AS30" s="130" t="n">
        <v>0.00546032313778798</v>
      </c>
      <c r="AT30" s="130" t="n">
        <v>0.0229788426864513</v>
      </c>
      <c r="AU30" s="130" t="n">
        <v>0.00475101049131975</v>
      </c>
      <c r="AV30" s="130" t="n">
        <v>0.00678448895859219</v>
      </c>
      <c r="AW30" s="130" t="n">
        <v>0.0140238302344933</v>
      </c>
      <c r="AX30" s="130" t="n">
        <v>0.00698978584436295</v>
      </c>
      <c r="AY30" s="130" t="n">
        <v>0.00355616251423046</v>
      </c>
      <c r="AZ30" s="130" t="n">
        <v>0.00357300867980671</v>
      </c>
      <c r="BA30" s="130" t="n">
        <v>0.00194487985545206</v>
      </c>
      <c r="BB30" s="130" t="n">
        <v>0.00142480216259752</v>
      </c>
      <c r="BC30" s="130" t="n">
        <v>0.000760567753625242</v>
      </c>
      <c r="BD30" s="130" t="n">
        <v>0.00409164394844381</v>
      </c>
      <c r="BE30" s="130" t="n">
        <v>0.00334691470903044</v>
      </c>
      <c r="BF30" s="130" t="n">
        <v>0.00381165373804688</v>
      </c>
      <c r="BG30" s="130" t="n">
        <v>0.0101295976106136</v>
      </c>
      <c r="BH30" s="130" t="n">
        <v>0.00496263652589336</v>
      </c>
      <c r="BI30" s="130" t="n">
        <v>0.00109021901642007</v>
      </c>
      <c r="BJ30" s="130" t="n">
        <v>0.00247585434091784</v>
      </c>
      <c r="BK30" s="130" t="n">
        <v>0.00219104358268431</v>
      </c>
      <c r="BL30" s="130" t="n">
        <v>0.00220721592842528</v>
      </c>
      <c r="BM30" s="130" t="n">
        <v>0.00660702001642131</v>
      </c>
      <c r="BN30" s="130" t="n">
        <v>0.00616555879429446</v>
      </c>
      <c r="BO30" s="130" t="n">
        <v>0.00409570637352497</v>
      </c>
      <c r="BP30" s="130" t="n">
        <v>0.0053845824528749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0.00881389703148169</v>
      </c>
      <c r="D31" s="130" t="n">
        <v>0.0145128778701198</v>
      </c>
      <c r="E31" s="130" t="n">
        <v>0.00272544525640438</v>
      </c>
      <c r="F31" s="130" t="n">
        <v>0.00650546767082704</v>
      </c>
      <c r="G31" s="130" t="n">
        <v>0.00243211751280559</v>
      </c>
      <c r="H31" s="130" t="n">
        <v>0.00335997082052699</v>
      </c>
      <c r="I31" s="130" t="n">
        <v>0.00376324281108747</v>
      </c>
      <c r="J31" s="130" t="n">
        <v>0.00689473713763182</v>
      </c>
      <c r="K31" s="130" t="n">
        <v>0.00692738709226149</v>
      </c>
      <c r="L31" s="130" t="n">
        <v>0.00946738918796005</v>
      </c>
      <c r="M31" s="130" t="n">
        <v>0.0283844800134696</v>
      </c>
      <c r="N31" s="130" t="n">
        <v>0.00489610808480805</v>
      </c>
      <c r="O31" s="130" t="n">
        <v>0.00303705327823962</v>
      </c>
      <c r="P31" s="130" t="n">
        <v>0.00164245100845771</v>
      </c>
      <c r="Q31" s="130" t="n">
        <v>0.0020163521105912</v>
      </c>
      <c r="R31" s="130" t="n">
        <v>0.00260120747214956</v>
      </c>
      <c r="S31" s="130" t="n">
        <v>0.0045400258146455</v>
      </c>
      <c r="T31" s="130" t="n">
        <v>0.00255452960625651</v>
      </c>
      <c r="U31" s="130" t="n">
        <v>0.00177148346676278</v>
      </c>
      <c r="V31" s="130" t="n">
        <v>0.00554546050927697</v>
      </c>
      <c r="W31" s="130" t="n">
        <v>0.00614104880152854</v>
      </c>
      <c r="X31" s="130" t="n">
        <v>0.00513683547668675</v>
      </c>
      <c r="Y31" s="130" t="n">
        <v>0.0107912808497723</v>
      </c>
      <c r="Z31" s="130" t="n">
        <v>0.00224890159322524</v>
      </c>
      <c r="AA31" s="130" t="n">
        <v>0.00671376120199626</v>
      </c>
      <c r="AB31" s="130" t="n">
        <v>1.09176658756588</v>
      </c>
      <c r="AC31" s="130" t="n">
        <v>0.00489567102174994</v>
      </c>
      <c r="AD31" s="130" t="n">
        <v>0.00589441633767495</v>
      </c>
      <c r="AE31" s="130" t="n">
        <v>0.00394368636548264</v>
      </c>
      <c r="AF31" s="130" t="n">
        <v>0.00118776863744511</v>
      </c>
      <c r="AG31" s="130" t="n">
        <v>0.00659922087538087</v>
      </c>
      <c r="AH31" s="130" t="n">
        <v>0.00372444742478315</v>
      </c>
      <c r="AI31" s="130" t="n">
        <v>0.0148280205326665</v>
      </c>
      <c r="AJ31" s="130" t="n">
        <v>0.00365825174255099</v>
      </c>
      <c r="AK31" s="130" t="n">
        <v>0.00622984575905588</v>
      </c>
      <c r="AL31" s="130" t="n">
        <v>0.00850677052580336</v>
      </c>
      <c r="AM31" s="130" t="n">
        <v>0.00465077336583656</v>
      </c>
      <c r="AN31" s="130" t="n">
        <v>0.0111111155422564</v>
      </c>
      <c r="AO31" s="130" t="n">
        <v>0.0194246937730331</v>
      </c>
      <c r="AP31" s="130" t="n">
        <v>0.0949108596711154</v>
      </c>
      <c r="AQ31" s="130" t="n">
        <v>0.00171939628259799</v>
      </c>
      <c r="AR31" s="130" t="n">
        <v>0.0012676722367985</v>
      </c>
      <c r="AS31" s="130" t="n">
        <v>0.00121022990408364</v>
      </c>
      <c r="AT31" s="130" t="n">
        <v>0.0012411447695082</v>
      </c>
      <c r="AU31" s="130" t="n">
        <v>0.00228345483861041</v>
      </c>
      <c r="AV31" s="130" t="n">
        <v>0.0123983338497694</v>
      </c>
      <c r="AW31" s="130" t="n">
        <v>0.00756122550513373</v>
      </c>
      <c r="AX31" s="130" t="n">
        <v>0.00129691267433519</v>
      </c>
      <c r="AY31" s="130" t="n">
        <v>0.00180123652978904</v>
      </c>
      <c r="AZ31" s="130" t="n">
        <v>0.00390640037797642</v>
      </c>
      <c r="BA31" s="130" t="n">
        <v>0.00114398202679131</v>
      </c>
      <c r="BB31" s="130" t="n">
        <v>0.000779019372761799</v>
      </c>
      <c r="BC31" s="130" t="n">
        <v>0.00433588669570211</v>
      </c>
      <c r="BD31" s="130" t="n">
        <v>0.000968271468712615</v>
      </c>
      <c r="BE31" s="130" t="n">
        <v>0.00200063878643911</v>
      </c>
      <c r="BF31" s="130" t="n">
        <v>0.0012417456161843</v>
      </c>
      <c r="BG31" s="130" t="n">
        <v>0.00133952810039911</v>
      </c>
      <c r="BH31" s="130" t="n">
        <v>0.00303269331347639</v>
      </c>
      <c r="BI31" s="130" t="n">
        <v>0.000403106281777266</v>
      </c>
      <c r="BJ31" s="130" t="n">
        <v>0.00308141823162995</v>
      </c>
      <c r="BK31" s="130" t="n">
        <v>0.00137636314285966</v>
      </c>
      <c r="BL31" s="130" t="n">
        <v>0.00126822938197626</v>
      </c>
      <c r="BM31" s="130" t="n">
        <v>0.00363928090558875</v>
      </c>
      <c r="BN31" s="130" t="n">
        <v>0.00182214383166021</v>
      </c>
      <c r="BO31" s="130" t="n">
        <v>0.00238963138979376</v>
      </c>
      <c r="BP31" s="130" t="n">
        <v>0.00360621131724835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0.00329284964952676</v>
      </c>
      <c r="D32" s="130" t="n">
        <v>0.00634156351573481</v>
      </c>
      <c r="E32" s="130" t="n">
        <v>0.00224018849466365</v>
      </c>
      <c r="F32" s="130" t="n">
        <v>0.0118945037599248</v>
      </c>
      <c r="G32" s="130" t="n">
        <v>0.0235025421284655</v>
      </c>
      <c r="H32" s="130" t="n">
        <v>0.0098469348353835</v>
      </c>
      <c r="I32" s="130" t="n">
        <v>0.0157769693960647</v>
      </c>
      <c r="J32" s="130" t="n">
        <v>0.00882011287994681</v>
      </c>
      <c r="K32" s="130" t="n">
        <v>0.00384397752929048</v>
      </c>
      <c r="L32" s="130" t="n">
        <v>0.00678273662252741</v>
      </c>
      <c r="M32" s="130" t="n">
        <v>0.0205749558785012</v>
      </c>
      <c r="N32" s="130" t="n">
        <v>0.00300245749419652</v>
      </c>
      <c r="O32" s="130" t="n">
        <v>0.00374626152419235</v>
      </c>
      <c r="P32" s="130" t="n">
        <v>0.00276396653662796</v>
      </c>
      <c r="Q32" s="130" t="n">
        <v>0.00367072712645382</v>
      </c>
      <c r="R32" s="130" t="n">
        <v>0.00725449878049933</v>
      </c>
      <c r="S32" s="130" t="n">
        <v>0.00729581787397438</v>
      </c>
      <c r="T32" s="130" t="n">
        <v>0.00542021643058363</v>
      </c>
      <c r="U32" s="130" t="n">
        <v>0.00988125894994511</v>
      </c>
      <c r="V32" s="130" t="n">
        <v>0.00428097925119438</v>
      </c>
      <c r="W32" s="130" t="n">
        <v>0.00521518838994099</v>
      </c>
      <c r="X32" s="130" t="n">
        <v>0.00665533351015453</v>
      </c>
      <c r="Y32" s="130" t="n">
        <v>0.01074038600288</v>
      </c>
      <c r="Z32" s="130" t="n">
        <v>0.00296565975885283</v>
      </c>
      <c r="AA32" s="130" t="n">
        <v>0.0149451329741455</v>
      </c>
      <c r="AB32" s="130" t="n">
        <v>0.0190554556552389</v>
      </c>
      <c r="AC32" s="130" t="n">
        <v>1.11185316409675</v>
      </c>
      <c r="AD32" s="130" t="n">
        <v>0.0223183386401475</v>
      </c>
      <c r="AE32" s="130" t="n">
        <v>0.230075279177848</v>
      </c>
      <c r="AF32" s="130" t="n">
        <v>0.00652762122181938</v>
      </c>
      <c r="AG32" s="130" t="n">
        <v>0.0593396395857464</v>
      </c>
      <c r="AH32" s="130" t="n">
        <v>0.0972858177906987</v>
      </c>
      <c r="AI32" s="130" t="n">
        <v>0.0730528273014187</v>
      </c>
      <c r="AJ32" s="130" t="n">
        <v>0.113421840592569</v>
      </c>
      <c r="AK32" s="130" t="n">
        <v>0.0417805946893462</v>
      </c>
      <c r="AL32" s="130" t="n">
        <v>0.0278520775977966</v>
      </c>
      <c r="AM32" s="130" t="n">
        <v>0.0409327960707526</v>
      </c>
      <c r="AN32" s="130" t="n">
        <v>0.00885870716074005</v>
      </c>
      <c r="AO32" s="130" t="n">
        <v>0.00852664145326902</v>
      </c>
      <c r="AP32" s="130" t="n">
        <v>0.0426537852079616</v>
      </c>
      <c r="AQ32" s="130" t="n">
        <v>0.00511784676570139</v>
      </c>
      <c r="AR32" s="130" t="n">
        <v>0.00722314942870234</v>
      </c>
      <c r="AS32" s="130" t="n">
        <v>0.00593507231023189</v>
      </c>
      <c r="AT32" s="130" t="n">
        <v>0.00367631437753576</v>
      </c>
      <c r="AU32" s="130" t="n">
        <v>0.00327847764422233</v>
      </c>
      <c r="AV32" s="130" t="n">
        <v>0.00398426752072908</v>
      </c>
      <c r="AW32" s="130" t="n">
        <v>0.00501326214320506</v>
      </c>
      <c r="AX32" s="130" t="n">
        <v>0.00280036988508048</v>
      </c>
      <c r="AY32" s="130" t="n">
        <v>0.00215676911613832</v>
      </c>
      <c r="AZ32" s="130" t="n">
        <v>0.00310356652502089</v>
      </c>
      <c r="BA32" s="130" t="n">
        <v>0.00156049561952289</v>
      </c>
      <c r="BB32" s="130" t="n">
        <v>0.000821327235147171</v>
      </c>
      <c r="BC32" s="130" t="n">
        <v>0.000604957934894334</v>
      </c>
      <c r="BD32" s="130" t="n">
        <v>0.00138727892765418</v>
      </c>
      <c r="BE32" s="130" t="n">
        <v>0.00263350890020547</v>
      </c>
      <c r="BF32" s="130" t="n">
        <v>0.00175421774493621</v>
      </c>
      <c r="BG32" s="130" t="n">
        <v>0.00793187903982388</v>
      </c>
      <c r="BH32" s="130" t="n">
        <v>0.00302844156573147</v>
      </c>
      <c r="BI32" s="130" t="n">
        <v>0.00128410055464322</v>
      </c>
      <c r="BJ32" s="130" t="n">
        <v>0.00235867500421812</v>
      </c>
      <c r="BK32" s="130" t="n">
        <v>0.00110139635793392</v>
      </c>
      <c r="BL32" s="130" t="n">
        <v>0.0014299664426487</v>
      </c>
      <c r="BM32" s="130" t="n">
        <v>0.00276747721867977</v>
      </c>
      <c r="BN32" s="130" t="n">
        <v>0.00223115056383596</v>
      </c>
      <c r="BO32" s="130" t="n">
        <v>0.00339422351870821</v>
      </c>
      <c r="BP32" s="130" t="n">
        <v>0.00250602206213095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0.00321565227562144</v>
      </c>
      <c r="D33" s="130" t="n">
        <v>0.00253415639947329</v>
      </c>
      <c r="E33" s="130" t="n">
        <v>0.0009020759996948</v>
      </c>
      <c r="F33" s="130" t="n">
        <v>0.00397625377931437</v>
      </c>
      <c r="G33" s="130" t="n">
        <v>0.00374264282946944</v>
      </c>
      <c r="H33" s="130" t="n">
        <v>0.00325145365617914</v>
      </c>
      <c r="I33" s="130" t="n">
        <v>0.0105096390901549</v>
      </c>
      <c r="J33" s="130" t="n">
        <v>0.00450835324278805</v>
      </c>
      <c r="K33" s="130" t="n">
        <v>0.00287994918429901</v>
      </c>
      <c r="L33" s="130" t="n">
        <v>0.00504155609635899</v>
      </c>
      <c r="M33" s="130" t="n">
        <v>0.00483743587211131</v>
      </c>
      <c r="N33" s="130" t="n">
        <v>0.00241441807956323</v>
      </c>
      <c r="O33" s="130" t="n">
        <v>0.00289284089824222</v>
      </c>
      <c r="P33" s="130" t="n">
        <v>0.00203278242836255</v>
      </c>
      <c r="Q33" s="130" t="n">
        <v>0.00274205767428478</v>
      </c>
      <c r="R33" s="130" t="n">
        <v>0.0032420875432188</v>
      </c>
      <c r="S33" s="130" t="n">
        <v>0.00867940348581401</v>
      </c>
      <c r="T33" s="130" t="n">
        <v>0.0149550643141345</v>
      </c>
      <c r="U33" s="130" t="n">
        <v>0.00210208315193003</v>
      </c>
      <c r="V33" s="130" t="n">
        <v>0.00315956729654742</v>
      </c>
      <c r="W33" s="130" t="n">
        <v>0.011193910118251</v>
      </c>
      <c r="X33" s="130" t="n">
        <v>0.00873631147714119</v>
      </c>
      <c r="Y33" s="130" t="n">
        <v>0.00600652739616899</v>
      </c>
      <c r="Z33" s="130" t="n">
        <v>0.00213102344236359</v>
      </c>
      <c r="AA33" s="130" t="n">
        <v>0.00506689508085402</v>
      </c>
      <c r="AB33" s="130" t="n">
        <v>0.00646343977351217</v>
      </c>
      <c r="AC33" s="130" t="n">
        <v>0.0224359986467701</v>
      </c>
      <c r="AD33" s="130" t="n">
        <v>1.18522490900006</v>
      </c>
      <c r="AE33" s="130" t="n">
        <v>0.0332758830861828</v>
      </c>
      <c r="AF33" s="130" t="n">
        <v>0.00499787682101427</v>
      </c>
      <c r="AG33" s="130" t="n">
        <v>0.0923999790286243</v>
      </c>
      <c r="AH33" s="130" t="n">
        <v>0.0249609763062052</v>
      </c>
      <c r="AI33" s="130" t="n">
        <v>0.0228806682982868</v>
      </c>
      <c r="AJ33" s="130" t="n">
        <v>0.0651842811824966</v>
      </c>
      <c r="AK33" s="130" t="n">
        <v>0.0340756481886984</v>
      </c>
      <c r="AL33" s="130" t="n">
        <v>0.0323508268283068</v>
      </c>
      <c r="AM33" s="130" t="n">
        <v>0.0314831893825095</v>
      </c>
      <c r="AN33" s="130" t="n">
        <v>0.00456788462063813</v>
      </c>
      <c r="AO33" s="130" t="n">
        <v>0.00456532412994454</v>
      </c>
      <c r="AP33" s="130" t="n">
        <v>0.00894002371443999</v>
      </c>
      <c r="AQ33" s="130" t="n">
        <v>0.00312019316288554</v>
      </c>
      <c r="AR33" s="130" t="n">
        <v>0.00360737937576131</v>
      </c>
      <c r="AS33" s="130" t="n">
        <v>0.00375490191459287</v>
      </c>
      <c r="AT33" s="130" t="n">
        <v>0.00159634828783246</v>
      </c>
      <c r="AU33" s="130" t="n">
        <v>0.00197048622327571</v>
      </c>
      <c r="AV33" s="130" t="n">
        <v>0.00224803308164439</v>
      </c>
      <c r="AW33" s="130" t="n">
        <v>0.00214759027336817</v>
      </c>
      <c r="AX33" s="130" t="n">
        <v>0.00279995185278614</v>
      </c>
      <c r="AY33" s="130" t="n">
        <v>0.00153836052716243</v>
      </c>
      <c r="AZ33" s="130" t="n">
        <v>0.00177757415950023</v>
      </c>
      <c r="BA33" s="130" t="n">
        <v>0.000945622775543616</v>
      </c>
      <c r="BB33" s="130" t="n">
        <v>0.000579080318289635</v>
      </c>
      <c r="BC33" s="130" t="n">
        <v>0.000339832781633002</v>
      </c>
      <c r="BD33" s="130" t="n">
        <v>0.00116919960411536</v>
      </c>
      <c r="BE33" s="130" t="n">
        <v>0.00133913319218045</v>
      </c>
      <c r="BF33" s="130" t="n">
        <v>0.00152100080752339</v>
      </c>
      <c r="BG33" s="130" t="n">
        <v>0.00210257751454194</v>
      </c>
      <c r="BH33" s="130" t="n">
        <v>0.00162272690103266</v>
      </c>
      <c r="BI33" s="130" t="n">
        <v>0.000608763852412824</v>
      </c>
      <c r="BJ33" s="130" t="n">
        <v>0.000919681152384931</v>
      </c>
      <c r="BK33" s="130" t="n">
        <v>0.000575391798485485</v>
      </c>
      <c r="BL33" s="130" t="n">
        <v>0.00108492064386687</v>
      </c>
      <c r="BM33" s="130" t="n">
        <v>0.00152944853644897</v>
      </c>
      <c r="BN33" s="130" t="n">
        <v>0.00228231123132977</v>
      </c>
      <c r="BO33" s="130" t="n">
        <v>0.00301294881290909</v>
      </c>
      <c r="BP33" s="130" t="n">
        <v>0.00191761874272618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0.0042630850108643</v>
      </c>
      <c r="D34" s="130" t="n">
        <v>0.00776317747591404</v>
      </c>
      <c r="E34" s="130" t="n">
        <v>0.00295583463230304</v>
      </c>
      <c r="F34" s="130" t="n">
        <v>0.008822847952813</v>
      </c>
      <c r="G34" s="130" t="n">
        <v>0.0140621844304919</v>
      </c>
      <c r="H34" s="130" t="n">
        <v>0.0166161292347393</v>
      </c>
      <c r="I34" s="130" t="n">
        <v>0.0193676237802715</v>
      </c>
      <c r="J34" s="130" t="n">
        <v>0.0174114920054232</v>
      </c>
      <c r="K34" s="130" t="n">
        <v>0.00514709726702542</v>
      </c>
      <c r="L34" s="130" t="n">
        <v>0.0141227710576372</v>
      </c>
      <c r="M34" s="130" t="n">
        <v>0.0685438055883944</v>
      </c>
      <c r="N34" s="130" t="n">
        <v>0.00426117358581513</v>
      </c>
      <c r="O34" s="130" t="n">
        <v>0.00481778750252445</v>
      </c>
      <c r="P34" s="130" t="n">
        <v>0.00367560941719973</v>
      </c>
      <c r="Q34" s="130" t="n">
        <v>0.00494905125456762</v>
      </c>
      <c r="R34" s="130" t="n">
        <v>0.0159050214546528</v>
      </c>
      <c r="S34" s="130" t="n">
        <v>0.00633891909212085</v>
      </c>
      <c r="T34" s="130" t="n">
        <v>0.00649690188648549</v>
      </c>
      <c r="U34" s="130" t="n">
        <v>0.00743264738580392</v>
      </c>
      <c r="V34" s="130" t="n">
        <v>0.00616494646471112</v>
      </c>
      <c r="W34" s="130" t="n">
        <v>0.00735207287274278</v>
      </c>
      <c r="X34" s="130" t="n">
        <v>0.0143571758775557</v>
      </c>
      <c r="Y34" s="130" t="n">
        <v>0.0288516622429297</v>
      </c>
      <c r="Z34" s="130" t="n">
        <v>0.00459027235900345</v>
      </c>
      <c r="AA34" s="130" t="n">
        <v>0.00727165921571572</v>
      </c>
      <c r="AB34" s="130" t="n">
        <v>0.0083883072768504</v>
      </c>
      <c r="AC34" s="130" t="n">
        <v>0.031070730883594</v>
      </c>
      <c r="AD34" s="130" t="n">
        <v>0.0122350059884576</v>
      </c>
      <c r="AE34" s="130" t="n">
        <v>1.08874373869369</v>
      </c>
      <c r="AF34" s="130" t="n">
        <v>0.0130561620369479</v>
      </c>
      <c r="AG34" s="130" t="n">
        <v>0.0390868952127438</v>
      </c>
      <c r="AH34" s="130" t="n">
        <v>0.052530110910676</v>
      </c>
      <c r="AI34" s="130" t="n">
        <v>0.033969154663817</v>
      </c>
      <c r="AJ34" s="130" t="n">
        <v>0.0353026184872645</v>
      </c>
      <c r="AK34" s="130" t="n">
        <v>0.059331348784966</v>
      </c>
      <c r="AL34" s="130" t="n">
        <v>0.0214835762311582</v>
      </c>
      <c r="AM34" s="130" t="n">
        <v>0.0500784165506327</v>
      </c>
      <c r="AN34" s="130" t="n">
        <v>0.0166855053907078</v>
      </c>
      <c r="AO34" s="130" t="n">
        <v>0.0123182255326949</v>
      </c>
      <c r="AP34" s="130" t="n">
        <v>0.0439165440333368</v>
      </c>
      <c r="AQ34" s="130" t="n">
        <v>0.00371652831605287</v>
      </c>
      <c r="AR34" s="130" t="n">
        <v>0.00435834260121551</v>
      </c>
      <c r="AS34" s="130" t="n">
        <v>0.00639004388047514</v>
      </c>
      <c r="AT34" s="130" t="n">
        <v>0.00334306070265729</v>
      </c>
      <c r="AU34" s="130" t="n">
        <v>0.00330437901582943</v>
      </c>
      <c r="AV34" s="130" t="n">
        <v>0.00644163536660515</v>
      </c>
      <c r="AW34" s="130" t="n">
        <v>0.0120379448416129</v>
      </c>
      <c r="AX34" s="130" t="n">
        <v>0.0029465099213467</v>
      </c>
      <c r="AY34" s="130" t="n">
        <v>0.00250350382154264</v>
      </c>
      <c r="AZ34" s="130" t="n">
        <v>0.00322765555587455</v>
      </c>
      <c r="BA34" s="130" t="n">
        <v>0.00148826108660689</v>
      </c>
      <c r="BB34" s="130" t="n">
        <v>0.000859990646172668</v>
      </c>
      <c r="BC34" s="130" t="n">
        <v>0.000888555286820672</v>
      </c>
      <c r="BD34" s="130" t="n">
        <v>0.0013123948801187</v>
      </c>
      <c r="BE34" s="130" t="n">
        <v>0.00234155948669166</v>
      </c>
      <c r="BF34" s="130" t="n">
        <v>0.00183139019712081</v>
      </c>
      <c r="BG34" s="130" t="n">
        <v>0.00282615164657771</v>
      </c>
      <c r="BH34" s="130" t="n">
        <v>0.00411253456255719</v>
      </c>
      <c r="BI34" s="130" t="n">
        <v>0.00270737534841721</v>
      </c>
      <c r="BJ34" s="130" t="n">
        <v>0.00309938565920485</v>
      </c>
      <c r="BK34" s="130" t="n">
        <v>0.00125409955210428</v>
      </c>
      <c r="BL34" s="130" t="n">
        <v>0.00129856580589771</v>
      </c>
      <c r="BM34" s="130" t="n">
        <v>0.00361960202413031</v>
      </c>
      <c r="BN34" s="130" t="n">
        <v>0.00239179289067226</v>
      </c>
      <c r="BO34" s="130" t="n">
        <v>0.00299906049242745</v>
      </c>
      <c r="BP34" s="130" t="n">
        <v>0.003327309181475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0.000434161704536595</v>
      </c>
      <c r="D35" s="130" t="n">
        <v>0.00052825052970903</v>
      </c>
      <c r="E35" s="130" t="n">
        <v>0.000268106665353565</v>
      </c>
      <c r="F35" s="130" t="n">
        <v>0.00134334400810498</v>
      </c>
      <c r="G35" s="130" t="n">
        <v>0.00228691932442266</v>
      </c>
      <c r="H35" s="130" t="n">
        <v>0.00191595586996319</v>
      </c>
      <c r="I35" s="130" t="n">
        <v>0.0020265128305178</v>
      </c>
      <c r="J35" s="130" t="n">
        <v>0.000923234761268391</v>
      </c>
      <c r="K35" s="130" t="n">
        <v>0.000735584056702666</v>
      </c>
      <c r="L35" s="130" t="n">
        <v>0.000879036921736874</v>
      </c>
      <c r="M35" s="130" t="n">
        <v>0.00132413444551412</v>
      </c>
      <c r="N35" s="130" t="n">
        <v>0.000730015800207491</v>
      </c>
      <c r="O35" s="130" t="n">
        <v>0.000796787537112157</v>
      </c>
      <c r="P35" s="130" t="n">
        <v>0.00075809854345365</v>
      </c>
      <c r="Q35" s="130" t="n">
        <v>0.000950342648530421</v>
      </c>
      <c r="R35" s="130" t="n">
        <v>0.00103195292259619</v>
      </c>
      <c r="S35" s="130" t="n">
        <v>0.00119384096106822</v>
      </c>
      <c r="T35" s="130" t="n">
        <v>0.0145624870303268</v>
      </c>
      <c r="U35" s="130" t="n">
        <v>0.00105142627608159</v>
      </c>
      <c r="V35" s="130" t="n">
        <v>0.000792683771532896</v>
      </c>
      <c r="W35" s="130" t="n">
        <v>0.000782019920480744</v>
      </c>
      <c r="X35" s="130" t="n">
        <v>0.000906856515054179</v>
      </c>
      <c r="Y35" s="130" t="n">
        <v>0.00103789481693624</v>
      </c>
      <c r="Z35" s="130" t="n">
        <v>0.000958134372926022</v>
      </c>
      <c r="AA35" s="130" t="n">
        <v>0.00100590461508419</v>
      </c>
      <c r="AB35" s="130" t="n">
        <v>0.00132096069757898</v>
      </c>
      <c r="AC35" s="130" t="n">
        <v>0.00164750380124169</v>
      </c>
      <c r="AD35" s="130" t="n">
        <v>0.00135949638786457</v>
      </c>
      <c r="AE35" s="130" t="n">
        <v>0.00116952529068584</v>
      </c>
      <c r="AF35" s="130" t="n">
        <v>1.12260702774271</v>
      </c>
      <c r="AG35" s="130" t="n">
        <v>0.00875965657890835</v>
      </c>
      <c r="AH35" s="130" t="n">
        <v>0.00690831363377938</v>
      </c>
      <c r="AI35" s="130" t="n">
        <v>0.00301026796887637</v>
      </c>
      <c r="AJ35" s="130" t="n">
        <v>0.00340723606078444</v>
      </c>
      <c r="AK35" s="130" t="n">
        <v>0.00268034140638068</v>
      </c>
      <c r="AL35" s="130" t="n">
        <v>0.00170477192652295</v>
      </c>
      <c r="AM35" s="130" t="n">
        <v>0.0111499545437817</v>
      </c>
      <c r="AN35" s="130" t="n">
        <v>0.0025936709890154</v>
      </c>
      <c r="AO35" s="130" t="n">
        <v>0.000981490172219149</v>
      </c>
      <c r="AP35" s="130" t="n">
        <v>0.00182126962950476</v>
      </c>
      <c r="AQ35" s="130" t="n">
        <v>0.00104319926532401</v>
      </c>
      <c r="AR35" s="130" t="n">
        <v>0.000910080004294888</v>
      </c>
      <c r="AS35" s="130" t="n">
        <v>0.00176381289430645</v>
      </c>
      <c r="AT35" s="130" t="n">
        <v>0.0010986149983303</v>
      </c>
      <c r="AU35" s="130" t="n">
        <v>0.00238446413475251</v>
      </c>
      <c r="AV35" s="130" t="n">
        <v>0.000871525532547309</v>
      </c>
      <c r="AW35" s="130" t="n">
        <v>0.00057427131257845</v>
      </c>
      <c r="AX35" s="130" t="n">
        <v>0.00206573867611628</v>
      </c>
      <c r="AY35" s="130" t="n">
        <v>0.00518786867767889</v>
      </c>
      <c r="AZ35" s="130" t="n">
        <v>0.00229351348006384</v>
      </c>
      <c r="BA35" s="130" t="n">
        <v>0.00959992760038464</v>
      </c>
      <c r="BB35" s="130" t="n">
        <v>0.00114338737852468</v>
      </c>
      <c r="BC35" s="130" t="n">
        <v>0.000139710668389911</v>
      </c>
      <c r="BD35" s="130" t="n">
        <v>0.00153908841420092</v>
      </c>
      <c r="BE35" s="130" t="n">
        <v>0.00861589826396891</v>
      </c>
      <c r="BF35" s="130" t="n">
        <v>0.00373169409148632</v>
      </c>
      <c r="BG35" s="130" t="n">
        <v>0.00141294274667209</v>
      </c>
      <c r="BH35" s="130" t="n">
        <v>0.00402631549954515</v>
      </c>
      <c r="BI35" s="130" t="n">
        <v>0.00160445995694625</v>
      </c>
      <c r="BJ35" s="130" t="n">
        <v>0.00132112211037665</v>
      </c>
      <c r="BK35" s="130" t="n">
        <v>0.00145579138831541</v>
      </c>
      <c r="BL35" s="130" t="n">
        <v>0.00110380411769783</v>
      </c>
      <c r="BM35" s="130" t="n">
        <v>0.00120711985790458</v>
      </c>
      <c r="BN35" s="130" t="n">
        <v>0.00115693048617994</v>
      </c>
      <c r="BO35" s="130" t="n">
        <v>0.00167450539575062</v>
      </c>
      <c r="BP35" s="130" t="n">
        <v>0.00357053417742913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0.00195865123150142</v>
      </c>
      <c r="D36" s="130" t="n">
        <v>0.00289665460209852</v>
      </c>
      <c r="E36" s="130" t="n">
        <v>0.00116084974067991</v>
      </c>
      <c r="F36" s="130" t="n">
        <v>0.00548282151915313</v>
      </c>
      <c r="G36" s="130" t="n">
        <v>0.00387713073616966</v>
      </c>
      <c r="H36" s="130" t="n">
        <v>0.00427421543012779</v>
      </c>
      <c r="I36" s="130" t="n">
        <v>0.00580246881608899</v>
      </c>
      <c r="J36" s="130" t="n">
        <v>0.00309484529500444</v>
      </c>
      <c r="K36" s="130" t="n">
        <v>0.00259616676927962</v>
      </c>
      <c r="L36" s="130" t="n">
        <v>0.00291046559010855</v>
      </c>
      <c r="M36" s="130" t="n">
        <v>0.00351720817779887</v>
      </c>
      <c r="N36" s="130" t="n">
        <v>0.00196530919496757</v>
      </c>
      <c r="O36" s="130" t="n">
        <v>0.00332571249875799</v>
      </c>
      <c r="P36" s="130" t="n">
        <v>0.00185355819760704</v>
      </c>
      <c r="Q36" s="130" t="n">
        <v>0.00226355479900056</v>
      </c>
      <c r="R36" s="130" t="n">
        <v>0.00457945823142141</v>
      </c>
      <c r="S36" s="130" t="n">
        <v>0.00432254456086561</v>
      </c>
      <c r="T36" s="130" t="n">
        <v>0.00478892673471742</v>
      </c>
      <c r="U36" s="130" t="n">
        <v>0.00208529142375416</v>
      </c>
      <c r="V36" s="130" t="n">
        <v>0.00275176372190121</v>
      </c>
      <c r="W36" s="130" t="n">
        <v>0.00345896000271533</v>
      </c>
      <c r="X36" s="130" t="n">
        <v>0.00272502142974451</v>
      </c>
      <c r="Y36" s="130" t="n">
        <v>0.00289986484815121</v>
      </c>
      <c r="Z36" s="130" t="n">
        <v>0.00198856681357121</v>
      </c>
      <c r="AA36" s="130" t="n">
        <v>0.00370212134992005</v>
      </c>
      <c r="AB36" s="130" t="n">
        <v>0.00634823482359384</v>
      </c>
      <c r="AC36" s="130" t="n">
        <v>0.00646893663929266</v>
      </c>
      <c r="AD36" s="130" t="n">
        <v>0.0085327156832433</v>
      </c>
      <c r="AE36" s="130" t="n">
        <v>0.00516960899010895</v>
      </c>
      <c r="AF36" s="130" t="n">
        <v>0.0221745174142586</v>
      </c>
      <c r="AG36" s="130" t="n">
        <v>1.09777049849408</v>
      </c>
      <c r="AH36" s="130" t="n">
        <v>0.0234399898731021</v>
      </c>
      <c r="AI36" s="130" t="n">
        <v>0.0117692664989258</v>
      </c>
      <c r="AJ36" s="130" t="n">
        <v>0.0146935915851225</v>
      </c>
      <c r="AK36" s="130" t="n">
        <v>0.0115790575368719</v>
      </c>
      <c r="AL36" s="130" t="n">
        <v>0.00606683155976871</v>
      </c>
      <c r="AM36" s="130" t="n">
        <v>0.0348459809716118</v>
      </c>
      <c r="AN36" s="130" t="n">
        <v>0.0319972777279222</v>
      </c>
      <c r="AO36" s="130" t="n">
        <v>0.00621075729890659</v>
      </c>
      <c r="AP36" s="130" t="n">
        <v>0.0167095379123434</v>
      </c>
      <c r="AQ36" s="130" t="n">
        <v>0.00290530492369294</v>
      </c>
      <c r="AR36" s="130" t="n">
        <v>0.00445019794477033</v>
      </c>
      <c r="AS36" s="130" t="n">
        <v>0.00554384037034291</v>
      </c>
      <c r="AT36" s="130" t="n">
        <v>0.00204488486561476</v>
      </c>
      <c r="AU36" s="130" t="n">
        <v>0.00310258599298769</v>
      </c>
      <c r="AV36" s="130" t="n">
        <v>0.00414624236263575</v>
      </c>
      <c r="AW36" s="130" t="n">
        <v>0.00185398230400072</v>
      </c>
      <c r="AX36" s="130" t="n">
        <v>0.00271195022843692</v>
      </c>
      <c r="AY36" s="130" t="n">
        <v>0.00330781312511628</v>
      </c>
      <c r="AZ36" s="130" t="n">
        <v>0.00687881900094465</v>
      </c>
      <c r="BA36" s="130" t="n">
        <v>0.00153644592444295</v>
      </c>
      <c r="BB36" s="130" t="n">
        <v>0.000911364134102026</v>
      </c>
      <c r="BC36" s="130" t="n">
        <v>0.00091875064259486</v>
      </c>
      <c r="BD36" s="130" t="n">
        <v>0.00298888948308387</v>
      </c>
      <c r="BE36" s="130" t="n">
        <v>0.0022833426684782</v>
      </c>
      <c r="BF36" s="130" t="n">
        <v>0.00222035117804731</v>
      </c>
      <c r="BG36" s="130" t="n">
        <v>0.00239883862522445</v>
      </c>
      <c r="BH36" s="130" t="n">
        <v>0.00453467337177062</v>
      </c>
      <c r="BI36" s="130" t="n">
        <v>0.000774994907406849</v>
      </c>
      <c r="BJ36" s="130" t="n">
        <v>0.00141276928267205</v>
      </c>
      <c r="BK36" s="130" t="n">
        <v>0.000896148758538599</v>
      </c>
      <c r="BL36" s="130" t="n">
        <v>0.00136250853352081</v>
      </c>
      <c r="BM36" s="130" t="n">
        <v>0.0017089841135035</v>
      </c>
      <c r="BN36" s="130" t="n">
        <v>0.00131079874134181</v>
      </c>
      <c r="BO36" s="130" t="n">
        <v>0.00375402246512367</v>
      </c>
      <c r="BP36" s="130" t="n">
        <v>0.00548936645960306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0.00126042835495999</v>
      </c>
      <c r="D37" s="130" t="n">
        <v>0.00155472789365278</v>
      </c>
      <c r="E37" s="130" t="n">
        <v>0.000899946595879618</v>
      </c>
      <c r="F37" s="130" t="n">
        <v>0.0105465629363548</v>
      </c>
      <c r="G37" s="130" t="n">
        <v>0.0148993458614724</v>
      </c>
      <c r="H37" s="130" t="n">
        <v>0.0354301624440382</v>
      </c>
      <c r="I37" s="130" t="n">
        <v>0.0377831925626939</v>
      </c>
      <c r="J37" s="130" t="n">
        <v>0.00252336050877451</v>
      </c>
      <c r="K37" s="130" t="n">
        <v>0.00230803910439836</v>
      </c>
      <c r="L37" s="130" t="n">
        <v>0.00229903508761927</v>
      </c>
      <c r="M37" s="130" t="n">
        <v>0.00429391431738906</v>
      </c>
      <c r="N37" s="130" t="n">
        <v>0.00137982069424193</v>
      </c>
      <c r="O37" s="130" t="n">
        <v>0.00190265251275081</v>
      </c>
      <c r="P37" s="130" t="n">
        <v>0.00149020328313719</v>
      </c>
      <c r="Q37" s="130" t="n">
        <v>0.00198916639839557</v>
      </c>
      <c r="R37" s="130" t="n">
        <v>0.005208366824842</v>
      </c>
      <c r="S37" s="130" t="n">
        <v>0.00459354616108707</v>
      </c>
      <c r="T37" s="130" t="n">
        <v>0.00664868306074468</v>
      </c>
      <c r="U37" s="130" t="n">
        <v>0.00638177553203434</v>
      </c>
      <c r="V37" s="130" t="n">
        <v>0.00292782040866086</v>
      </c>
      <c r="W37" s="130" t="n">
        <v>0.00260840522417999</v>
      </c>
      <c r="X37" s="130" t="n">
        <v>0.00254862045867919</v>
      </c>
      <c r="Y37" s="130" t="n">
        <v>0.00296883665914465</v>
      </c>
      <c r="Z37" s="130" t="n">
        <v>0.00195027512620689</v>
      </c>
      <c r="AA37" s="130" t="n">
        <v>0.00318583715269971</v>
      </c>
      <c r="AB37" s="130" t="n">
        <v>0.00561128734902664</v>
      </c>
      <c r="AC37" s="130" t="n">
        <v>0.0124436182699058</v>
      </c>
      <c r="AD37" s="130" t="n">
        <v>0.00825229682027558</v>
      </c>
      <c r="AE37" s="130" t="n">
        <v>0.00755255780221636</v>
      </c>
      <c r="AF37" s="130" t="n">
        <v>0.00319004894077666</v>
      </c>
      <c r="AG37" s="130" t="n">
        <v>0.01085148222623</v>
      </c>
      <c r="AH37" s="130" t="n">
        <v>1.09312573717136</v>
      </c>
      <c r="AI37" s="130" t="n">
        <v>0.0117400682668021</v>
      </c>
      <c r="AJ37" s="130" t="n">
        <v>0.00612262279343231</v>
      </c>
      <c r="AK37" s="130" t="n">
        <v>0.0113380605439395</v>
      </c>
      <c r="AL37" s="130" t="n">
        <v>0.00369363004290135</v>
      </c>
      <c r="AM37" s="130" t="n">
        <v>0.0836205236536033</v>
      </c>
      <c r="AN37" s="130" t="n">
        <v>0.0034020428004648</v>
      </c>
      <c r="AO37" s="130" t="n">
        <v>0.00354217912362791</v>
      </c>
      <c r="AP37" s="130" t="n">
        <v>0.00907888384371314</v>
      </c>
      <c r="AQ37" s="130" t="n">
        <v>0.0019604178251491</v>
      </c>
      <c r="AR37" s="130" t="n">
        <v>0.00306337294455913</v>
      </c>
      <c r="AS37" s="130" t="n">
        <v>0.0119763164834747</v>
      </c>
      <c r="AT37" s="130" t="n">
        <v>0.00376374310570889</v>
      </c>
      <c r="AU37" s="130" t="n">
        <v>0.00395182743582799</v>
      </c>
      <c r="AV37" s="130" t="n">
        <v>0.00154395359470495</v>
      </c>
      <c r="AW37" s="130" t="n">
        <v>0.00148554714365536</v>
      </c>
      <c r="AX37" s="130" t="n">
        <v>0.00348295443717039</v>
      </c>
      <c r="AY37" s="130" t="n">
        <v>0.0014946821976844</v>
      </c>
      <c r="AZ37" s="130" t="n">
        <v>0.00217017076302411</v>
      </c>
      <c r="BA37" s="130" t="n">
        <v>0.00144536303033108</v>
      </c>
      <c r="BB37" s="130" t="n">
        <v>0.000639213647950613</v>
      </c>
      <c r="BC37" s="130" t="n">
        <v>0.000213898377979514</v>
      </c>
      <c r="BD37" s="130" t="n">
        <v>0.000977724282359094</v>
      </c>
      <c r="BE37" s="130" t="n">
        <v>0.00153756380446473</v>
      </c>
      <c r="BF37" s="130" t="n">
        <v>0.00130666204449275</v>
      </c>
      <c r="BG37" s="130" t="n">
        <v>0.00273801739857378</v>
      </c>
      <c r="BH37" s="130" t="n">
        <v>0.00704490420516737</v>
      </c>
      <c r="BI37" s="130" t="n">
        <v>0.000889819384039365</v>
      </c>
      <c r="BJ37" s="130" t="n">
        <v>0.00105294478858583</v>
      </c>
      <c r="BK37" s="130" t="n">
        <v>0.000624733396106649</v>
      </c>
      <c r="BL37" s="130" t="n">
        <v>0.000654145764061084</v>
      </c>
      <c r="BM37" s="130" t="n">
        <v>0.00224230785287505</v>
      </c>
      <c r="BN37" s="130" t="n">
        <v>0.00105492756801649</v>
      </c>
      <c r="BO37" s="130" t="n">
        <v>0.00220686815404723</v>
      </c>
      <c r="BP37" s="130" t="n">
        <v>0.00158088461772686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0.000322020114358048</v>
      </c>
      <c r="D38" s="130" t="n">
        <v>0.000410841213753179</v>
      </c>
      <c r="E38" s="130" t="n">
        <v>0.000167762876990972</v>
      </c>
      <c r="F38" s="130" t="n">
        <v>0.000460229212336873</v>
      </c>
      <c r="G38" s="130" t="n">
        <v>0.000404545454963165</v>
      </c>
      <c r="H38" s="130" t="n">
        <v>0.000586819190394726</v>
      </c>
      <c r="I38" s="130" t="n">
        <v>0.000622342191534901</v>
      </c>
      <c r="J38" s="130" t="n">
        <v>0.000643602665631057</v>
      </c>
      <c r="K38" s="130" t="n">
        <v>0.00138102200706961</v>
      </c>
      <c r="L38" s="130" t="n">
        <v>0.000611940079730878</v>
      </c>
      <c r="M38" s="130" t="n">
        <v>0.000616848547184714</v>
      </c>
      <c r="N38" s="130" t="n">
        <v>0.000399305584342221</v>
      </c>
      <c r="O38" s="130" t="n">
        <v>0.000462100263117949</v>
      </c>
      <c r="P38" s="130" t="n">
        <v>0.000417605895577922</v>
      </c>
      <c r="Q38" s="130" t="n">
        <v>0.000495133216673629</v>
      </c>
      <c r="R38" s="130" t="n">
        <v>0.000563824319716441</v>
      </c>
      <c r="S38" s="130" t="n">
        <v>0.000572554853733915</v>
      </c>
      <c r="T38" s="130" t="n">
        <v>0.000435556249545816</v>
      </c>
      <c r="U38" s="130" t="n">
        <v>0.000303147134841932</v>
      </c>
      <c r="V38" s="130" t="n">
        <v>0.000442119069553877</v>
      </c>
      <c r="W38" s="130" t="n">
        <v>0.000431530229851984</v>
      </c>
      <c r="X38" s="130" t="n">
        <v>0.000796219020387412</v>
      </c>
      <c r="Y38" s="130" t="n">
        <v>0.000587122319113786</v>
      </c>
      <c r="Z38" s="130" t="n">
        <v>0.00043974909732809</v>
      </c>
      <c r="AA38" s="130" t="n">
        <v>0.00050906102985579</v>
      </c>
      <c r="AB38" s="130" t="n">
        <v>0.000619007199055451</v>
      </c>
      <c r="AC38" s="130" t="n">
        <v>0.000612989768048384</v>
      </c>
      <c r="AD38" s="130" t="n">
        <v>0.00065848697520953</v>
      </c>
      <c r="AE38" s="130" t="n">
        <v>0.000589788780087728</v>
      </c>
      <c r="AF38" s="130" t="n">
        <v>0.000778519550631308</v>
      </c>
      <c r="AG38" s="130" t="n">
        <v>0.00231508861008656</v>
      </c>
      <c r="AH38" s="130" t="n">
        <v>0.00137340249417542</v>
      </c>
      <c r="AI38" s="130" t="n">
        <v>1.03611708902644</v>
      </c>
      <c r="AJ38" s="130" t="n">
        <v>0.00233773266426754</v>
      </c>
      <c r="AK38" s="130" t="n">
        <v>0.00170002361285924</v>
      </c>
      <c r="AL38" s="130" t="n">
        <v>0.000545332363628442</v>
      </c>
      <c r="AM38" s="130" t="n">
        <v>0.0015156395215745</v>
      </c>
      <c r="AN38" s="130" t="n">
        <v>0.000819322402441729</v>
      </c>
      <c r="AO38" s="130" t="n">
        <v>0.000290875181381837</v>
      </c>
      <c r="AP38" s="130" t="n">
        <v>0.000722231460120904</v>
      </c>
      <c r="AQ38" s="130" t="n">
        <v>0.000641091145571789</v>
      </c>
      <c r="AR38" s="130" t="n">
        <v>0.00225330030153012</v>
      </c>
      <c r="AS38" s="130" t="n">
        <v>0.000384594570048754</v>
      </c>
      <c r="AT38" s="130" t="n">
        <v>0.000201347558063863</v>
      </c>
      <c r="AU38" s="130" t="n">
        <v>0.00025539633920119</v>
      </c>
      <c r="AV38" s="130" t="n">
        <v>0.000295216010015467</v>
      </c>
      <c r="AW38" s="130" t="n">
        <v>0.000401595613362758</v>
      </c>
      <c r="AX38" s="130" t="n">
        <v>0.000356279849945581</v>
      </c>
      <c r="AY38" s="130" t="n">
        <v>0.000230053321996906</v>
      </c>
      <c r="AZ38" s="130" t="n">
        <v>0.000288389195659669</v>
      </c>
      <c r="BA38" s="130" t="n">
        <v>0.000125198597742699</v>
      </c>
      <c r="BB38" s="130" t="n">
        <v>0.0000711456019410552</v>
      </c>
      <c r="BC38" s="130" t="n">
        <v>0.0000394539443563142</v>
      </c>
      <c r="BD38" s="130" t="n">
        <v>0.00013950718154124</v>
      </c>
      <c r="BE38" s="130" t="n">
        <v>0.000721231126156654</v>
      </c>
      <c r="BF38" s="130" t="n">
        <v>0.000214860695648516</v>
      </c>
      <c r="BG38" s="130" t="n">
        <v>0.000272199030337947</v>
      </c>
      <c r="BH38" s="130" t="n">
        <v>0.000228807011808314</v>
      </c>
      <c r="BI38" s="130" t="n">
        <v>0.0000728655429711352</v>
      </c>
      <c r="BJ38" s="130" t="n">
        <v>0.00016666556966083</v>
      </c>
      <c r="BK38" s="130" t="n">
        <v>0.000101865573761682</v>
      </c>
      <c r="BL38" s="130" t="n">
        <v>0.000122553646988552</v>
      </c>
      <c r="BM38" s="130" t="n">
        <v>0.000210727183163034</v>
      </c>
      <c r="BN38" s="130" t="n">
        <v>0.000243107986591194</v>
      </c>
      <c r="BO38" s="130" t="n">
        <v>0.000236575765645828</v>
      </c>
      <c r="BP38" s="130" t="n">
        <v>0.000251554942379732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0.0026833677178926</v>
      </c>
      <c r="D39" s="130" t="n">
        <v>0.00354237917256581</v>
      </c>
      <c r="E39" s="130" t="n">
        <v>0.00164941217750502</v>
      </c>
      <c r="F39" s="130" t="n">
        <v>0.00386216565638052</v>
      </c>
      <c r="G39" s="130" t="n">
        <v>0.00410871554857615</v>
      </c>
      <c r="H39" s="130" t="n">
        <v>0.00461188545743597</v>
      </c>
      <c r="I39" s="130" t="n">
        <v>0.00512705497354537</v>
      </c>
      <c r="J39" s="130" t="n">
        <v>0.00640973876496709</v>
      </c>
      <c r="K39" s="130" t="n">
        <v>0.00468417635564664</v>
      </c>
      <c r="L39" s="130" t="n">
        <v>0.00632147388527281</v>
      </c>
      <c r="M39" s="130" t="n">
        <v>0.00660558463890773</v>
      </c>
      <c r="N39" s="130" t="n">
        <v>0.00317958567295126</v>
      </c>
      <c r="O39" s="130" t="n">
        <v>0.00407372995555158</v>
      </c>
      <c r="P39" s="130" t="n">
        <v>0.00359178268693046</v>
      </c>
      <c r="Q39" s="130" t="n">
        <v>0.00455037777110069</v>
      </c>
      <c r="R39" s="130" t="n">
        <v>0.00528354337540134</v>
      </c>
      <c r="S39" s="130" t="n">
        <v>0.0052635152291021</v>
      </c>
      <c r="T39" s="130" t="n">
        <v>0.00392638409856732</v>
      </c>
      <c r="U39" s="130" t="n">
        <v>0.00296861541022277</v>
      </c>
      <c r="V39" s="130" t="n">
        <v>0.00439908885090997</v>
      </c>
      <c r="W39" s="130" t="n">
        <v>0.00396200312720939</v>
      </c>
      <c r="X39" s="130" t="n">
        <v>0.00422168632242179</v>
      </c>
      <c r="Y39" s="130" t="n">
        <v>0.00549994438098147</v>
      </c>
      <c r="Z39" s="130" t="n">
        <v>0.00354954619308596</v>
      </c>
      <c r="AA39" s="130" t="n">
        <v>0.00485781195318682</v>
      </c>
      <c r="AB39" s="130" t="n">
        <v>0.0052229462663382</v>
      </c>
      <c r="AC39" s="130" t="n">
        <v>0.00598824569089486</v>
      </c>
      <c r="AD39" s="130" t="n">
        <v>0.00522420512891659</v>
      </c>
      <c r="AE39" s="130" t="n">
        <v>0.00661224087491477</v>
      </c>
      <c r="AF39" s="130" t="n">
        <v>0.00517539940760335</v>
      </c>
      <c r="AG39" s="130" t="n">
        <v>0.00921861523453745</v>
      </c>
      <c r="AH39" s="130" t="n">
        <v>0.00936884534171855</v>
      </c>
      <c r="AI39" s="130" t="n">
        <v>0.253323723880532</v>
      </c>
      <c r="AJ39" s="130" t="n">
        <v>1.11909631633962</v>
      </c>
      <c r="AK39" s="130" t="n">
        <v>0.00726056469912631</v>
      </c>
      <c r="AL39" s="130" t="n">
        <v>0.00469041815872858</v>
      </c>
      <c r="AM39" s="130" t="n">
        <v>0.00849318689671031</v>
      </c>
      <c r="AN39" s="130" t="n">
        <v>0.0034822665331024</v>
      </c>
      <c r="AO39" s="130" t="n">
        <v>0.00200939702461367</v>
      </c>
      <c r="AP39" s="130" t="n">
        <v>0.00476412844490939</v>
      </c>
      <c r="AQ39" s="130" t="n">
        <v>0.0161158008902014</v>
      </c>
      <c r="AR39" s="130" t="n">
        <v>0.0346585423148062</v>
      </c>
      <c r="AS39" s="130" t="n">
        <v>0.00382131135414066</v>
      </c>
      <c r="AT39" s="130" t="n">
        <v>0.00203945152102245</v>
      </c>
      <c r="AU39" s="130" t="n">
        <v>0.00251203773216519</v>
      </c>
      <c r="AV39" s="130" t="n">
        <v>0.00236242585966538</v>
      </c>
      <c r="AW39" s="130" t="n">
        <v>0.00380326141383222</v>
      </c>
      <c r="AX39" s="130" t="n">
        <v>0.00304278332673399</v>
      </c>
      <c r="AY39" s="130" t="n">
        <v>0.00188914829698801</v>
      </c>
      <c r="AZ39" s="130" t="n">
        <v>0.00173531570168716</v>
      </c>
      <c r="BA39" s="130" t="n">
        <v>0.000921778348844874</v>
      </c>
      <c r="BB39" s="130" t="n">
        <v>0.000597825433515262</v>
      </c>
      <c r="BC39" s="130" t="n">
        <v>0.000238340505225019</v>
      </c>
      <c r="BD39" s="130" t="n">
        <v>0.000969562745189023</v>
      </c>
      <c r="BE39" s="130" t="n">
        <v>0.00263519218657535</v>
      </c>
      <c r="BF39" s="130" t="n">
        <v>0.00174578844527776</v>
      </c>
      <c r="BG39" s="130" t="n">
        <v>0.0051190862712726</v>
      </c>
      <c r="BH39" s="130" t="n">
        <v>0.00151774925171602</v>
      </c>
      <c r="BI39" s="130" t="n">
        <v>0.000649629391792732</v>
      </c>
      <c r="BJ39" s="130" t="n">
        <v>0.00252383830739255</v>
      </c>
      <c r="BK39" s="130" t="n">
        <v>0.00155165619592453</v>
      </c>
      <c r="BL39" s="130" t="n">
        <v>0.00110658021807343</v>
      </c>
      <c r="BM39" s="130" t="n">
        <v>0.00230566202508676</v>
      </c>
      <c r="BN39" s="130" t="n">
        <v>0.00196359570929</v>
      </c>
      <c r="BO39" s="130" t="n">
        <v>0.00176293553707547</v>
      </c>
      <c r="BP39" s="130" t="n">
        <v>0.00202066619033638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0.000171507578306176</v>
      </c>
      <c r="D40" s="130" t="n">
        <v>0.00021793918749622</v>
      </c>
      <c r="E40" s="130" t="n">
        <v>0.000123704800253579</v>
      </c>
      <c r="F40" s="130" t="n">
        <v>0.000637938243503417</v>
      </c>
      <c r="G40" s="130" t="n">
        <v>0.000501084570609966</v>
      </c>
      <c r="H40" s="130" t="n">
        <v>0.000635911088128554</v>
      </c>
      <c r="I40" s="130" t="n">
        <v>0.000809963023831081</v>
      </c>
      <c r="J40" s="130" t="n">
        <v>0.000448733091059139</v>
      </c>
      <c r="K40" s="130" t="n">
        <v>0.000370380250343955</v>
      </c>
      <c r="L40" s="130" t="n">
        <v>0.000424118138001814</v>
      </c>
      <c r="M40" s="130" t="n">
        <v>0.000761758094873009</v>
      </c>
      <c r="N40" s="130" t="n">
        <v>0.000239103156822505</v>
      </c>
      <c r="O40" s="130" t="n">
        <v>0.000238155411058236</v>
      </c>
      <c r="P40" s="130" t="n">
        <v>0.000220814566433585</v>
      </c>
      <c r="Q40" s="130" t="n">
        <v>0.00030226587270277</v>
      </c>
      <c r="R40" s="130" t="n">
        <v>0.000565702208227775</v>
      </c>
      <c r="S40" s="130" t="n">
        <v>0.000611094660651092</v>
      </c>
      <c r="T40" s="130" t="n">
        <v>0.000719949413481487</v>
      </c>
      <c r="U40" s="130" t="n">
        <v>0.000299622244936557</v>
      </c>
      <c r="V40" s="130" t="n">
        <v>0.000414343515506958</v>
      </c>
      <c r="W40" s="130" t="n">
        <v>0.000359176376943011</v>
      </c>
      <c r="X40" s="130" t="n">
        <v>0.000367427823544237</v>
      </c>
      <c r="Y40" s="130" t="n">
        <v>0.000523803360805417</v>
      </c>
      <c r="Z40" s="130" t="n">
        <v>0.00040710164124122</v>
      </c>
      <c r="AA40" s="130" t="n">
        <v>0.000399369137684201</v>
      </c>
      <c r="AB40" s="130" t="n">
        <v>0.000656961822030498</v>
      </c>
      <c r="AC40" s="130" t="n">
        <v>0.0012075024102359</v>
      </c>
      <c r="AD40" s="130" t="n">
        <v>0.000688119156671468</v>
      </c>
      <c r="AE40" s="130" t="n">
        <v>0.00122247358275919</v>
      </c>
      <c r="AF40" s="130" t="n">
        <v>0.00026877574093932</v>
      </c>
      <c r="AG40" s="130" t="n">
        <v>0.000781289663567213</v>
      </c>
      <c r="AH40" s="130" t="n">
        <v>0.0010537682070347</v>
      </c>
      <c r="AI40" s="130" t="n">
        <v>0.00211809314178059</v>
      </c>
      <c r="AJ40" s="130" t="n">
        <v>0.00144252462228334</v>
      </c>
      <c r="AK40" s="130" t="n">
        <v>1.07694612214211</v>
      </c>
      <c r="AL40" s="130" t="n">
        <v>0.000493041998285377</v>
      </c>
      <c r="AM40" s="130" t="n">
        <v>0.00602659606542306</v>
      </c>
      <c r="AN40" s="130" t="n">
        <v>0.000360419955579621</v>
      </c>
      <c r="AO40" s="130" t="n">
        <v>0.000321333953740012</v>
      </c>
      <c r="AP40" s="130" t="n">
        <v>0.000538451486433816</v>
      </c>
      <c r="AQ40" s="130" t="n">
        <v>0.000342891677593842</v>
      </c>
      <c r="AR40" s="130" t="n">
        <v>0.00194273212328704</v>
      </c>
      <c r="AS40" s="130" t="n">
        <v>0.00108340563006733</v>
      </c>
      <c r="AT40" s="130" t="n">
        <v>0.000342500585747863</v>
      </c>
      <c r="AU40" s="130" t="n">
        <v>0.000408603551351783</v>
      </c>
      <c r="AV40" s="130" t="n">
        <v>0.000162718593744773</v>
      </c>
      <c r="AW40" s="130" t="n">
        <v>0.000250110061497758</v>
      </c>
      <c r="AX40" s="130" t="n">
        <v>0.000411996316126852</v>
      </c>
      <c r="AY40" s="130" t="n">
        <v>0.000165929012528528</v>
      </c>
      <c r="AZ40" s="130" t="n">
        <v>0.000155727761092546</v>
      </c>
      <c r="BA40" s="130" t="n">
        <v>0.000158406729028175</v>
      </c>
      <c r="BB40" s="130" t="n">
        <v>0.0000540792767564025</v>
      </c>
      <c r="BC40" s="130" t="n">
        <v>0.0000202573727956638</v>
      </c>
      <c r="BD40" s="130" t="n">
        <v>0.000102381071953893</v>
      </c>
      <c r="BE40" s="130" t="n">
        <v>0.000612805114706392</v>
      </c>
      <c r="BF40" s="130" t="n">
        <v>0.000147009893268519</v>
      </c>
      <c r="BG40" s="130" t="n">
        <v>0.000351153865079315</v>
      </c>
      <c r="BH40" s="130" t="n">
        <v>0.000147679193184609</v>
      </c>
      <c r="BI40" s="130" t="n">
        <v>0.0000998912796260644</v>
      </c>
      <c r="BJ40" s="130" t="n">
        <v>0.000469325310722385</v>
      </c>
      <c r="BK40" s="130" t="n">
        <v>0.000070724256795517</v>
      </c>
      <c r="BL40" s="130" t="n">
        <v>0.0000750693958141149</v>
      </c>
      <c r="BM40" s="130" t="n">
        <v>0.000178397934806786</v>
      </c>
      <c r="BN40" s="130" t="n">
        <v>0.000134115747161053</v>
      </c>
      <c r="BO40" s="130" t="n">
        <v>0.000239897965736254</v>
      </c>
      <c r="BP40" s="130" t="n">
        <v>0.000304114359522928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0.000506737470014214</v>
      </c>
      <c r="D41" s="130" t="n">
        <v>0.000617938587797097</v>
      </c>
      <c r="E41" s="130" t="n">
        <v>0.000446511290615014</v>
      </c>
      <c r="F41" s="130" t="n">
        <v>0.00116885443816691</v>
      </c>
      <c r="G41" s="130" t="n">
        <v>0.00101548485511282</v>
      </c>
      <c r="H41" s="130" t="n">
        <v>0.00120022281949103</v>
      </c>
      <c r="I41" s="130" t="n">
        <v>0.00113441470321062</v>
      </c>
      <c r="J41" s="130" t="n">
        <v>0.000962671897291183</v>
      </c>
      <c r="K41" s="130" t="n">
        <v>0.0007097210169274</v>
      </c>
      <c r="L41" s="130" t="n">
        <v>0.0011402948630789</v>
      </c>
      <c r="M41" s="130" t="n">
        <v>0.00213406406190558</v>
      </c>
      <c r="N41" s="130" t="n">
        <v>0.000538307056315286</v>
      </c>
      <c r="O41" s="130" t="n">
        <v>0.00195213414331666</v>
      </c>
      <c r="P41" s="130" t="n">
        <v>0.0139562817060306</v>
      </c>
      <c r="Q41" s="130" t="n">
        <v>0.00518370019917234</v>
      </c>
      <c r="R41" s="130" t="n">
        <v>0.00169877350513881</v>
      </c>
      <c r="S41" s="130" t="n">
        <v>0.000850932654942492</v>
      </c>
      <c r="T41" s="130" t="n">
        <v>0.00120428377679007</v>
      </c>
      <c r="U41" s="130" t="n">
        <v>0.00062108629047043</v>
      </c>
      <c r="V41" s="130" t="n">
        <v>0.000638878606643356</v>
      </c>
      <c r="W41" s="130" t="n">
        <v>0.00112721839428211</v>
      </c>
      <c r="X41" s="130" t="n">
        <v>0.00144931635462132</v>
      </c>
      <c r="Y41" s="130" t="n">
        <v>0.00155831978206939</v>
      </c>
      <c r="Z41" s="130" t="n">
        <v>0.00115906907172992</v>
      </c>
      <c r="AA41" s="130" t="n">
        <v>0.00209668474303472</v>
      </c>
      <c r="AB41" s="130" t="n">
        <v>0.00218807828744257</v>
      </c>
      <c r="AC41" s="130" t="n">
        <v>0.00104640471838025</v>
      </c>
      <c r="AD41" s="130" t="n">
        <v>0.000733715405766841</v>
      </c>
      <c r="AE41" s="130" t="n">
        <v>0.00158547929981133</v>
      </c>
      <c r="AF41" s="130" t="n">
        <v>0.00112280979085559</v>
      </c>
      <c r="AG41" s="130" t="n">
        <v>0.0014205607454818</v>
      </c>
      <c r="AH41" s="130" t="n">
        <v>0.0038974329701584</v>
      </c>
      <c r="AI41" s="130" t="n">
        <v>0.00359642314712544</v>
      </c>
      <c r="AJ41" s="130" t="n">
        <v>0.00607621041636</v>
      </c>
      <c r="AK41" s="130" t="n">
        <v>0.00198846385944176</v>
      </c>
      <c r="AL41" s="130" t="n">
        <v>1.01824352475334</v>
      </c>
      <c r="AM41" s="130" t="n">
        <v>0.0027943326551575</v>
      </c>
      <c r="AN41" s="130" t="n">
        <v>0.000842523747887767</v>
      </c>
      <c r="AO41" s="130" t="n">
        <v>0.00100674746391558</v>
      </c>
      <c r="AP41" s="130" t="n">
        <v>0.00233906064232122</v>
      </c>
      <c r="AQ41" s="130" t="n">
        <v>0.000795788256127245</v>
      </c>
      <c r="AR41" s="130" t="n">
        <v>0.000840229950173793</v>
      </c>
      <c r="AS41" s="130" t="n">
        <v>0.00348017596927461</v>
      </c>
      <c r="AT41" s="130" t="n">
        <v>0.000741311222677626</v>
      </c>
      <c r="AU41" s="130" t="n">
        <v>0.00141706605829387</v>
      </c>
      <c r="AV41" s="130" t="n">
        <v>0.000951122512535043</v>
      </c>
      <c r="AW41" s="130" t="n">
        <v>0.000658551120274382</v>
      </c>
      <c r="AX41" s="130" t="n">
        <v>0.00073781799181925</v>
      </c>
      <c r="AY41" s="130" t="n">
        <v>0.00166168509416497</v>
      </c>
      <c r="AZ41" s="130" t="n">
        <v>0.000583904467586438</v>
      </c>
      <c r="BA41" s="130" t="n">
        <v>0.000586484609894211</v>
      </c>
      <c r="BB41" s="130" t="n">
        <v>0.000441143053763019</v>
      </c>
      <c r="BC41" s="130" t="n">
        <v>0.000228618793565869</v>
      </c>
      <c r="BD41" s="130" t="n">
        <v>0.00100322872693472</v>
      </c>
      <c r="BE41" s="130" t="n">
        <v>0.00376456225270526</v>
      </c>
      <c r="BF41" s="130" t="n">
        <v>0.00259760351698564</v>
      </c>
      <c r="BG41" s="130" t="n">
        <v>0.00606606544422748</v>
      </c>
      <c r="BH41" s="130" t="n">
        <v>0.000883324088559893</v>
      </c>
      <c r="BI41" s="130" t="n">
        <v>0.000504922042008439</v>
      </c>
      <c r="BJ41" s="130" t="n">
        <v>0.00108337195308987</v>
      </c>
      <c r="BK41" s="130" t="n">
        <v>0.00180816663530415</v>
      </c>
      <c r="BL41" s="130" t="n">
        <v>0.000430572289419243</v>
      </c>
      <c r="BM41" s="130" t="n">
        <v>0.00790317776768518</v>
      </c>
      <c r="BN41" s="130" t="n">
        <v>0.0303564135347506</v>
      </c>
      <c r="BO41" s="130" t="n">
        <v>0.00289911797192607</v>
      </c>
      <c r="BP41" s="130" t="n">
        <v>0.000942747384583032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0.004806546609389</v>
      </c>
      <c r="D42" s="130" t="n">
        <v>0.00511130025696057</v>
      </c>
      <c r="E42" s="130" t="n">
        <v>0.00423074994783797</v>
      </c>
      <c r="F42" s="130" t="n">
        <v>0.0405736940754807</v>
      </c>
      <c r="G42" s="130" t="n">
        <v>0.0206532828728052</v>
      </c>
      <c r="H42" s="130" t="n">
        <v>0.0241482847745461</v>
      </c>
      <c r="I42" s="130" t="n">
        <v>0.0428366668684502</v>
      </c>
      <c r="J42" s="130" t="n">
        <v>0.0107736210586772</v>
      </c>
      <c r="K42" s="130" t="n">
        <v>0.0137484006549715</v>
      </c>
      <c r="L42" s="130" t="n">
        <v>0.00890539911379307</v>
      </c>
      <c r="M42" s="130" t="n">
        <v>0.013889652645147</v>
      </c>
      <c r="N42" s="130" t="n">
        <v>0.00608249288443012</v>
      </c>
      <c r="O42" s="130" t="n">
        <v>0.00777954623543089</v>
      </c>
      <c r="P42" s="130" t="n">
        <v>0.0076920921801923</v>
      </c>
      <c r="Q42" s="130" t="n">
        <v>0.00925160098801568</v>
      </c>
      <c r="R42" s="130" t="n">
        <v>0.026722715387422</v>
      </c>
      <c r="S42" s="130" t="n">
        <v>0.0358646145262284</v>
      </c>
      <c r="T42" s="130" t="n">
        <v>0.0549824732039063</v>
      </c>
      <c r="U42" s="130" t="n">
        <v>0.0121683363682786</v>
      </c>
      <c r="V42" s="130" t="n">
        <v>0.0197634809788531</v>
      </c>
      <c r="W42" s="130" t="n">
        <v>0.0135603635489451</v>
      </c>
      <c r="X42" s="130" t="n">
        <v>0.0128582032017816</v>
      </c>
      <c r="Y42" s="130" t="n">
        <v>0.0116978742989933</v>
      </c>
      <c r="Z42" s="130" t="n">
        <v>0.0121986087434412</v>
      </c>
      <c r="AA42" s="130" t="n">
        <v>0.0117395574078014</v>
      </c>
      <c r="AB42" s="130" t="n">
        <v>0.0382051229690629</v>
      </c>
      <c r="AC42" s="130" t="n">
        <v>0.0700410074165256</v>
      </c>
      <c r="AD42" s="130" t="n">
        <v>0.0386862095818534</v>
      </c>
      <c r="AE42" s="130" t="n">
        <v>0.0265587396519091</v>
      </c>
      <c r="AF42" s="130" t="n">
        <v>0.004596605840311</v>
      </c>
      <c r="AG42" s="130" t="n">
        <v>0.0166946121709619</v>
      </c>
      <c r="AH42" s="130" t="n">
        <v>0.0227447695862602</v>
      </c>
      <c r="AI42" s="130" t="n">
        <v>0.0130725473064284</v>
      </c>
      <c r="AJ42" s="130" t="n">
        <v>0.0199335592052034</v>
      </c>
      <c r="AK42" s="130" t="n">
        <v>0.0187390554407465</v>
      </c>
      <c r="AL42" s="130" t="n">
        <v>0.0174503889187415</v>
      </c>
      <c r="AM42" s="130" t="n">
        <v>1.02135522944539</v>
      </c>
      <c r="AN42" s="130" t="n">
        <v>0.0133255035857579</v>
      </c>
      <c r="AO42" s="130" t="n">
        <v>0.0179723340164913</v>
      </c>
      <c r="AP42" s="130" t="n">
        <v>0.0129254959864916</v>
      </c>
      <c r="AQ42" s="130" t="n">
        <v>0.00766199181945752</v>
      </c>
      <c r="AR42" s="130" t="n">
        <v>0.0100141946893889</v>
      </c>
      <c r="AS42" s="130" t="n">
        <v>0.0881231068765909</v>
      </c>
      <c r="AT42" s="130" t="n">
        <v>0.0246825428480461</v>
      </c>
      <c r="AU42" s="130" t="n">
        <v>0.0267158832261039</v>
      </c>
      <c r="AV42" s="130" t="n">
        <v>0.00438722527006658</v>
      </c>
      <c r="AW42" s="130" t="n">
        <v>0.00566140689403033</v>
      </c>
      <c r="AX42" s="130" t="n">
        <v>0.028968427968496</v>
      </c>
      <c r="AY42" s="130" t="n">
        <v>0.00818410010829703</v>
      </c>
      <c r="AZ42" s="130" t="n">
        <v>0.00610911171433868</v>
      </c>
      <c r="BA42" s="130" t="n">
        <v>0.00910872970742827</v>
      </c>
      <c r="BB42" s="130" t="n">
        <v>0.00237301887657812</v>
      </c>
      <c r="BC42" s="130" t="n">
        <v>0.000782092786581991</v>
      </c>
      <c r="BD42" s="130" t="n">
        <v>0.00572902229585821</v>
      </c>
      <c r="BE42" s="130" t="n">
        <v>0.0052483135394702</v>
      </c>
      <c r="BF42" s="130" t="n">
        <v>0.00747538550043042</v>
      </c>
      <c r="BG42" s="130" t="n">
        <v>0.0218148647347184</v>
      </c>
      <c r="BH42" s="130" t="n">
        <v>0.00621154014913918</v>
      </c>
      <c r="BI42" s="130" t="n">
        <v>0.00637513922957415</v>
      </c>
      <c r="BJ42" s="130" t="n">
        <v>0.0035438083398122</v>
      </c>
      <c r="BK42" s="130" t="n">
        <v>0.00196020275641053</v>
      </c>
      <c r="BL42" s="130" t="n">
        <v>0.00226225462099166</v>
      </c>
      <c r="BM42" s="130" t="n">
        <v>0.00848169888614903</v>
      </c>
      <c r="BN42" s="130" t="n">
        <v>0.00518219127539501</v>
      </c>
      <c r="BO42" s="130" t="n">
        <v>0.0158095673901996</v>
      </c>
      <c r="BP42" s="130" t="n">
        <v>0.00740012708567679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0.0492975851166279</v>
      </c>
      <c r="D43" s="130" t="n">
        <v>0.0645638265495092</v>
      </c>
      <c r="E43" s="130" t="n">
        <v>0.0245575248414968</v>
      </c>
      <c r="F43" s="130" t="n">
        <v>0.0722664097716073</v>
      </c>
      <c r="G43" s="130" t="n">
        <v>0.0124658223010581</v>
      </c>
      <c r="H43" s="130" t="n">
        <v>0.0335390392706015</v>
      </c>
      <c r="I43" s="130" t="n">
        <v>0.0537406972234471</v>
      </c>
      <c r="J43" s="130" t="n">
        <v>0.0457231026279934</v>
      </c>
      <c r="K43" s="130" t="n">
        <v>0.0356747810592724</v>
      </c>
      <c r="L43" s="130" t="n">
        <v>0.0439146724431126</v>
      </c>
      <c r="M43" s="130" t="n">
        <v>0.0360889004545457</v>
      </c>
      <c r="N43" s="130" t="n">
        <v>0.0359946180344342</v>
      </c>
      <c r="O43" s="130" t="n">
        <v>0.0667587432471444</v>
      </c>
      <c r="P43" s="130" t="n">
        <v>0.0257217647756004</v>
      </c>
      <c r="Q43" s="130" t="n">
        <v>0.0305051847933746</v>
      </c>
      <c r="R43" s="130" t="n">
        <v>0.0683719406945004</v>
      </c>
      <c r="S43" s="130" t="n">
        <v>0.0537013978397494</v>
      </c>
      <c r="T43" s="130" t="n">
        <v>0.0247143445277211</v>
      </c>
      <c r="U43" s="130" t="n">
        <v>0.0105171286726123</v>
      </c>
      <c r="V43" s="130" t="n">
        <v>0.0351530981937848</v>
      </c>
      <c r="W43" s="130" t="n">
        <v>0.0625676839514939</v>
      </c>
      <c r="X43" s="130" t="n">
        <v>0.033903592691422</v>
      </c>
      <c r="Y43" s="130" t="n">
        <v>0.0294638691278178</v>
      </c>
      <c r="Z43" s="130" t="n">
        <v>0.0176434315761333</v>
      </c>
      <c r="AA43" s="130" t="n">
        <v>0.0564462554316548</v>
      </c>
      <c r="AB43" s="130" t="n">
        <v>0.0948000056379921</v>
      </c>
      <c r="AC43" s="130" t="n">
        <v>0.0691992207227548</v>
      </c>
      <c r="AD43" s="130" t="n">
        <v>0.0910698412365747</v>
      </c>
      <c r="AE43" s="130" t="n">
        <v>0.046283354453876</v>
      </c>
      <c r="AF43" s="130" t="n">
        <v>0.0126209804351125</v>
      </c>
      <c r="AG43" s="130" t="n">
        <v>0.0366129055413298</v>
      </c>
      <c r="AH43" s="130" t="n">
        <v>0.0278358634268538</v>
      </c>
      <c r="AI43" s="130" t="n">
        <v>0.0315195571005666</v>
      </c>
      <c r="AJ43" s="130" t="n">
        <v>0.0470257542106993</v>
      </c>
      <c r="AK43" s="130" t="n">
        <v>0.0260073658176248</v>
      </c>
      <c r="AL43" s="130" t="n">
        <v>0.0292822039298162</v>
      </c>
      <c r="AM43" s="130" t="n">
        <v>0.0207676567373878</v>
      </c>
      <c r="AN43" s="130" t="n">
        <v>1.53036208542093</v>
      </c>
      <c r="AO43" s="130" t="n">
        <v>0.0755902473611803</v>
      </c>
      <c r="AP43" s="130" t="n">
        <v>0.0216156710109586</v>
      </c>
      <c r="AQ43" s="130" t="n">
        <v>0.0332961629442338</v>
      </c>
      <c r="AR43" s="130" t="n">
        <v>0.0151895513758601</v>
      </c>
      <c r="AS43" s="130" t="n">
        <v>0.0118292124675514</v>
      </c>
      <c r="AT43" s="130" t="n">
        <v>0.0104997005371784</v>
      </c>
      <c r="AU43" s="130" t="n">
        <v>0.0206657119986346</v>
      </c>
      <c r="AV43" s="130" t="n">
        <v>0.0897253660115994</v>
      </c>
      <c r="AW43" s="130" t="n">
        <v>0.0261827676344631</v>
      </c>
      <c r="AX43" s="130" t="n">
        <v>0.0197415752075645</v>
      </c>
      <c r="AY43" s="130" t="n">
        <v>0.0260426246681096</v>
      </c>
      <c r="AZ43" s="130" t="n">
        <v>0.0299762147092009</v>
      </c>
      <c r="BA43" s="130" t="n">
        <v>0.0117976761525188</v>
      </c>
      <c r="BB43" s="130" t="n">
        <v>0.0108926858753678</v>
      </c>
      <c r="BC43" s="130" t="n">
        <v>0.00314567136063159</v>
      </c>
      <c r="BD43" s="130" t="n">
        <v>0.0137394429148322</v>
      </c>
      <c r="BE43" s="130" t="n">
        <v>0.0131979971039725</v>
      </c>
      <c r="BF43" s="130" t="n">
        <v>0.0168294194762076</v>
      </c>
      <c r="BG43" s="130" t="n">
        <v>0.0122925789511366</v>
      </c>
      <c r="BH43" s="130" t="n">
        <v>0.0488506884732974</v>
      </c>
      <c r="BI43" s="130" t="n">
        <v>0.00659464297070493</v>
      </c>
      <c r="BJ43" s="130" t="n">
        <v>0.0172258017458859</v>
      </c>
      <c r="BK43" s="130" t="n">
        <v>0.012961719550286</v>
      </c>
      <c r="BL43" s="130" t="n">
        <v>0.0283250290244501</v>
      </c>
      <c r="BM43" s="130" t="n">
        <v>0.0187677239367503</v>
      </c>
      <c r="BN43" s="130" t="n">
        <v>0.0177875887720856</v>
      </c>
      <c r="BO43" s="130" t="n">
        <v>0.0467245853427995</v>
      </c>
      <c r="BP43" s="130" t="n">
        <v>0.0364630921417256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0.00227733551607117</v>
      </c>
      <c r="D44" s="130" t="n">
        <v>0.00206446700882209</v>
      </c>
      <c r="E44" s="130" t="n">
        <v>0.000817846450272604</v>
      </c>
      <c r="F44" s="130" t="n">
        <v>0.00456216443575696</v>
      </c>
      <c r="G44" s="130" t="n">
        <v>0.00261842758639453</v>
      </c>
      <c r="H44" s="130" t="n">
        <v>0.00525415211210369</v>
      </c>
      <c r="I44" s="130" t="n">
        <v>0.00599686967477502</v>
      </c>
      <c r="J44" s="130" t="n">
        <v>0.00362709900797369</v>
      </c>
      <c r="K44" s="130" t="n">
        <v>0.00366226442041789</v>
      </c>
      <c r="L44" s="130" t="n">
        <v>0.00416838419867761</v>
      </c>
      <c r="M44" s="130" t="n">
        <v>0.0110043212970587</v>
      </c>
      <c r="N44" s="130" t="n">
        <v>0.00254543349834716</v>
      </c>
      <c r="O44" s="130" t="n">
        <v>0.0037866643233705</v>
      </c>
      <c r="P44" s="130" t="n">
        <v>0.00241424834847978</v>
      </c>
      <c r="Q44" s="130" t="n">
        <v>0.00311300133441817</v>
      </c>
      <c r="R44" s="130" t="n">
        <v>0.0115957336579561</v>
      </c>
      <c r="S44" s="130" t="n">
        <v>0.00589772958775069</v>
      </c>
      <c r="T44" s="130" t="n">
        <v>0.00278186949382062</v>
      </c>
      <c r="U44" s="130" t="n">
        <v>0.00313079898220379</v>
      </c>
      <c r="V44" s="130" t="n">
        <v>0.00325303533430731</v>
      </c>
      <c r="W44" s="130" t="n">
        <v>0.00711450021869279</v>
      </c>
      <c r="X44" s="130" t="n">
        <v>0.00928858221103772</v>
      </c>
      <c r="Y44" s="130" t="n">
        <v>0.00657675095962494</v>
      </c>
      <c r="Z44" s="130" t="n">
        <v>0.00348257988739561</v>
      </c>
      <c r="AA44" s="130" t="n">
        <v>0.00709644101671932</v>
      </c>
      <c r="AB44" s="130" t="n">
        <v>0.0102048984238588</v>
      </c>
      <c r="AC44" s="130" t="n">
        <v>0.0289235932562642</v>
      </c>
      <c r="AD44" s="130" t="n">
        <v>0.0316337453463596</v>
      </c>
      <c r="AE44" s="130" t="n">
        <v>0.0102712345125066</v>
      </c>
      <c r="AF44" s="130" t="n">
        <v>0.00227039449432037</v>
      </c>
      <c r="AG44" s="130" t="n">
        <v>0.0069161672229857</v>
      </c>
      <c r="AH44" s="130" t="n">
        <v>0.00601581357320353</v>
      </c>
      <c r="AI44" s="130" t="n">
        <v>0.00638417718819932</v>
      </c>
      <c r="AJ44" s="130" t="n">
        <v>0.00939341365117578</v>
      </c>
      <c r="AK44" s="130" t="n">
        <v>0.00550620167253797</v>
      </c>
      <c r="AL44" s="130" t="n">
        <v>0.00521227860144562</v>
      </c>
      <c r="AM44" s="130" t="n">
        <v>0.00396993150445644</v>
      </c>
      <c r="AN44" s="130" t="n">
        <v>0.00221484878259977</v>
      </c>
      <c r="AO44" s="130" t="n">
        <v>1.01490462268675</v>
      </c>
      <c r="AP44" s="130" t="n">
        <v>0.00410961015746943</v>
      </c>
      <c r="AQ44" s="130" t="n">
        <v>0.00584434902590572</v>
      </c>
      <c r="AR44" s="130" t="n">
        <v>0.00316150749819649</v>
      </c>
      <c r="AS44" s="130" t="n">
        <v>0.00263101130843936</v>
      </c>
      <c r="AT44" s="130" t="n">
        <v>0.00287658500797717</v>
      </c>
      <c r="AU44" s="130" t="n">
        <v>0.00806926694293649</v>
      </c>
      <c r="AV44" s="130" t="n">
        <v>0.019369212166628</v>
      </c>
      <c r="AW44" s="130" t="n">
        <v>0.00736921166865439</v>
      </c>
      <c r="AX44" s="130" t="n">
        <v>0.00342869407973246</v>
      </c>
      <c r="AY44" s="130" t="n">
        <v>0.00407952295137412</v>
      </c>
      <c r="AZ44" s="130" t="n">
        <v>0.00466428008877757</v>
      </c>
      <c r="BA44" s="130" t="n">
        <v>0.00258577866280593</v>
      </c>
      <c r="BB44" s="130" t="n">
        <v>0.00246580039981495</v>
      </c>
      <c r="BC44" s="130" t="n">
        <v>0.00100304838984764</v>
      </c>
      <c r="BD44" s="130" t="n">
        <v>0.00424611190706613</v>
      </c>
      <c r="BE44" s="130" t="n">
        <v>0.00261117868906418</v>
      </c>
      <c r="BF44" s="130" t="n">
        <v>0.00282756950970135</v>
      </c>
      <c r="BG44" s="130" t="n">
        <v>0.0027259671125896</v>
      </c>
      <c r="BH44" s="130" t="n">
        <v>0.0246501625949066</v>
      </c>
      <c r="BI44" s="130" t="n">
        <v>0.00158375766336766</v>
      </c>
      <c r="BJ44" s="130" t="n">
        <v>0.0141376857964888</v>
      </c>
      <c r="BK44" s="130" t="n">
        <v>0.0053876044869444</v>
      </c>
      <c r="BL44" s="130" t="n">
        <v>0.00350718567268852</v>
      </c>
      <c r="BM44" s="130" t="n">
        <v>0.0102192686215761</v>
      </c>
      <c r="BN44" s="130" t="n">
        <v>0.0103260301865356</v>
      </c>
      <c r="BO44" s="130" t="n">
        <v>0.00519645603135502</v>
      </c>
      <c r="BP44" s="130" t="n">
        <v>0.0153491553711077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0.00165438295795331</v>
      </c>
      <c r="D45" s="130" t="n">
        <v>0.00284727290837267</v>
      </c>
      <c r="E45" s="130" t="n">
        <v>0.00112346310503905</v>
      </c>
      <c r="F45" s="130" t="n">
        <v>0.00276311419102103</v>
      </c>
      <c r="G45" s="130" t="n">
        <v>0.0128690452921289</v>
      </c>
      <c r="H45" s="130" t="n">
        <v>0.0266074471448934</v>
      </c>
      <c r="I45" s="130" t="n">
        <v>0.0216813593844491</v>
      </c>
      <c r="J45" s="130" t="n">
        <v>0.00298412876203239</v>
      </c>
      <c r="K45" s="130" t="n">
        <v>0.00275409808945505</v>
      </c>
      <c r="L45" s="130" t="n">
        <v>0.00276940867082527</v>
      </c>
      <c r="M45" s="130" t="n">
        <v>0.00381068447913336</v>
      </c>
      <c r="N45" s="130" t="n">
        <v>0.00212350244545575</v>
      </c>
      <c r="O45" s="130" t="n">
        <v>0.00246063658131865</v>
      </c>
      <c r="P45" s="130" t="n">
        <v>0.00179776724010717</v>
      </c>
      <c r="Q45" s="130" t="n">
        <v>0.00205658290986098</v>
      </c>
      <c r="R45" s="130" t="n">
        <v>0.00257287749571807</v>
      </c>
      <c r="S45" s="130" t="n">
        <v>0.0031560838351112</v>
      </c>
      <c r="T45" s="130" t="n">
        <v>0.00350849822401636</v>
      </c>
      <c r="U45" s="130" t="n">
        <v>0.00553319829612894</v>
      </c>
      <c r="V45" s="130" t="n">
        <v>0.00300723347605155</v>
      </c>
      <c r="W45" s="130" t="n">
        <v>0.00313918194459605</v>
      </c>
      <c r="X45" s="130" t="n">
        <v>0.00305581437662654</v>
      </c>
      <c r="Y45" s="130" t="n">
        <v>0.00283459037041477</v>
      </c>
      <c r="Z45" s="130" t="n">
        <v>0.00234306947757552</v>
      </c>
      <c r="AA45" s="130" t="n">
        <v>0.00251671044172062</v>
      </c>
      <c r="AB45" s="130" t="n">
        <v>0.003537299695265</v>
      </c>
      <c r="AC45" s="130" t="n">
        <v>0.00848189425270395</v>
      </c>
      <c r="AD45" s="130" t="n">
        <v>0.0414613389526611</v>
      </c>
      <c r="AE45" s="130" t="n">
        <v>0.00512267180490476</v>
      </c>
      <c r="AF45" s="130" t="n">
        <v>0.00299550201397369</v>
      </c>
      <c r="AG45" s="130" t="n">
        <v>0.00583698769743557</v>
      </c>
      <c r="AH45" s="130" t="n">
        <v>0.00412615833282496</v>
      </c>
      <c r="AI45" s="130" t="n">
        <v>0.00557394426894916</v>
      </c>
      <c r="AJ45" s="130" t="n">
        <v>0.00552782764672691</v>
      </c>
      <c r="AK45" s="130" t="n">
        <v>0.00843615317636741</v>
      </c>
      <c r="AL45" s="130" t="n">
        <v>0.00331696108394334</v>
      </c>
      <c r="AM45" s="130" t="n">
        <v>0.00288451220150683</v>
      </c>
      <c r="AN45" s="130" t="n">
        <v>0.00209312104028413</v>
      </c>
      <c r="AO45" s="130" t="n">
        <v>0.0671343228778278</v>
      </c>
      <c r="AP45" s="130" t="n">
        <v>1.11446310557629</v>
      </c>
      <c r="AQ45" s="130" t="n">
        <v>0.00382108635469746</v>
      </c>
      <c r="AR45" s="130" t="n">
        <v>0.00373940679082434</v>
      </c>
      <c r="AS45" s="130" t="n">
        <v>0.00419506765744546</v>
      </c>
      <c r="AT45" s="130" t="n">
        <v>0.00478764708902736</v>
      </c>
      <c r="AU45" s="130" t="n">
        <v>0.0156962804466252</v>
      </c>
      <c r="AV45" s="130" t="n">
        <v>0.0150330259011472</v>
      </c>
      <c r="AW45" s="130" t="n">
        <v>0.0041879626178869</v>
      </c>
      <c r="AX45" s="130" t="n">
        <v>0.00277764727940596</v>
      </c>
      <c r="AY45" s="130" t="n">
        <v>0.00922503879067209</v>
      </c>
      <c r="AZ45" s="130" t="n">
        <v>0.0360164034997859</v>
      </c>
      <c r="BA45" s="130" t="n">
        <v>0.00784092313291535</v>
      </c>
      <c r="BB45" s="130" t="n">
        <v>0.00433671067119654</v>
      </c>
      <c r="BC45" s="130" t="n">
        <v>0.00377969924557871</v>
      </c>
      <c r="BD45" s="130" t="n">
        <v>0.00347499789547999</v>
      </c>
      <c r="BE45" s="130" t="n">
        <v>0.0141089464826477</v>
      </c>
      <c r="BF45" s="130" t="n">
        <v>0.00516325170626155</v>
      </c>
      <c r="BG45" s="130" t="n">
        <v>0.00636994703315597</v>
      </c>
      <c r="BH45" s="130" t="n">
        <v>0.0169224735855204</v>
      </c>
      <c r="BI45" s="130" t="n">
        <v>0.00139795548245301</v>
      </c>
      <c r="BJ45" s="130" t="n">
        <v>0.0222721158451934</v>
      </c>
      <c r="BK45" s="130" t="n">
        <v>0.00563657748521806</v>
      </c>
      <c r="BL45" s="130" t="n">
        <v>0.00516985299432155</v>
      </c>
      <c r="BM45" s="130" t="n">
        <v>0.0215707539711343</v>
      </c>
      <c r="BN45" s="130" t="n">
        <v>0.00206244872994053</v>
      </c>
      <c r="BO45" s="130" t="n">
        <v>0.00656969620575302</v>
      </c>
      <c r="BP45" s="130" t="n">
        <v>0.00577209387572115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0.0829537913400734</v>
      </c>
      <c r="D46" s="130" t="n">
        <v>0.117492503500562</v>
      </c>
      <c r="E46" s="130" t="n">
        <v>0.040399351410194</v>
      </c>
      <c r="F46" s="130" t="n">
        <v>0.076347651500645</v>
      </c>
      <c r="G46" s="130" t="n">
        <v>0.0536360999661453</v>
      </c>
      <c r="H46" s="130" t="n">
        <v>0.0817992242581519</v>
      </c>
      <c r="I46" s="130" t="n">
        <v>0.0923513426635312</v>
      </c>
      <c r="J46" s="130" t="n">
        <v>0.181761017944605</v>
      </c>
      <c r="K46" s="130" t="n">
        <v>0.0760770024764131</v>
      </c>
      <c r="L46" s="130" t="n">
        <v>0.154432091498691</v>
      </c>
      <c r="M46" s="130" t="n">
        <v>0.122964055600192</v>
      </c>
      <c r="N46" s="130" t="n">
        <v>0.110479806045766</v>
      </c>
      <c r="O46" s="130" t="n">
        <v>0.135720861021314</v>
      </c>
      <c r="P46" s="130" t="n">
        <v>0.138114980612293</v>
      </c>
      <c r="Q46" s="130" t="n">
        <v>0.147306761138661</v>
      </c>
      <c r="R46" s="130" t="n">
        <v>0.128425789834303</v>
      </c>
      <c r="S46" s="130" t="n">
        <v>0.143893433846123</v>
      </c>
      <c r="T46" s="130" t="n">
        <v>0.123230619055297</v>
      </c>
      <c r="U46" s="130" t="n">
        <v>0.0538312939779154</v>
      </c>
      <c r="V46" s="130" t="n">
        <v>0.0960645136640491</v>
      </c>
      <c r="W46" s="130" t="n">
        <v>0.0946699074574735</v>
      </c>
      <c r="X46" s="130" t="n">
        <v>0.119414038940995</v>
      </c>
      <c r="Y46" s="130" t="n">
        <v>0.137499813137229</v>
      </c>
      <c r="Z46" s="130" t="n">
        <v>0.0912451757542637</v>
      </c>
      <c r="AA46" s="130" t="n">
        <v>0.137116032876493</v>
      </c>
      <c r="AB46" s="130" t="n">
        <v>0.137932456850796</v>
      </c>
      <c r="AC46" s="130" t="n">
        <v>0.119902527599452</v>
      </c>
      <c r="AD46" s="130" t="n">
        <v>0.163916594461436</v>
      </c>
      <c r="AE46" s="130" t="n">
        <v>0.132776048460564</v>
      </c>
      <c r="AF46" s="130" t="n">
        <v>0.132752747929769</v>
      </c>
      <c r="AG46" s="130" t="n">
        <v>0.166115612003538</v>
      </c>
      <c r="AH46" s="130" t="n">
        <v>0.177695105729818</v>
      </c>
      <c r="AI46" s="130" t="n">
        <v>0.176052092978381</v>
      </c>
      <c r="AJ46" s="130" t="n">
        <v>0.147690405528664</v>
      </c>
      <c r="AK46" s="130" t="n">
        <v>0.110546960386193</v>
      </c>
      <c r="AL46" s="130" t="n">
        <v>0.14364036622475</v>
      </c>
      <c r="AM46" s="130" t="n">
        <v>0.145687976057309</v>
      </c>
      <c r="AN46" s="130" t="n">
        <v>0.0448161195319794</v>
      </c>
      <c r="AO46" s="130" t="n">
        <v>0.0491867733559263</v>
      </c>
      <c r="AP46" s="130" t="n">
        <v>0.106796858738508</v>
      </c>
      <c r="AQ46" s="130" t="n">
        <v>1.04695536488469</v>
      </c>
      <c r="AR46" s="130" t="n">
        <v>0.0893462268866033</v>
      </c>
      <c r="AS46" s="130" t="n">
        <v>0.0526704103079442</v>
      </c>
      <c r="AT46" s="130" t="n">
        <v>0.046203142701894</v>
      </c>
      <c r="AU46" s="130" t="n">
        <v>0.0316591703133547</v>
      </c>
      <c r="AV46" s="130" t="n">
        <v>0.0584802616007083</v>
      </c>
      <c r="AW46" s="130" t="n">
        <v>0.122063470978624</v>
      </c>
      <c r="AX46" s="130" t="n">
        <v>0.106878240193956</v>
      </c>
      <c r="AY46" s="130" t="n">
        <v>0.0505092258181495</v>
      </c>
      <c r="AZ46" s="130" t="n">
        <v>0.0506197962485309</v>
      </c>
      <c r="BA46" s="130" t="n">
        <v>0.0258992061335142</v>
      </c>
      <c r="BB46" s="130" t="n">
        <v>0.0142037175930289</v>
      </c>
      <c r="BC46" s="130" t="n">
        <v>0.0060900707363877</v>
      </c>
      <c r="BD46" s="130" t="n">
        <v>0.0214974058517577</v>
      </c>
      <c r="BE46" s="130" t="n">
        <v>0.039820437876286</v>
      </c>
      <c r="BF46" s="130" t="n">
        <v>0.0596654552530588</v>
      </c>
      <c r="BG46" s="130" t="n">
        <v>0.0575856106925929</v>
      </c>
      <c r="BH46" s="130" t="n">
        <v>0.034131504566891</v>
      </c>
      <c r="BI46" s="130" t="n">
        <v>0.0170393511928399</v>
      </c>
      <c r="BJ46" s="130" t="n">
        <v>0.0214720981470585</v>
      </c>
      <c r="BK46" s="130" t="n">
        <v>0.0229958662677512</v>
      </c>
      <c r="BL46" s="130" t="n">
        <v>0.0211345226421044</v>
      </c>
      <c r="BM46" s="130" t="n">
        <v>0.0588065691296256</v>
      </c>
      <c r="BN46" s="130" t="n">
        <v>0.0880843035511788</v>
      </c>
      <c r="BO46" s="130" t="n">
        <v>0.0332365922850608</v>
      </c>
      <c r="BP46" s="130" t="n">
        <v>0.0474536735453051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0.0413128814629253</v>
      </c>
      <c r="D47" s="130" t="n">
        <v>0.0490730008583356</v>
      </c>
      <c r="E47" s="130" t="n">
        <v>0.0309219935705077</v>
      </c>
      <c r="F47" s="130" t="n">
        <v>0.0687195116811464</v>
      </c>
      <c r="G47" s="130" t="n">
        <v>0.0777724003433714</v>
      </c>
      <c r="H47" s="130" t="n">
        <v>0.0593848831139487</v>
      </c>
      <c r="I47" s="130" t="n">
        <v>0.0708028908020881</v>
      </c>
      <c r="J47" s="130" t="n">
        <v>0.10625197749022</v>
      </c>
      <c r="K47" s="130" t="n">
        <v>0.101430317581064</v>
      </c>
      <c r="L47" s="130" t="n">
        <v>0.117354205761153</v>
      </c>
      <c r="M47" s="130" t="n">
        <v>0.0980878645415885</v>
      </c>
      <c r="N47" s="130" t="n">
        <v>0.0431877457935705</v>
      </c>
      <c r="O47" s="130" t="n">
        <v>0.055504617067994</v>
      </c>
      <c r="P47" s="130" t="n">
        <v>0.0439639420433486</v>
      </c>
      <c r="Q47" s="130" t="n">
        <v>0.065972057673198</v>
      </c>
      <c r="R47" s="130" t="n">
        <v>0.0914515679217818</v>
      </c>
      <c r="S47" s="130" t="n">
        <v>0.0901191781138789</v>
      </c>
      <c r="T47" s="130" t="n">
        <v>0.039248937317666</v>
      </c>
      <c r="U47" s="130" t="n">
        <v>0.0578191072958259</v>
      </c>
      <c r="V47" s="130" t="n">
        <v>0.0891952482716033</v>
      </c>
      <c r="W47" s="130" t="n">
        <v>0.0724953725388134</v>
      </c>
      <c r="X47" s="130" t="n">
        <v>0.0620304571369421</v>
      </c>
      <c r="Y47" s="130" t="n">
        <v>0.0842198317142785</v>
      </c>
      <c r="Z47" s="130" t="n">
        <v>0.0623384403077272</v>
      </c>
      <c r="AA47" s="130" t="n">
        <v>0.0664101402014463</v>
      </c>
      <c r="AB47" s="130" t="n">
        <v>0.0796769644141037</v>
      </c>
      <c r="AC47" s="130" t="n">
        <v>0.097794641184924</v>
      </c>
      <c r="AD47" s="130" t="n">
        <v>0.0608063234070475</v>
      </c>
      <c r="AE47" s="130" t="n">
        <v>0.075448019274639</v>
      </c>
      <c r="AF47" s="130" t="n">
        <v>0.0408253800418973</v>
      </c>
      <c r="AG47" s="130" t="n">
        <v>0.0568180490468772</v>
      </c>
      <c r="AH47" s="130" t="n">
        <v>0.0558867757459149</v>
      </c>
      <c r="AI47" s="130" t="n">
        <v>0.0693744130709313</v>
      </c>
      <c r="AJ47" s="130" t="n">
        <v>0.0595664848808566</v>
      </c>
      <c r="AK47" s="130" t="n">
        <v>0.043959305946484</v>
      </c>
      <c r="AL47" s="130" t="n">
        <v>0.0530349849230906</v>
      </c>
      <c r="AM47" s="130" t="n">
        <v>0.0329961015970926</v>
      </c>
      <c r="AN47" s="130" t="n">
        <v>0.0353460000722777</v>
      </c>
      <c r="AO47" s="130" t="n">
        <v>0.0194022239180475</v>
      </c>
      <c r="AP47" s="130" t="n">
        <v>0.0354473033167732</v>
      </c>
      <c r="AQ47" s="130" t="n">
        <v>0.04958603881917</v>
      </c>
      <c r="AR47" s="130" t="n">
        <v>1.13549886073179</v>
      </c>
      <c r="AS47" s="130" t="n">
        <v>0.0757144422905774</v>
      </c>
      <c r="AT47" s="130" t="n">
        <v>0.0293160538147884</v>
      </c>
      <c r="AU47" s="130" t="n">
        <v>0.0530389820309885</v>
      </c>
      <c r="AV47" s="130" t="n">
        <v>0.0292879724671203</v>
      </c>
      <c r="AW47" s="130" t="n">
        <v>0.0516294574952904</v>
      </c>
      <c r="AX47" s="130" t="n">
        <v>0.0375607960527764</v>
      </c>
      <c r="AY47" s="130" t="n">
        <v>0.0252235514341063</v>
      </c>
      <c r="AZ47" s="130" t="n">
        <v>0.0140055955657277</v>
      </c>
      <c r="BA47" s="130" t="n">
        <v>0.00984056186021671</v>
      </c>
      <c r="BB47" s="130" t="n">
        <v>0.00811699889599693</v>
      </c>
      <c r="BC47" s="130" t="n">
        <v>0.00211761734349297</v>
      </c>
      <c r="BD47" s="130" t="n">
        <v>0.0113843933732317</v>
      </c>
      <c r="BE47" s="130" t="n">
        <v>0.0250969494858558</v>
      </c>
      <c r="BF47" s="130" t="n">
        <v>0.0193259965636983</v>
      </c>
      <c r="BG47" s="130" t="n">
        <v>0.0222991181181316</v>
      </c>
      <c r="BH47" s="130" t="n">
        <v>0.0126706122674613</v>
      </c>
      <c r="BI47" s="130" t="n">
        <v>0.00787431955184874</v>
      </c>
      <c r="BJ47" s="130" t="n">
        <v>0.0121515080552036</v>
      </c>
      <c r="BK47" s="130" t="n">
        <v>0.0132923952731771</v>
      </c>
      <c r="BL47" s="130" t="n">
        <v>0.0168792730627649</v>
      </c>
      <c r="BM47" s="130" t="n">
        <v>0.0211037825829151</v>
      </c>
      <c r="BN47" s="130" t="n">
        <v>0.0159545841032437</v>
      </c>
      <c r="BO47" s="130" t="n">
        <v>0.0170372984470767</v>
      </c>
      <c r="BP47" s="130" t="n">
        <v>0.0295553548699311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0.00321218860757801</v>
      </c>
      <c r="D48" s="130" t="n">
        <v>0.00377183574416125</v>
      </c>
      <c r="E48" s="130" t="n">
        <v>0.00231261603432458</v>
      </c>
      <c r="F48" s="130" t="n">
        <v>0.00531631781337173</v>
      </c>
      <c r="G48" s="130" t="n">
        <v>0.00594005407052069</v>
      </c>
      <c r="H48" s="130" t="n">
        <v>0.00418440194723898</v>
      </c>
      <c r="I48" s="130" t="n">
        <v>0.00501942678855989</v>
      </c>
      <c r="J48" s="130" t="n">
        <v>0.00821992703052248</v>
      </c>
      <c r="K48" s="130" t="n">
        <v>0.00791410654737963</v>
      </c>
      <c r="L48" s="130" t="n">
        <v>0.00909473693040506</v>
      </c>
      <c r="M48" s="130" t="n">
        <v>0.00691648578619369</v>
      </c>
      <c r="N48" s="130" t="n">
        <v>0.00320222799214394</v>
      </c>
      <c r="O48" s="130" t="n">
        <v>0.00434385284759034</v>
      </c>
      <c r="P48" s="130" t="n">
        <v>0.0032438093214802</v>
      </c>
      <c r="Q48" s="130" t="n">
        <v>0.00495242703885004</v>
      </c>
      <c r="R48" s="130" t="n">
        <v>0.00493916232147637</v>
      </c>
      <c r="S48" s="130" t="n">
        <v>0.00698208476320081</v>
      </c>
      <c r="T48" s="130" t="n">
        <v>0.0030125319391213</v>
      </c>
      <c r="U48" s="130" t="n">
        <v>0.00445296097356769</v>
      </c>
      <c r="V48" s="130" t="n">
        <v>0.00688228244295081</v>
      </c>
      <c r="W48" s="130" t="n">
        <v>0.00559259716907045</v>
      </c>
      <c r="X48" s="130" t="n">
        <v>0.00464346794122861</v>
      </c>
      <c r="Y48" s="130" t="n">
        <v>0.00627342364478462</v>
      </c>
      <c r="Z48" s="130" t="n">
        <v>0.00447170734737664</v>
      </c>
      <c r="AA48" s="130" t="n">
        <v>0.00498111760318014</v>
      </c>
      <c r="AB48" s="130" t="n">
        <v>0.00587969323542922</v>
      </c>
      <c r="AC48" s="130" t="n">
        <v>0.0075557791053368</v>
      </c>
      <c r="AD48" s="130" t="n">
        <v>0.00471434890911034</v>
      </c>
      <c r="AE48" s="130" t="n">
        <v>0.00560036778512106</v>
      </c>
      <c r="AF48" s="130" t="n">
        <v>0.00302644073890018</v>
      </c>
      <c r="AG48" s="130" t="n">
        <v>0.00425427585932459</v>
      </c>
      <c r="AH48" s="130" t="n">
        <v>0.00398806278436665</v>
      </c>
      <c r="AI48" s="130" t="n">
        <v>0.00506264300387843</v>
      </c>
      <c r="AJ48" s="130" t="n">
        <v>0.00434758333696283</v>
      </c>
      <c r="AK48" s="130" t="n">
        <v>0.00333345110027049</v>
      </c>
      <c r="AL48" s="130" t="n">
        <v>0.00392885010650368</v>
      </c>
      <c r="AM48" s="130" t="n">
        <v>0.0024170663356411</v>
      </c>
      <c r="AN48" s="130" t="n">
        <v>0.00257973998460428</v>
      </c>
      <c r="AO48" s="130" t="n">
        <v>0.0014510387310158</v>
      </c>
      <c r="AP48" s="130" t="n">
        <v>0.00265304312405038</v>
      </c>
      <c r="AQ48" s="130" t="n">
        <v>0.00376689607232856</v>
      </c>
      <c r="AR48" s="130" t="n">
        <v>0.0106844470892996</v>
      </c>
      <c r="AS48" s="130" t="n">
        <v>1.00583170523873</v>
      </c>
      <c r="AT48" s="130" t="n">
        <v>0.00207960374729344</v>
      </c>
      <c r="AU48" s="130" t="n">
        <v>0.00404003988223762</v>
      </c>
      <c r="AV48" s="130" t="n">
        <v>0.00213525363851753</v>
      </c>
      <c r="AW48" s="130" t="n">
        <v>0.00395288656298896</v>
      </c>
      <c r="AX48" s="130" t="n">
        <v>0.00255256619348646</v>
      </c>
      <c r="AY48" s="130" t="n">
        <v>0.00119608062953133</v>
      </c>
      <c r="AZ48" s="130" t="n">
        <v>0.00080291704699795</v>
      </c>
      <c r="BA48" s="130" t="n">
        <v>0.000528574888243139</v>
      </c>
      <c r="BB48" s="130" t="n">
        <v>0.000403336996319813</v>
      </c>
      <c r="BC48" s="130" t="n">
        <v>0.000137947626437424</v>
      </c>
      <c r="BD48" s="130" t="n">
        <v>0.000677361745832904</v>
      </c>
      <c r="BE48" s="130" t="n">
        <v>0.00112794285515536</v>
      </c>
      <c r="BF48" s="130" t="n">
        <v>0.00100693404970568</v>
      </c>
      <c r="BG48" s="130" t="n">
        <v>0.00148950587295096</v>
      </c>
      <c r="BH48" s="130" t="n">
        <v>0.000838364706589702</v>
      </c>
      <c r="BI48" s="130" t="n">
        <v>0.000504998710369415</v>
      </c>
      <c r="BJ48" s="130" t="n">
        <v>0.000665318434649712</v>
      </c>
      <c r="BK48" s="130" t="n">
        <v>0.000546237134706357</v>
      </c>
      <c r="BL48" s="130" t="n">
        <v>0.000572318303590446</v>
      </c>
      <c r="BM48" s="130" t="n">
        <v>0.00124237931918926</v>
      </c>
      <c r="BN48" s="130" t="n">
        <v>0.00121284196266543</v>
      </c>
      <c r="BO48" s="130" t="n">
        <v>0.00104378154832644</v>
      </c>
      <c r="BP48" s="130" t="n">
        <v>0.00141613972466246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0.00149388838664238</v>
      </c>
      <c r="D49" s="130" t="n">
        <v>0.0014833419449017</v>
      </c>
      <c r="E49" s="130" t="n">
        <v>0.000707496712820217</v>
      </c>
      <c r="F49" s="130" t="n">
        <v>0.00211373424660205</v>
      </c>
      <c r="G49" s="130" t="n">
        <v>0.0119804592301705</v>
      </c>
      <c r="H49" s="130" t="n">
        <v>0.00198426341906733</v>
      </c>
      <c r="I49" s="130" t="n">
        <v>0.00364532050368885</v>
      </c>
      <c r="J49" s="130" t="n">
        <v>0.00317529863588079</v>
      </c>
      <c r="K49" s="130" t="n">
        <v>0.00198024701402372</v>
      </c>
      <c r="L49" s="130" t="n">
        <v>0.00288650476520297</v>
      </c>
      <c r="M49" s="130" t="n">
        <v>0.0030450098904806</v>
      </c>
      <c r="N49" s="130" t="n">
        <v>0.00315776343785122</v>
      </c>
      <c r="O49" s="130" t="n">
        <v>0.00215153938974027</v>
      </c>
      <c r="P49" s="130" t="n">
        <v>0.00184506928763043</v>
      </c>
      <c r="Q49" s="130" t="n">
        <v>0.00301544822642989</v>
      </c>
      <c r="R49" s="130" t="n">
        <v>0.00342741203617668</v>
      </c>
      <c r="S49" s="130" t="n">
        <v>0.00301710269076269</v>
      </c>
      <c r="T49" s="130" t="n">
        <v>0.00232098746437543</v>
      </c>
      <c r="U49" s="130" t="n">
        <v>0.0050108947376808</v>
      </c>
      <c r="V49" s="130" t="n">
        <v>0.00197477151465419</v>
      </c>
      <c r="W49" s="130" t="n">
        <v>0.00353183458373603</v>
      </c>
      <c r="X49" s="130" t="n">
        <v>0.00555738058424965</v>
      </c>
      <c r="Y49" s="130" t="n">
        <v>0.00251059125505013</v>
      </c>
      <c r="Z49" s="130" t="n">
        <v>0.00344600496231031</v>
      </c>
      <c r="AA49" s="130" t="n">
        <v>0.00236723857012469</v>
      </c>
      <c r="AB49" s="130" t="n">
        <v>0.00343589109029455</v>
      </c>
      <c r="AC49" s="130" t="n">
        <v>0.00259640766495176</v>
      </c>
      <c r="AD49" s="130" t="n">
        <v>0.00212434019405019</v>
      </c>
      <c r="AE49" s="130" t="n">
        <v>0.00234440257833083</v>
      </c>
      <c r="AF49" s="130" t="n">
        <v>0.00420155785811595</v>
      </c>
      <c r="AG49" s="130" t="n">
        <v>0.00395430737585037</v>
      </c>
      <c r="AH49" s="130" t="n">
        <v>0.00321062496775714</v>
      </c>
      <c r="AI49" s="130" t="n">
        <v>0.00359899842230945</v>
      </c>
      <c r="AJ49" s="130" t="n">
        <v>0.00276529943654842</v>
      </c>
      <c r="AK49" s="130" t="n">
        <v>0.0025591891660238</v>
      </c>
      <c r="AL49" s="130" t="n">
        <v>0.00206915326875418</v>
      </c>
      <c r="AM49" s="130" t="n">
        <v>0.00241921900597639</v>
      </c>
      <c r="AN49" s="130" t="n">
        <v>0.0039187562563479</v>
      </c>
      <c r="AO49" s="130" t="n">
        <v>0.00172712901860234</v>
      </c>
      <c r="AP49" s="130" t="n">
        <v>0.0032287587468839</v>
      </c>
      <c r="AQ49" s="130" t="n">
        <v>0.00396018926576711</v>
      </c>
      <c r="AR49" s="130" t="n">
        <v>0.00271297041488186</v>
      </c>
      <c r="AS49" s="130" t="n">
        <v>0.00583529243117277</v>
      </c>
      <c r="AT49" s="130" t="n">
        <v>1.0025143203019</v>
      </c>
      <c r="AU49" s="130" t="n">
        <v>0.00725130576291488</v>
      </c>
      <c r="AV49" s="130" t="n">
        <v>0.00396235736086658</v>
      </c>
      <c r="AW49" s="130" t="n">
        <v>0.00159489559842403</v>
      </c>
      <c r="AX49" s="130" t="n">
        <v>0.00238558723324982</v>
      </c>
      <c r="AY49" s="130" t="n">
        <v>0.00575586129189925</v>
      </c>
      <c r="AZ49" s="130" t="n">
        <v>0.00347650232309248</v>
      </c>
      <c r="BA49" s="130" t="n">
        <v>0.00530167997422035</v>
      </c>
      <c r="BB49" s="130" t="n">
        <v>0.00445045239480707</v>
      </c>
      <c r="BC49" s="130" t="n">
        <v>0.000364161210599985</v>
      </c>
      <c r="BD49" s="130" t="n">
        <v>0.00499247773510869</v>
      </c>
      <c r="BE49" s="130" t="n">
        <v>0.0052732328470726</v>
      </c>
      <c r="BF49" s="130" t="n">
        <v>0.00837584334946472</v>
      </c>
      <c r="BG49" s="130" t="n">
        <v>0.00292691595898479</v>
      </c>
      <c r="BH49" s="130" t="n">
        <v>0.00232757675782401</v>
      </c>
      <c r="BI49" s="130" t="n">
        <v>0.0011918854217957</v>
      </c>
      <c r="BJ49" s="130" t="n">
        <v>0.00215102815405684</v>
      </c>
      <c r="BK49" s="130" t="n">
        <v>0.00131420370009355</v>
      </c>
      <c r="BL49" s="130" t="n">
        <v>0.0142390422711606</v>
      </c>
      <c r="BM49" s="130" t="n">
        <v>0.00297141947036174</v>
      </c>
      <c r="BN49" s="130" t="n">
        <v>0.00127791298185332</v>
      </c>
      <c r="BO49" s="130" t="n">
        <v>0.00348057810801175</v>
      </c>
      <c r="BP49" s="130" t="n">
        <v>0.0402771843465317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0.009516508372954</v>
      </c>
      <c r="D50" s="130" t="n">
        <v>0.00852003795943622</v>
      </c>
      <c r="E50" s="130" t="n">
        <v>0.00991842884884606</v>
      </c>
      <c r="F50" s="130" t="n">
        <v>0.00971330136761061</v>
      </c>
      <c r="G50" s="130" t="n">
        <v>0.0257362844644897</v>
      </c>
      <c r="H50" s="130" t="n">
        <v>0.0367438073919257</v>
      </c>
      <c r="I50" s="130" t="n">
        <v>0.0329607581489844</v>
      </c>
      <c r="J50" s="130" t="n">
        <v>0.0243793591954306</v>
      </c>
      <c r="K50" s="130" t="n">
        <v>0.039360881479288</v>
      </c>
      <c r="L50" s="130" t="n">
        <v>0.0251937807204662</v>
      </c>
      <c r="M50" s="130" t="n">
        <v>0.0407849764749171</v>
      </c>
      <c r="N50" s="130" t="n">
        <v>0.0105343754409166</v>
      </c>
      <c r="O50" s="130" t="n">
        <v>0.0114503442387026</v>
      </c>
      <c r="P50" s="130" t="n">
        <v>0.00833505314472265</v>
      </c>
      <c r="Q50" s="130" t="n">
        <v>0.01354068694281</v>
      </c>
      <c r="R50" s="130" t="n">
        <v>0.0185603833056956</v>
      </c>
      <c r="S50" s="130" t="n">
        <v>0.0261112708054563</v>
      </c>
      <c r="T50" s="130" t="n">
        <v>0.0154548284504921</v>
      </c>
      <c r="U50" s="130" t="n">
        <v>0.0166274665176755</v>
      </c>
      <c r="V50" s="130" t="n">
        <v>0.0285949276008461</v>
      </c>
      <c r="W50" s="130" t="n">
        <v>0.0150071202467064</v>
      </c>
      <c r="X50" s="130" t="n">
        <v>0.0203253413828626</v>
      </c>
      <c r="Y50" s="130" t="n">
        <v>0.0210188025839839</v>
      </c>
      <c r="Z50" s="130" t="n">
        <v>0.0164202693701442</v>
      </c>
      <c r="AA50" s="130" t="n">
        <v>0.0118397087818135</v>
      </c>
      <c r="AB50" s="130" t="n">
        <v>0.0141711933021573</v>
      </c>
      <c r="AC50" s="130" t="n">
        <v>0.0360901050622285</v>
      </c>
      <c r="AD50" s="130" t="n">
        <v>0.0122529471788009</v>
      </c>
      <c r="AE50" s="130" t="n">
        <v>0.0231943801514621</v>
      </c>
      <c r="AF50" s="130" t="n">
        <v>0.0141533258905957</v>
      </c>
      <c r="AG50" s="130" t="n">
        <v>0.0221833326917185</v>
      </c>
      <c r="AH50" s="130" t="n">
        <v>0.012988252804847</v>
      </c>
      <c r="AI50" s="130" t="n">
        <v>0.0347187559083689</v>
      </c>
      <c r="AJ50" s="130" t="n">
        <v>0.0182212669593722</v>
      </c>
      <c r="AK50" s="130" t="n">
        <v>0.0166439837932953</v>
      </c>
      <c r="AL50" s="130" t="n">
        <v>0.0136572373825678</v>
      </c>
      <c r="AM50" s="130" t="n">
        <v>0.0103964264530647</v>
      </c>
      <c r="AN50" s="130" t="n">
        <v>0.00873295452855941</v>
      </c>
      <c r="AO50" s="130" t="n">
        <v>0.0041697388214731</v>
      </c>
      <c r="AP50" s="130" t="n">
        <v>0.00848210960445196</v>
      </c>
      <c r="AQ50" s="130" t="n">
        <v>0.019257270757819</v>
      </c>
      <c r="AR50" s="130" t="n">
        <v>0.0345312581256126</v>
      </c>
      <c r="AS50" s="130" t="n">
        <v>0.110406681216771</v>
      </c>
      <c r="AT50" s="130" t="n">
        <v>0.105279381314627</v>
      </c>
      <c r="AU50" s="130" t="n">
        <v>1.04394204238878</v>
      </c>
      <c r="AV50" s="130" t="n">
        <v>0.00823362442989893</v>
      </c>
      <c r="AW50" s="130" t="n">
        <v>0.011554171343229</v>
      </c>
      <c r="AX50" s="130" t="n">
        <v>0.0094117592469117</v>
      </c>
      <c r="AY50" s="130" t="n">
        <v>0.0068310788808102</v>
      </c>
      <c r="AZ50" s="130" t="n">
        <v>0.00802919876986855</v>
      </c>
      <c r="BA50" s="130" t="n">
        <v>0.0036371084807633</v>
      </c>
      <c r="BB50" s="130" t="n">
        <v>0.00934037321807931</v>
      </c>
      <c r="BC50" s="130" t="n">
        <v>0.00106410614614068</v>
      </c>
      <c r="BD50" s="130" t="n">
        <v>0.00573000974382567</v>
      </c>
      <c r="BE50" s="130" t="n">
        <v>0.00722675302641122</v>
      </c>
      <c r="BF50" s="130" t="n">
        <v>0.00812572110971122</v>
      </c>
      <c r="BG50" s="130" t="n">
        <v>0.00893444444435559</v>
      </c>
      <c r="BH50" s="130" t="n">
        <v>0.00605409593141865</v>
      </c>
      <c r="BI50" s="130" t="n">
        <v>0.00350765404071154</v>
      </c>
      <c r="BJ50" s="130" t="n">
        <v>0.00719647441292096</v>
      </c>
      <c r="BK50" s="130" t="n">
        <v>0.00269449434619124</v>
      </c>
      <c r="BL50" s="130" t="n">
        <v>0.00708562636395834</v>
      </c>
      <c r="BM50" s="130" t="n">
        <v>0.0058550577515264</v>
      </c>
      <c r="BN50" s="130" t="n">
        <v>0.00521371752121382</v>
      </c>
      <c r="BO50" s="130" t="n">
        <v>0.0053657739611341</v>
      </c>
      <c r="BP50" s="130" t="n">
        <v>0.016729890212763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0.000603835682876536</v>
      </c>
      <c r="D51" s="130" t="n">
        <v>0.000712514305282999</v>
      </c>
      <c r="E51" s="130" t="n">
        <v>0.000333075592169623</v>
      </c>
      <c r="F51" s="130" t="n">
        <v>0.00126419508611537</v>
      </c>
      <c r="G51" s="130" t="n">
        <v>0.00162962245381714</v>
      </c>
      <c r="H51" s="130" t="n">
        <v>0.00144232840414128</v>
      </c>
      <c r="I51" s="130" t="n">
        <v>0.00149032258695961</v>
      </c>
      <c r="J51" s="130" t="n">
        <v>0.0018188680121548</v>
      </c>
      <c r="K51" s="130" t="n">
        <v>0.00108018967433267</v>
      </c>
      <c r="L51" s="130" t="n">
        <v>0.00161399104325386</v>
      </c>
      <c r="M51" s="130" t="n">
        <v>0.00165827876650345</v>
      </c>
      <c r="N51" s="130" t="n">
        <v>0.00199034595156317</v>
      </c>
      <c r="O51" s="130" t="n">
        <v>0.00110127133462783</v>
      </c>
      <c r="P51" s="130" t="n">
        <v>0.000938181853144572</v>
      </c>
      <c r="Q51" s="130" t="n">
        <v>0.00137335773538753</v>
      </c>
      <c r="R51" s="130" t="n">
        <v>0.00101611358342725</v>
      </c>
      <c r="S51" s="130" t="n">
        <v>0.0015074064884124</v>
      </c>
      <c r="T51" s="130" t="n">
        <v>0.00108288934947735</v>
      </c>
      <c r="U51" s="130" t="n">
        <v>0.000926474229508006</v>
      </c>
      <c r="V51" s="130" t="n">
        <v>0.0010179863069554</v>
      </c>
      <c r="W51" s="130" t="n">
        <v>0.00130692402062565</v>
      </c>
      <c r="X51" s="130" t="n">
        <v>0.00217449943277863</v>
      </c>
      <c r="Y51" s="130" t="n">
        <v>0.00164631030119114</v>
      </c>
      <c r="Z51" s="130" t="n">
        <v>0.00262932412155217</v>
      </c>
      <c r="AA51" s="130" t="n">
        <v>0.0015608549082164</v>
      </c>
      <c r="AB51" s="130" t="n">
        <v>0.00163438546773679</v>
      </c>
      <c r="AC51" s="130" t="n">
        <v>0.00194544359379627</v>
      </c>
      <c r="AD51" s="130" t="n">
        <v>0.00142744307681503</v>
      </c>
      <c r="AE51" s="130" t="n">
        <v>0.00217823847281503</v>
      </c>
      <c r="AF51" s="130" t="n">
        <v>0.00189802829036051</v>
      </c>
      <c r="AG51" s="130" t="n">
        <v>0.00207931010848556</v>
      </c>
      <c r="AH51" s="130" t="n">
        <v>0.00266064113628809</v>
      </c>
      <c r="AI51" s="130" t="n">
        <v>0.00172763586020569</v>
      </c>
      <c r="AJ51" s="130" t="n">
        <v>0.00165082806448516</v>
      </c>
      <c r="AK51" s="130" t="n">
        <v>0.00189547595427026</v>
      </c>
      <c r="AL51" s="130" t="n">
        <v>0.00190187841964002</v>
      </c>
      <c r="AM51" s="130" t="n">
        <v>0.00149205581204359</v>
      </c>
      <c r="AN51" s="130" t="n">
        <v>0.00138653022990781</v>
      </c>
      <c r="AO51" s="130" t="n">
        <v>0.000678335559265279</v>
      </c>
      <c r="AP51" s="130" t="n">
        <v>0.00204550108596544</v>
      </c>
      <c r="AQ51" s="130" t="n">
        <v>0.0023590543768973</v>
      </c>
      <c r="AR51" s="130" t="n">
        <v>0.00106079368441243</v>
      </c>
      <c r="AS51" s="130" t="n">
        <v>0.000819213186132618</v>
      </c>
      <c r="AT51" s="130" t="n">
        <v>0.00173240354853619</v>
      </c>
      <c r="AU51" s="130" t="n">
        <v>0.00184810822734914</v>
      </c>
      <c r="AV51" s="130" t="n">
        <v>1.00075051095782</v>
      </c>
      <c r="AW51" s="130" t="n">
        <v>0.000822740482423842</v>
      </c>
      <c r="AX51" s="130" t="n">
        <v>0.00299663283527748</v>
      </c>
      <c r="AY51" s="130" t="n">
        <v>0.00350789024095976</v>
      </c>
      <c r="AZ51" s="130" t="n">
        <v>0.00164899206795553</v>
      </c>
      <c r="BA51" s="130" t="n">
        <v>0.00281564021892821</v>
      </c>
      <c r="BB51" s="130" t="n">
        <v>0.00156558302974175</v>
      </c>
      <c r="BC51" s="130" t="n">
        <v>0.000179591278851708</v>
      </c>
      <c r="BD51" s="130" t="n">
        <v>0.00143100622263593</v>
      </c>
      <c r="BE51" s="130" t="n">
        <v>0.00331863739137416</v>
      </c>
      <c r="BF51" s="130" t="n">
        <v>0.00269616776828238</v>
      </c>
      <c r="BG51" s="130" t="n">
        <v>0.0025555158199585</v>
      </c>
      <c r="BH51" s="130" t="n">
        <v>0.000963927958785368</v>
      </c>
      <c r="BI51" s="130" t="n">
        <v>0.00091421595152794</v>
      </c>
      <c r="BJ51" s="130" t="n">
        <v>0.00338667973725598</v>
      </c>
      <c r="BK51" s="130" t="n">
        <v>0.00104008381399511</v>
      </c>
      <c r="BL51" s="130" t="n">
        <v>0.00211683015725238</v>
      </c>
      <c r="BM51" s="130" t="n">
        <v>0.00267907897329728</v>
      </c>
      <c r="BN51" s="130" t="n">
        <v>0.000735290892838366</v>
      </c>
      <c r="BO51" s="130" t="n">
        <v>0.0027986580019024</v>
      </c>
      <c r="BP51" s="130" t="n">
        <v>0.0240347346874413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0.000860688177147818</v>
      </c>
      <c r="D52" s="130" t="n">
        <v>0.000968960778590108</v>
      </c>
      <c r="E52" s="130" t="n">
        <v>0.000505532966733312</v>
      </c>
      <c r="F52" s="130" t="n">
        <v>0.00164924615924628</v>
      </c>
      <c r="G52" s="130" t="n">
        <v>0.00279053369801913</v>
      </c>
      <c r="H52" s="130" t="n">
        <v>0.00137994478469192</v>
      </c>
      <c r="I52" s="130" t="n">
        <v>0.00176921567358269</v>
      </c>
      <c r="J52" s="130" t="n">
        <v>0.001489524473109</v>
      </c>
      <c r="K52" s="130" t="n">
        <v>0.0012769311895586</v>
      </c>
      <c r="L52" s="130" t="n">
        <v>0.00193032480022325</v>
      </c>
      <c r="M52" s="130" t="n">
        <v>0.00216110008953444</v>
      </c>
      <c r="N52" s="130" t="n">
        <v>0.00154395076082283</v>
      </c>
      <c r="O52" s="130" t="n">
        <v>0.00128836798431663</v>
      </c>
      <c r="P52" s="130" t="n">
        <v>0.00101252435506698</v>
      </c>
      <c r="Q52" s="130" t="n">
        <v>0.00127730768370279</v>
      </c>
      <c r="R52" s="130" t="n">
        <v>0.00122703670663848</v>
      </c>
      <c r="S52" s="130" t="n">
        <v>0.00150427708160154</v>
      </c>
      <c r="T52" s="130" t="n">
        <v>0.00178466123896302</v>
      </c>
      <c r="U52" s="130" t="n">
        <v>0.0015009651958494</v>
      </c>
      <c r="V52" s="130" t="n">
        <v>0.00131167875073261</v>
      </c>
      <c r="W52" s="130" t="n">
        <v>0.00189233131847546</v>
      </c>
      <c r="X52" s="130" t="n">
        <v>0.00318643695639866</v>
      </c>
      <c r="Y52" s="130" t="n">
        <v>0.00176804997390188</v>
      </c>
      <c r="Z52" s="130" t="n">
        <v>0.00548446677072284</v>
      </c>
      <c r="AA52" s="130" t="n">
        <v>0.0014738058393556</v>
      </c>
      <c r="AB52" s="130" t="n">
        <v>0.00160154979633666</v>
      </c>
      <c r="AC52" s="130" t="n">
        <v>0.00153794110320012</v>
      </c>
      <c r="AD52" s="130" t="n">
        <v>0.00217602332573857</v>
      </c>
      <c r="AE52" s="130" t="n">
        <v>0.00160037810811936</v>
      </c>
      <c r="AF52" s="130" t="n">
        <v>0.0013308597196523</v>
      </c>
      <c r="AG52" s="130" t="n">
        <v>0.00151655442520817</v>
      </c>
      <c r="AH52" s="130" t="n">
        <v>0.00211424497319155</v>
      </c>
      <c r="AI52" s="130" t="n">
        <v>0.00382313642790974</v>
      </c>
      <c r="AJ52" s="130" t="n">
        <v>0.00139877416866458</v>
      </c>
      <c r="AK52" s="130" t="n">
        <v>0.0010396153826666</v>
      </c>
      <c r="AL52" s="130" t="n">
        <v>0.00108735239114774</v>
      </c>
      <c r="AM52" s="130" t="n">
        <v>0.00216825906586349</v>
      </c>
      <c r="AN52" s="130" t="n">
        <v>0.00270589580618471</v>
      </c>
      <c r="AO52" s="130" t="n">
        <v>0.000948430426702457</v>
      </c>
      <c r="AP52" s="130" t="n">
        <v>0.000928533269856346</v>
      </c>
      <c r="AQ52" s="130" t="n">
        <v>0.00205817340069415</v>
      </c>
      <c r="AR52" s="130" t="n">
        <v>0.00116343458898806</v>
      </c>
      <c r="AS52" s="130" t="n">
        <v>0.00141940821551882</v>
      </c>
      <c r="AT52" s="130" t="n">
        <v>0.0192347072822391</v>
      </c>
      <c r="AU52" s="130" t="n">
        <v>0.0020521889059316</v>
      </c>
      <c r="AV52" s="130" t="n">
        <v>0.0112506498281708</v>
      </c>
      <c r="AW52" s="130" t="n">
        <v>1.00106898466359</v>
      </c>
      <c r="AX52" s="130" t="n">
        <v>0.00161071182660474</v>
      </c>
      <c r="AY52" s="130" t="n">
        <v>0.0199066602126645</v>
      </c>
      <c r="AZ52" s="130" t="n">
        <v>0.00401252776977427</v>
      </c>
      <c r="BA52" s="130" t="n">
        <v>0.00162593495703787</v>
      </c>
      <c r="BB52" s="130" t="n">
        <v>0.00578793606800962</v>
      </c>
      <c r="BC52" s="130" t="n">
        <v>0.000411814545369772</v>
      </c>
      <c r="BD52" s="130" t="n">
        <v>0.00713460535306525</v>
      </c>
      <c r="BE52" s="130" t="n">
        <v>0.00144615885490864</v>
      </c>
      <c r="BF52" s="130" t="n">
        <v>0.0092853023497812</v>
      </c>
      <c r="BG52" s="130" t="n">
        <v>0.00147998322792523</v>
      </c>
      <c r="BH52" s="130" t="n">
        <v>0.0069627314350561</v>
      </c>
      <c r="BI52" s="130" t="n">
        <v>0.000832639878175796</v>
      </c>
      <c r="BJ52" s="130" t="n">
        <v>0.0129509689891055</v>
      </c>
      <c r="BK52" s="130" t="n">
        <v>0.00579532888262556</v>
      </c>
      <c r="BL52" s="130" t="n">
        <v>0.0029687388565863</v>
      </c>
      <c r="BM52" s="130" t="n">
        <v>0.0232087443402688</v>
      </c>
      <c r="BN52" s="130" t="n">
        <v>0.01619234952327</v>
      </c>
      <c r="BO52" s="130" t="n">
        <v>0.00307693064175347</v>
      </c>
      <c r="BP52" s="130" t="n">
        <v>0.0493203800710061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0.000361496382218317</v>
      </c>
      <c r="D53" s="130" t="n">
        <v>0.000402807605504669</v>
      </c>
      <c r="E53" s="130" t="n">
        <v>0.000198398655152909</v>
      </c>
      <c r="F53" s="130" t="n">
        <v>0.000455015998081888</v>
      </c>
      <c r="G53" s="130" t="n">
        <v>0.000428728550697916</v>
      </c>
      <c r="H53" s="130" t="n">
        <v>0.000380652282993161</v>
      </c>
      <c r="I53" s="130" t="n">
        <v>0.000417755233432466</v>
      </c>
      <c r="J53" s="130" t="n">
        <v>0.0006849164123627</v>
      </c>
      <c r="K53" s="130" t="n">
        <v>0.000490727708089911</v>
      </c>
      <c r="L53" s="130" t="n">
        <v>0.000709047672496434</v>
      </c>
      <c r="M53" s="130" t="n">
        <v>0.00181623453437995</v>
      </c>
      <c r="N53" s="130" t="n">
        <v>0.000726095210979291</v>
      </c>
      <c r="O53" s="130" t="n">
        <v>0.000463902124731418</v>
      </c>
      <c r="P53" s="130" t="n">
        <v>0.000434438025841685</v>
      </c>
      <c r="Q53" s="130" t="n">
        <v>0.000778897942959565</v>
      </c>
      <c r="R53" s="130" t="n">
        <v>0.00045367392941809</v>
      </c>
      <c r="S53" s="130" t="n">
        <v>0.000649932057939629</v>
      </c>
      <c r="T53" s="130" t="n">
        <v>0.00280702017651057</v>
      </c>
      <c r="U53" s="130" t="n">
        <v>0.000334009542579207</v>
      </c>
      <c r="V53" s="130" t="n">
        <v>0.000490344964018881</v>
      </c>
      <c r="W53" s="130" t="n">
        <v>0.00125928404576545</v>
      </c>
      <c r="X53" s="130" t="n">
        <v>0.000722596750126417</v>
      </c>
      <c r="Y53" s="130" t="n">
        <v>0.000995868669895835</v>
      </c>
      <c r="Z53" s="130" t="n">
        <v>0.000913070077109145</v>
      </c>
      <c r="AA53" s="130" t="n">
        <v>0.000626978664111277</v>
      </c>
      <c r="AB53" s="130" t="n">
        <v>0.000571656217908317</v>
      </c>
      <c r="AC53" s="130" t="n">
        <v>0.0004650828166638</v>
      </c>
      <c r="AD53" s="130" t="n">
        <v>0.000451095272790717</v>
      </c>
      <c r="AE53" s="130" t="n">
        <v>0.000507279016621184</v>
      </c>
      <c r="AF53" s="130" t="n">
        <v>0.000725138159608521</v>
      </c>
      <c r="AG53" s="130" t="n">
        <v>0.000620861671524849</v>
      </c>
      <c r="AH53" s="130" t="n">
        <v>0.000495446479089254</v>
      </c>
      <c r="AI53" s="130" t="n">
        <v>0.00091249741711162</v>
      </c>
      <c r="AJ53" s="130" t="n">
        <v>0.000481773794759917</v>
      </c>
      <c r="AK53" s="130" t="n">
        <v>0.000433319011744859</v>
      </c>
      <c r="AL53" s="130" t="n">
        <v>0.000478645686783206</v>
      </c>
      <c r="AM53" s="130" t="n">
        <v>0.000545855247799918</v>
      </c>
      <c r="AN53" s="130" t="n">
        <v>0.00104023256716417</v>
      </c>
      <c r="AO53" s="130" t="n">
        <v>0.000388379315316211</v>
      </c>
      <c r="AP53" s="130" t="n">
        <v>0.000355339841190251</v>
      </c>
      <c r="AQ53" s="130" t="n">
        <v>0.00103789162644364</v>
      </c>
      <c r="AR53" s="130" t="n">
        <v>0.000388324243644401</v>
      </c>
      <c r="AS53" s="130" t="n">
        <v>0.000383288874483086</v>
      </c>
      <c r="AT53" s="130" t="n">
        <v>0.000461813411145774</v>
      </c>
      <c r="AU53" s="130" t="n">
        <v>0.000542505555401776</v>
      </c>
      <c r="AV53" s="130" t="n">
        <v>0.00244182690588162</v>
      </c>
      <c r="AW53" s="130" t="n">
        <v>0.000522139577605052</v>
      </c>
      <c r="AX53" s="130" t="n">
        <v>1.00472699031695</v>
      </c>
      <c r="AY53" s="130" t="n">
        <v>0.00171443969878216</v>
      </c>
      <c r="AZ53" s="130" t="n">
        <v>0.00165371545550078</v>
      </c>
      <c r="BA53" s="130" t="n">
        <v>0.000637874067139443</v>
      </c>
      <c r="BB53" s="130" t="n">
        <v>0.00257509195098008</v>
      </c>
      <c r="BC53" s="130" t="n">
        <v>0.000215774065291489</v>
      </c>
      <c r="BD53" s="130" t="n">
        <v>0.00193877072951597</v>
      </c>
      <c r="BE53" s="130" t="n">
        <v>0.00229168745158696</v>
      </c>
      <c r="BF53" s="130" t="n">
        <v>0.0170396119837571</v>
      </c>
      <c r="BG53" s="130" t="n">
        <v>0.00108749211722552</v>
      </c>
      <c r="BH53" s="130" t="n">
        <v>0.000678726347550944</v>
      </c>
      <c r="BI53" s="130" t="n">
        <v>0.000306808287524159</v>
      </c>
      <c r="BJ53" s="130" t="n">
        <v>0.00137350317707207</v>
      </c>
      <c r="BK53" s="130" t="n">
        <v>0.00637008125551505</v>
      </c>
      <c r="BL53" s="130" t="n">
        <v>0.00927740552551553</v>
      </c>
      <c r="BM53" s="130" t="n">
        <v>0.000496563335759585</v>
      </c>
      <c r="BN53" s="130" t="n">
        <v>0.000744507677158642</v>
      </c>
      <c r="BO53" s="130" t="n">
        <v>0.00137972995806137</v>
      </c>
      <c r="BP53" s="130" t="n">
        <v>0.00130764775886933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0.0016931706156201</v>
      </c>
      <c r="D54" s="130" t="n">
        <v>0.00358025150112597</v>
      </c>
      <c r="E54" s="130" t="n">
        <v>0.00191409256755504</v>
      </c>
      <c r="F54" s="130" t="n">
        <v>0.00313507354472068</v>
      </c>
      <c r="G54" s="130" t="n">
        <v>0.00342555017720337</v>
      </c>
      <c r="H54" s="130" t="n">
        <v>0.00217405503940521</v>
      </c>
      <c r="I54" s="130" t="n">
        <v>0.00232074230175805</v>
      </c>
      <c r="J54" s="130" t="n">
        <v>0.00719071287071585</v>
      </c>
      <c r="K54" s="130" t="n">
        <v>0.00326443143832632</v>
      </c>
      <c r="L54" s="130" t="n">
        <v>0.00765739056808251</v>
      </c>
      <c r="M54" s="130" t="n">
        <v>0.0284892007483251</v>
      </c>
      <c r="N54" s="130" t="n">
        <v>0.00771502932204647</v>
      </c>
      <c r="O54" s="130" t="n">
        <v>0.0029634658963513</v>
      </c>
      <c r="P54" s="130" t="n">
        <v>0.00427692690245517</v>
      </c>
      <c r="Q54" s="130" t="n">
        <v>0.0103671017389707</v>
      </c>
      <c r="R54" s="130" t="n">
        <v>0.00303147960234969</v>
      </c>
      <c r="S54" s="130" t="n">
        <v>0.00487882297003873</v>
      </c>
      <c r="T54" s="130" t="n">
        <v>0.00371211128357073</v>
      </c>
      <c r="U54" s="130" t="n">
        <v>0.00243610212087847</v>
      </c>
      <c r="V54" s="130" t="n">
        <v>0.00331581886791052</v>
      </c>
      <c r="W54" s="130" t="n">
        <v>0.00252488045432752</v>
      </c>
      <c r="X54" s="130" t="n">
        <v>0.00519425045903956</v>
      </c>
      <c r="Y54" s="130" t="n">
        <v>0.0126752411190054</v>
      </c>
      <c r="Z54" s="130" t="n">
        <v>0.0123129249755492</v>
      </c>
      <c r="AA54" s="130" t="n">
        <v>0.0043735100242169</v>
      </c>
      <c r="AB54" s="130" t="n">
        <v>0.00428072605390986</v>
      </c>
      <c r="AC54" s="130" t="n">
        <v>0.00316188065815098</v>
      </c>
      <c r="AD54" s="130" t="n">
        <v>0.00274323447311498</v>
      </c>
      <c r="AE54" s="130" t="n">
        <v>0.00454408896142273</v>
      </c>
      <c r="AF54" s="130" t="n">
        <v>0.00785016138060213</v>
      </c>
      <c r="AG54" s="130" t="n">
        <v>0.00610230410876674</v>
      </c>
      <c r="AH54" s="130" t="n">
        <v>0.00409916711615636</v>
      </c>
      <c r="AI54" s="130" t="n">
        <v>0.0122949653994594</v>
      </c>
      <c r="AJ54" s="130" t="n">
        <v>0.00366534293073555</v>
      </c>
      <c r="AK54" s="130" t="n">
        <v>0.00443934759506043</v>
      </c>
      <c r="AL54" s="130" t="n">
        <v>0.00448144770099143</v>
      </c>
      <c r="AM54" s="130" t="n">
        <v>0.0029653094086147</v>
      </c>
      <c r="AN54" s="130" t="n">
        <v>0.00770516375921249</v>
      </c>
      <c r="AO54" s="130" t="n">
        <v>0.00260441561917055</v>
      </c>
      <c r="AP54" s="130" t="n">
        <v>0.00304258218808994</v>
      </c>
      <c r="AQ54" s="130" t="n">
        <v>0.00780625049385117</v>
      </c>
      <c r="AR54" s="130" t="n">
        <v>0.00279588327062887</v>
      </c>
      <c r="AS54" s="130" t="n">
        <v>0.00271165153719686</v>
      </c>
      <c r="AT54" s="130" t="n">
        <v>0.00383552501820599</v>
      </c>
      <c r="AU54" s="130" t="n">
        <v>0.0052370316160746</v>
      </c>
      <c r="AV54" s="130" t="n">
        <v>0.00727676648444555</v>
      </c>
      <c r="AW54" s="130" t="n">
        <v>0.00584033016063221</v>
      </c>
      <c r="AX54" s="130" t="n">
        <v>0.0163753396122755</v>
      </c>
      <c r="AY54" s="130" t="n">
        <v>1.15025006409527</v>
      </c>
      <c r="AZ54" s="130" t="n">
        <v>0.0441998445270916</v>
      </c>
      <c r="BA54" s="130" t="n">
        <v>0.00621953764794595</v>
      </c>
      <c r="BB54" s="130" t="n">
        <v>0.00751267604310093</v>
      </c>
      <c r="BC54" s="130" t="n">
        <v>0.00094895777419798</v>
      </c>
      <c r="BD54" s="130" t="n">
        <v>0.00885182944558192</v>
      </c>
      <c r="BE54" s="130" t="n">
        <v>0.00422101991354704</v>
      </c>
      <c r="BF54" s="130" t="n">
        <v>0.358070029914805</v>
      </c>
      <c r="BG54" s="130" t="n">
        <v>0.00928115700215418</v>
      </c>
      <c r="BH54" s="130" t="n">
        <v>0.00418167959017405</v>
      </c>
      <c r="BI54" s="130" t="n">
        <v>0.00275777618425766</v>
      </c>
      <c r="BJ54" s="130" t="n">
        <v>0.00328374435841208</v>
      </c>
      <c r="BK54" s="130" t="n">
        <v>0.00155217556723946</v>
      </c>
      <c r="BL54" s="130" t="n">
        <v>0.00834718814126981</v>
      </c>
      <c r="BM54" s="130" t="n">
        <v>0.00364080091735132</v>
      </c>
      <c r="BN54" s="130" t="n">
        <v>0.00205964365188408</v>
      </c>
      <c r="BO54" s="130" t="n">
        <v>0.0184185301005718</v>
      </c>
      <c r="BP54" s="130" t="n">
        <v>0.00591361237199712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0.0027519010725817</v>
      </c>
      <c r="D55" s="130" t="n">
        <v>0.00356995830249918</v>
      </c>
      <c r="E55" s="130" t="n">
        <v>0.0017312661781489</v>
      </c>
      <c r="F55" s="130" t="n">
        <v>0.00551212584615017</v>
      </c>
      <c r="G55" s="130" t="n">
        <v>0.0073108194167428</v>
      </c>
      <c r="H55" s="130" t="n">
        <v>0.0048466586949331</v>
      </c>
      <c r="I55" s="130" t="n">
        <v>0.00535033968428427</v>
      </c>
      <c r="J55" s="130" t="n">
        <v>0.00866974094000053</v>
      </c>
      <c r="K55" s="130" t="n">
        <v>0.00696166008833501</v>
      </c>
      <c r="L55" s="130" t="n">
        <v>0.0103340117680571</v>
      </c>
      <c r="M55" s="130" t="n">
        <v>0.0128823186062111</v>
      </c>
      <c r="N55" s="130" t="n">
        <v>0.00548776766054849</v>
      </c>
      <c r="O55" s="130" t="n">
        <v>0.0081697786134138</v>
      </c>
      <c r="P55" s="130" t="n">
        <v>0.0128107353565767</v>
      </c>
      <c r="Q55" s="130" t="n">
        <v>0.00951294776633239</v>
      </c>
      <c r="R55" s="130" t="n">
        <v>0.00760619546052784</v>
      </c>
      <c r="S55" s="130" t="n">
        <v>0.0091337120318942</v>
      </c>
      <c r="T55" s="130" t="n">
        <v>0.0196709578415567</v>
      </c>
      <c r="U55" s="130" t="n">
        <v>0.00507107009053036</v>
      </c>
      <c r="V55" s="130" t="n">
        <v>0.00720582967773508</v>
      </c>
      <c r="W55" s="130" t="n">
        <v>0.00567620338793627</v>
      </c>
      <c r="X55" s="130" t="n">
        <v>0.00839379069393194</v>
      </c>
      <c r="Y55" s="130" t="n">
        <v>0.00648310829377745</v>
      </c>
      <c r="Z55" s="130" t="n">
        <v>0.00831591622118225</v>
      </c>
      <c r="AA55" s="130" t="n">
        <v>0.00787649294922416</v>
      </c>
      <c r="AB55" s="130" t="n">
        <v>0.0103950505235142</v>
      </c>
      <c r="AC55" s="130" t="n">
        <v>0.00584294673114916</v>
      </c>
      <c r="AD55" s="130" t="n">
        <v>0.00528915928816131</v>
      </c>
      <c r="AE55" s="130" t="n">
        <v>0.00835073680377585</v>
      </c>
      <c r="AF55" s="130" t="n">
        <v>0.0143076656245209</v>
      </c>
      <c r="AG55" s="130" t="n">
        <v>0.0111719195033231</v>
      </c>
      <c r="AH55" s="130" t="n">
        <v>0.00841108152327723</v>
      </c>
      <c r="AI55" s="130" t="n">
        <v>0.0171785751714443</v>
      </c>
      <c r="AJ55" s="130" t="n">
        <v>0.019952651367422</v>
      </c>
      <c r="AK55" s="130" t="n">
        <v>0.00775588576317574</v>
      </c>
      <c r="AL55" s="130" t="n">
        <v>0.0107897491376347</v>
      </c>
      <c r="AM55" s="130" t="n">
        <v>0.0055565104914036</v>
      </c>
      <c r="AN55" s="130" t="n">
        <v>0.00569331462731232</v>
      </c>
      <c r="AO55" s="130" t="n">
        <v>0.00500841859685702</v>
      </c>
      <c r="AP55" s="130" t="n">
        <v>0.00543396918884287</v>
      </c>
      <c r="AQ55" s="130" t="n">
        <v>0.0101600746555417</v>
      </c>
      <c r="AR55" s="130" t="n">
        <v>0.00654899323400324</v>
      </c>
      <c r="AS55" s="130" t="n">
        <v>0.00500635564912616</v>
      </c>
      <c r="AT55" s="130" t="n">
        <v>0.00518166556213004</v>
      </c>
      <c r="AU55" s="130" t="n">
        <v>0.0100298333403744</v>
      </c>
      <c r="AV55" s="130" t="n">
        <v>0.0134644938763306</v>
      </c>
      <c r="AW55" s="130" t="n">
        <v>0.0070968351768552</v>
      </c>
      <c r="AX55" s="130" t="n">
        <v>0.0100852118280241</v>
      </c>
      <c r="AY55" s="130" t="n">
        <v>0.0145644524147309</v>
      </c>
      <c r="AZ55" s="130" t="n">
        <v>1.14852113410634</v>
      </c>
      <c r="BA55" s="130" t="n">
        <v>0.012033041982576</v>
      </c>
      <c r="BB55" s="130" t="n">
        <v>0.0151796412133295</v>
      </c>
      <c r="BC55" s="130" t="n">
        <v>0.00162780680236512</v>
      </c>
      <c r="BD55" s="130" t="n">
        <v>0.0134046135546539</v>
      </c>
      <c r="BE55" s="130" t="n">
        <v>0.0080978784312796</v>
      </c>
      <c r="BF55" s="130" t="n">
        <v>0.0302315232286279</v>
      </c>
      <c r="BG55" s="130" t="n">
        <v>0.00531290141096864</v>
      </c>
      <c r="BH55" s="130" t="n">
        <v>0.00897322810849095</v>
      </c>
      <c r="BI55" s="130" t="n">
        <v>0.00729759900409959</v>
      </c>
      <c r="BJ55" s="130" t="n">
        <v>0.00943195537589496</v>
      </c>
      <c r="BK55" s="130" t="n">
        <v>0.00433438596016655</v>
      </c>
      <c r="BL55" s="130" t="n">
        <v>0.010430819315358</v>
      </c>
      <c r="BM55" s="130" t="n">
        <v>0.00491032664686111</v>
      </c>
      <c r="BN55" s="130" t="n">
        <v>0.00650405255830493</v>
      </c>
      <c r="BO55" s="130" t="n">
        <v>0.00897435109061597</v>
      </c>
      <c r="BP55" s="130" t="n">
        <v>0.0121534773770628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0.00366440586017323</v>
      </c>
      <c r="D56" s="130" t="n">
        <v>0.00473827234334066</v>
      </c>
      <c r="E56" s="130" t="n">
        <v>0.00217638128408916</v>
      </c>
      <c r="F56" s="130" t="n">
        <v>0.00527726673579727</v>
      </c>
      <c r="G56" s="130" t="n">
        <v>0.00497564076926682</v>
      </c>
      <c r="H56" s="130" t="n">
        <v>0.00821546229470407</v>
      </c>
      <c r="I56" s="130" t="n">
        <v>0.0068359674558529</v>
      </c>
      <c r="J56" s="130" t="n">
        <v>0.00962341107408087</v>
      </c>
      <c r="K56" s="130" t="n">
        <v>0.00562052135991151</v>
      </c>
      <c r="L56" s="130" t="n">
        <v>0.0105266184908851</v>
      </c>
      <c r="M56" s="130" t="n">
        <v>0.0136351706970724</v>
      </c>
      <c r="N56" s="130" t="n">
        <v>0.0088553028272757</v>
      </c>
      <c r="O56" s="130" t="n">
        <v>0.00561341702322135</v>
      </c>
      <c r="P56" s="130" t="n">
        <v>0.00541274478283153</v>
      </c>
      <c r="Q56" s="130" t="n">
        <v>0.00719329456682979</v>
      </c>
      <c r="R56" s="130" t="n">
        <v>0.00558614250173802</v>
      </c>
      <c r="S56" s="130" t="n">
        <v>0.00874341928498805</v>
      </c>
      <c r="T56" s="130" t="n">
        <v>0.00495057048064519</v>
      </c>
      <c r="U56" s="130" t="n">
        <v>0.00390219166645121</v>
      </c>
      <c r="V56" s="130" t="n">
        <v>0.00542679894160135</v>
      </c>
      <c r="W56" s="130" t="n">
        <v>0.0075189153674118</v>
      </c>
      <c r="X56" s="130" t="n">
        <v>0.00982349536317216</v>
      </c>
      <c r="Y56" s="130" t="n">
        <v>0.00904257082454362</v>
      </c>
      <c r="Z56" s="130" t="n">
        <v>0.0137067836561936</v>
      </c>
      <c r="AA56" s="130" t="n">
        <v>0.00723927001335113</v>
      </c>
      <c r="AB56" s="130" t="n">
        <v>0.00742524897111262</v>
      </c>
      <c r="AC56" s="130" t="n">
        <v>0.00743537370637161</v>
      </c>
      <c r="AD56" s="130" t="n">
        <v>0.00593434928420547</v>
      </c>
      <c r="AE56" s="130" t="n">
        <v>0.00692970551336866</v>
      </c>
      <c r="AF56" s="130" t="n">
        <v>0.00820902022057878</v>
      </c>
      <c r="AG56" s="130" t="n">
        <v>0.0114931015629375</v>
      </c>
      <c r="AH56" s="130" t="n">
        <v>0.0072624866039235</v>
      </c>
      <c r="AI56" s="130" t="n">
        <v>0.014043135372667</v>
      </c>
      <c r="AJ56" s="130" t="n">
        <v>0.0070863635069355</v>
      </c>
      <c r="AK56" s="130" t="n">
        <v>0.0061599709744462</v>
      </c>
      <c r="AL56" s="130" t="n">
        <v>0.00687143828530169</v>
      </c>
      <c r="AM56" s="130" t="n">
        <v>0.00569467148777472</v>
      </c>
      <c r="AN56" s="130" t="n">
        <v>0.0125696968538648</v>
      </c>
      <c r="AO56" s="130" t="n">
        <v>0.00810159336186633</v>
      </c>
      <c r="AP56" s="130" t="n">
        <v>0.00498410742035259</v>
      </c>
      <c r="AQ56" s="130" t="n">
        <v>0.013128304777197</v>
      </c>
      <c r="AR56" s="130" t="n">
        <v>0.00699317828500228</v>
      </c>
      <c r="AS56" s="130" t="n">
        <v>0.00495903550977065</v>
      </c>
      <c r="AT56" s="130" t="n">
        <v>0.0232425731193442</v>
      </c>
      <c r="AU56" s="130" t="n">
        <v>0.0150842934895721</v>
      </c>
      <c r="AV56" s="130" t="n">
        <v>0.00847417644596996</v>
      </c>
      <c r="AW56" s="130" t="n">
        <v>0.0055557218149286</v>
      </c>
      <c r="AX56" s="130" t="n">
        <v>0.034182824594012</v>
      </c>
      <c r="AY56" s="130" t="n">
        <v>0.0399791800708847</v>
      </c>
      <c r="AZ56" s="130" t="n">
        <v>0.0296223707905157</v>
      </c>
      <c r="BA56" s="130" t="n">
        <v>1.07368201593991</v>
      </c>
      <c r="BB56" s="130" t="n">
        <v>0.0315156728518416</v>
      </c>
      <c r="BC56" s="130" t="n">
        <v>0.00210259609866742</v>
      </c>
      <c r="BD56" s="130" t="n">
        <v>0.0179897439380799</v>
      </c>
      <c r="BE56" s="130" t="n">
        <v>0.0052916040059596</v>
      </c>
      <c r="BF56" s="130" t="n">
        <v>0.095268968525214</v>
      </c>
      <c r="BG56" s="130" t="n">
        <v>0.0143523764463276</v>
      </c>
      <c r="BH56" s="130" t="n">
        <v>0.00791777009971583</v>
      </c>
      <c r="BI56" s="130" t="n">
        <v>0.00704941359722785</v>
      </c>
      <c r="BJ56" s="130" t="n">
        <v>0.0178759205142999</v>
      </c>
      <c r="BK56" s="130" t="n">
        <v>0.00584500461779298</v>
      </c>
      <c r="BL56" s="130" t="n">
        <v>0.00803636745991237</v>
      </c>
      <c r="BM56" s="130" t="n">
        <v>0.0143520663514308</v>
      </c>
      <c r="BN56" s="130" t="n">
        <v>0.00346640360046884</v>
      </c>
      <c r="BO56" s="130" t="n">
        <v>0.0114535846110572</v>
      </c>
      <c r="BP56" s="130" t="n">
        <v>0.0141966490595741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0.0332196241221915</v>
      </c>
      <c r="D57" s="130" t="n">
        <v>0.0348198318295329</v>
      </c>
      <c r="E57" s="130" t="n">
        <v>0.0234916296576718</v>
      </c>
      <c r="F57" s="130" t="n">
        <v>0.0549459104523499</v>
      </c>
      <c r="G57" s="130" t="n">
        <v>0.0348542587884088</v>
      </c>
      <c r="H57" s="130" t="n">
        <v>0.0370800156716571</v>
      </c>
      <c r="I57" s="130" t="n">
        <v>0.0540388925998683</v>
      </c>
      <c r="J57" s="130" t="n">
        <v>0.0540964288082687</v>
      </c>
      <c r="K57" s="130" t="n">
        <v>0.0657803406785927</v>
      </c>
      <c r="L57" s="130" t="n">
        <v>0.0487184302562384</v>
      </c>
      <c r="M57" s="130" t="n">
        <v>0.0484143103867163</v>
      </c>
      <c r="N57" s="130" t="n">
        <v>0.0486757904265569</v>
      </c>
      <c r="O57" s="130" t="n">
        <v>0.0401350859819095</v>
      </c>
      <c r="P57" s="130" t="n">
        <v>0.03595335946819</v>
      </c>
      <c r="Q57" s="130" t="n">
        <v>0.0433552398222174</v>
      </c>
      <c r="R57" s="130" t="n">
        <v>0.0409326605824556</v>
      </c>
      <c r="S57" s="130" t="n">
        <v>0.0502888747415542</v>
      </c>
      <c r="T57" s="130" t="n">
        <v>0.0374827607490754</v>
      </c>
      <c r="U57" s="130" t="n">
        <v>0.0331848069774498</v>
      </c>
      <c r="V57" s="130" t="n">
        <v>0.0546612884930382</v>
      </c>
      <c r="W57" s="130" t="n">
        <v>0.0473831227449988</v>
      </c>
      <c r="X57" s="130" t="n">
        <v>0.0422713351930145</v>
      </c>
      <c r="Y57" s="130" t="n">
        <v>0.0466673570050938</v>
      </c>
      <c r="Z57" s="130" t="n">
        <v>0.0339012158134479</v>
      </c>
      <c r="AA57" s="130" t="n">
        <v>0.041565900874819</v>
      </c>
      <c r="AB57" s="130" t="n">
        <v>0.0522663524888658</v>
      </c>
      <c r="AC57" s="130" t="n">
        <v>0.0469625841887694</v>
      </c>
      <c r="AD57" s="130" t="n">
        <v>0.0439162104427903</v>
      </c>
      <c r="AE57" s="130" t="n">
        <v>0.0411110341282385</v>
      </c>
      <c r="AF57" s="130" t="n">
        <v>0.0372948759547653</v>
      </c>
      <c r="AG57" s="130" t="n">
        <v>0.0431357632373763</v>
      </c>
      <c r="AH57" s="130" t="n">
        <v>0.0400138045510847</v>
      </c>
      <c r="AI57" s="130" t="n">
        <v>0.0473111104216515</v>
      </c>
      <c r="AJ57" s="130" t="n">
        <v>0.0375700814296438</v>
      </c>
      <c r="AK57" s="130" t="n">
        <v>0.0384058629359253</v>
      </c>
      <c r="AL57" s="130" t="n">
        <v>0.0336707483221575</v>
      </c>
      <c r="AM57" s="130" t="n">
        <v>0.026459685957986</v>
      </c>
      <c r="AN57" s="130" t="n">
        <v>0.0502240897356672</v>
      </c>
      <c r="AO57" s="130" t="n">
        <v>0.030763393121118</v>
      </c>
      <c r="AP57" s="130" t="n">
        <v>0.0338151995770387</v>
      </c>
      <c r="AQ57" s="130" t="n">
        <v>0.0396444927083072</v>
      </c>
      <c r="AR57" s="130" t="n">
        <v>0.0448647631131289</v>
      </c>
      <c r="AS57" s="130" t="n">
        <v>0.046990205511126</v>
      </c>
      <c r="AT57" s="130" t="n">
        <v>0.0573110851106469</v>
      </c>
      <c r="AU57" s="130" t="n">
        <v>0.0411807591800539</v>
      </c>
      <c r="AV57" s="130" t="n">
        <v>0.042609474042991</v>
      </c>
      <c r="AW57" s="130" t="n">
        <v>0.0322227816854679</v>
      </c>
      <c r="AX57" s="130" t="n">
        <v>0.0424395894956198</v>
      </c>
      <c r="AY57" s="130" t="n">
        <v>0.0467284239054721</v>
      </c>
      <c r="AZ57" s="130" t="n">
        <v>0.0723252848627444</v>
      </c>
      <c r="BA57" s="130" t="n">
        <v>0.0277016301755981</v>
      </c>
      <c r="BB57" s="130" t="n">
        <v>1.16240964467847</v>
      </c>
      <c r="BC57" s="130" t="n">
        <v>0.0386620986778654</v>
      </c>
      <c r="BD57" s="130" t="n">
        <v>0.0310692290969208</v>
      </c>
      <c r="BE57" s="130" t="n">
        <v>0.032186853018155</v>
      </c>
      <c r="BF57" s="130" t="n">
        <v>0.0339983494896149</v>
      </c>
      <c r="BG57" s="130" t="n">
        <v>0.0399165689193715</v>
      </c>
      <c r="BH57" s="130" t="n">
        <v>0.0323760834078579</v>
      </c>
      <c r="BI57" s="130" t="n">
        <v>0.0295903442223296</v>
      </c>
      <c r="BJ57" s="130" t="n">
        <v>0.079512296836566</v>
      </c>
      <c r="BK57" s="130" t="n">
        <v>0.00800869102621461</v>
      </c>
      <c r="BL57" s="130" t="n">
        <v>0.0259731943588753</v>
      </c>
      <c r="BM57" s="130" t="n">
        <v>0.0128375716292472</v>
      </c>
      <c r="BN57" s="130" t="n">
        <v>0.0316481884044584</v>
      </c>
      <c r="BO57" s="130" t="n">
        <v>0.0426256507574555</v>
      </c>
      <c r="BP57" s="130" t="n">
        <v>0.0323995429019544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0.00420968747355837</v>
      </c>
      <c r="D58" s="130" t="n">
        <v>0.00551873248953919</v>
      </c>
      <c r="E58" s="130" t="n">
        <v>0.00242079329202932</v>
      </c>
      <c r="F58" s="130" t="n">
        <v>0.00655796901000816</v>
      </c>
      <c r="G58" s="130" t="n">
        <v>0.00704010906257133</v>
      </c>
      <c r="H58" s="130" t="n">
        <v>0.00618921126786938</v>
      </c>
      <c r="I58" s="130" t="n">
        <v>0.00693452225689328</v>
      </c>
      <c r="J58" s="130" t="n">
        <v>0.0109867646910737</v>
      </c>
      <c r="K58" s="130" t="n">
        <v>0.00760555032095524</v>
      </c>
      <c r="L58" s="130" t="n">
        <v>0.00967673359152317</v>
      </c>
      <c r="M58" s="130" t="n">
        <v>0.00980610496028061</v>
      </c>
      <c r="N58" s="130" t="n">
        <v>0.00778366018430379</v>
      </c>
      <c r="O58" s="130" t="n">
        <v>0.0117107215205892</v>
      </c>
      <c r="P58" s="130" t="n">
        <v>0.0117795420863501</v>
      </c>
      <c r="Q58" s="130" t="n">
        <v>0.00947146186872064</v>
      </c>
      <c r="R58" s="130" t="n">
        <v>0.00760100040594154</v>
      </c>
      <c r="S58" s="130" t="n">
        <v>0.00912605400053814</v>
      </c>
      <c r="T58" s="130" t="n">
        <v>0.00804459233204868</v>
      </c>
      <c r="U58" s="130" t="n">
        <v>0.00550311898629189</v>
      </c>
      <c r="V58" s="130" t="n">
        <v>0.00916620617403945</v>
      </c>
      <c r="W58" s="130" t="n">
        <v>0.00665493776235285</v>
      </c>
      <c r="X58" s="130" t="n">
        <v>0.00874611904420961</v>
      </c>
      <c r="Y58" s="130" t="n">
        <v>0.0113204211881092</v>
      </c>
      <c r="Z58" s="130" t="n">
        <v>0.00993750056804143</v>
      </c>
      <c r="AA58" s="130" t="n">
        <v>0.010271960774249</v>
      </c>
      <c r="AB58" s="130" t="n">
        <v>0.00965233957626234</v>
      </c>
      <c r="AC58" s="130" t="n">
        <v>0.0088924107796268</v>
      </c>
      <c r="AD58" s="130" t="n">
        <v>0.00775994716646577</v>
      </c>
      <c r="AE58" s="130" t="n">
        <v>0.00947666584733976</v>
      </c>
      <c r="AF58" s="130" t="n">
        <v>0.00843668331076089</v>
      </c>
      <c r="AG58" s="130" t="n">
        <v>0.00949263881699669</v>
      </c>
      <c r="AH58" s="130" t="n">
        <v>0.00961465991244719</v>
      </c>
      <c r="AI58" s="130" t="n">
        <v>0.0102401869591992</v>
      </c>
      <c r="AJ58" s="130" t="n">
        <v>0.00943634600010714</v>
      </c>
      <c r="AK58" s="130" t="n">
        <v>0.00683485964316418</v>
      </c>
      <c r="AL58" s="130" t="n">
        <v>0.00942452564649241</v>
      </c>
      <c r="AM58" s="130" t="n">
        <v>0.00707226317740991</v>
      </c>
      <c r="AN58" s="130" t="n">
        <v>0.00888843558848039</v>
      </c>
      <c r="AO58" s="130" t="n">
        <v>0.0069400175034388</v>
      </c>
      <c r="AP58" s="130" t="n">
        <v>0.00695166091726349</v>
      </c>
      <c r="AQ58" s="130" t="n">
        <v>0.0329088377286712</v>
      </c>
      <c r="AR58" s="130" t="n">
        <v>0.00839241664338409</v>
      </c>
      <c r="AS58" s="130" t="n">
        <v>0.00860143576709153</v>
      </c>
      <c r="AT58" s="130" t="n">
        <v>0.00852877130057942</v>
      </c>
      <c r="AU58" s="130" t="n">
        <v>0.0223654095906023</v>
      </c>
      <c r="AV58" s="130" t="n">
        <v>0.0426366372236856</v>
      </c>
      <c r="AW58" s="130" t="n">
        <v>0.0216936002816062</v>
      </c>
      <c r="AX58" s="130" t="n">
        <v>0.0150264421361838</v>
      </c>
      <c r="AY58" s="130" t="n">
        <v>0.0222994397820418</v>
      </c>
      <c r="AZ58" s="130" t="n">
        <v>0.0196497737233216</v>
      </c>
      <c r="BA58" s="130" t="n">
        <v>0.0126193140667672</v>
      </c>
      <c r="BB58" s="130" t="n">
        <v>0.011246083606184</v>
      </c>
      <c r="BC58" s="130" t="n">
        <v>1.00321398203564</v>
      </c>
      <c r="BD58" s="130" t="n">
        <v>0.0224934680281047</v>
      </c>
      <c r="BE58" s="130" t="n">
        <v>0.0139883083306512</v>
      </c>
      <c r="BF58" s="130" t="n">
        <v>0.0193148266212006</v>
      </c>
      <c r="BG58" s="130" t="n">
        <v>0.0184284927645043</v>
      </c>
      <c r="BH58" s="130" t="n">
        <v>0.0137698779783589</v>
      </c>
      <c r="BI58" s="130" t="n">
        <v>0.00749623105661542</v>
      </c>
      <c r="BJ58" s="130" t="n">
        <v>0.00608767714485614</v>
      </c>
      <c r="BK58" s="130" t="n">
        <v>0.00349705901407113</v>
      </c>
      <c r="BL58" s="130" t="n">
        <v>0.0315476200065495</v>
      </c>
      <c r="BM58" s="130" t="n">
        <v>0.00629875450011992</v>
      </c>
      <c r="BN58" s="130" t="n">
        <v>0.0125722877401</v>
      </c>
      <c r="BO58" s="130" t="n">
        <v>0.0844667190355653</v>
      </c>
      <c r="BP58" s="130" t="n">
        <v>0.0242156687051305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0.0177176358206636</v>
      </c>
      <c r="D59" s="130" t="n">
        <v>0.0179687227190439</v>
      </c>
      <c r="E59" s="130" t="n">
        <v>0.00716628415121304</v>
      </c>
      <c r="F59" s="130" t="n">
        <v>0.0491966614833996</v>
      </c>
      <c r="G59" s="130" t="n">
        <v>0.0662057661163422</v>
      </c>
      <c r="H59" s="130" t="n">
        <v>0.0483396938168974</v>
      </c>
      <c r="I59" s="130" t="n">
        <v>0.0349000887613638</v>
      </c>
      <c r="J59" s="130" t="n">
        <v>0.03936195410812</v>
      </c>
      <c r="K59" s="130" t="n">
        <v>0.0293624347756096</v>
      </c>
      <c r="L59" s="130" t="n">
        <v>0.0478604115465319</v>
      </c>
      <c r="M59" s="130" t="n">
        <v>0.0536689626784502</v>
      </c>
      <c r="N59" s="130" t="n">
        <v>0.0725719242151621</v>
      </c>
      <c r="O59" s="130" t="n">
        <v>0.0234325217295994</v>
      </c>
      <c r="P59" s="130" t="n">
        <v>0.0185686718761911</v>
      </c>
      <c r="Q59" s="130" t="n">
        <v>0.0232495210929016</v>
      </c>
      <c r="R59" s="130" t="n">
        <v>0.0274388803476811</v>
      </c>
      <c r="S59" s="130" t="n">
        <v>0.0457805338529258</v>
      </c>
      <c r="T59" s="130" t="n">
        <v>0.0201578383008561</v>
      </c>
      <c r="U59" s="130" t="n">
        <v>0.0508580352553709</v>
      </c>
      <c r="V59" s="130" t="n">
        <v>0.0332907935537394</v>
      </c>
      <c r="W59" s="130" t="n">
        <v>0.0436282099360652</v>
      </c>
      <c r="X59" s="130" t="n">
        <v>0.0928092194217617</v>
      </c>
      <c r="Y59" s="130" t="n">
        <v>0.0643095443765673</v>
      </c>
      <c r="Z59" s="130" t="n">
        <v>0.0934244286830494</v>
      </c>
      <c r="AA59" s="130" t="n">
        <v>0.0379733683771498</v>
      </c>
      <c r="AB59" s="130" t="n">
        <v>0.0520382640295883</v>
      </c>
      <c r="AC59" s="130" t="n">
        <v>0.0307624552923335</v>
      </c>
      <c r="AD59" s="130" t="n">
        <v>0.0274207640038822</v>
      </c>
      <c r="AE59" s="130" t="n">
        <v>0.0270645316480237</v>
      </c>
      <c r="AF59" s="130" t="n">
        <v>0.04660588489665</v>
      </c>
      <c r="AG59" s="130" t="n">
        <v>0.0443473282783925</v>
      </c>
      <c r="AH59" s="130" t="n">
        <v>0.0312011052457629</v>
      </c>
      <c r="AI59" s="130" t="n">
        <v>0.0355815713634834</v>
      </c>
      <c r="AJ59" s="130" t="n">
        <v>0.0299365253092682</v>
      </c>
      <c r="AK59" s="130" t="n">
        <v>0.0188958587558836</v>
      </c>
      <c r="AL59" s="130" t="n">
        <v>0.0220821093627352</v>
      </c>
      <c r="AM59" s="130" t="n">
        <v>0.0247726962709465</v>
      </c>
      <c r="AN59" s="130" t="n">
        <v>0.0173171432553877</v>
      </c>
      <c r="AO59" s="130" t="n">
        <v>0.0267699589900608</v>
      </c>
      <c r="AP59" s="130" t="n">
        <v>0.0239975097229563</v>
      </c>
      <c r="AQ59" s="130" t="n">
        <v>0.0371090359163465</v>
      </c>
      <c r="AR59" s="130" t="n">
        <v>0.025636040175585</v>
      </c>
      <c r="AS59" s="130" t="n">
        <v>0.0196093858847069</v>
      </c>
      <c r="AT59" s="130" t="n">
        <v>0.0283783473329819</v>
      </c>
      <c r="AU59" s="130" t="n">
        <v>0.0285988110230708</v>
      </c>
      <c r="AV59" s="130" t="n">
        <v>0.0224538340249739</v>
      </c>
      <c r="AW59" s="130" t="n">
        <v>0.0214654948794393</v>
      </c>
      <c r="AX59" s="130" t="n">
        <v>0.0372569837622374</v>
      </c>
      <c r="AY59" s="130" t="n">
        <v>0.093819665057849</v>
      </c>
      <c r="AZ59" s="130" t="n">
        <v>0.0381342757760486</v>
      </c>
      <c r="BA59" s="130" t="n">
        <v>0.0252533398428506</v>
      </c>
      <c r="BB59" s="130" t="n">
        <v>0.0337400098605687</v>
      </c>
      <c r="BC59" s="130" t="n">
        <v>0.00672567863286007</v>
      </c>
      <c r="BD59" s="130" t="n">
        <v>1.07417705288945</v>
      </c>
      <c r="BE59" s="130" t="n">
        <v>0.0862859414729992</v>
      </c>
      <c r="BF59" s="130" t="n">
        <v>0.0405234752544975</v>
      </c>
      <c r="BG59" s="130" t="n">
        <v>0.030157188625562</v>
      </c>
      <c r="BH59" s="130" t="n">
        <v>0.025824973694638</v>
      </c>
      <c r="BI59" s="130" t="n">
        <v>0.040626244063773</v>
      </c>
      <c r="BJ59" s="130" t="n">
        <v>0.0141036196509514</v>
      </c>
      <c r="BK59" s="130" t="n">
        <v>0.00521703621711559</v>
      </c>
      <c r="BL59" s="130" t="n">
        <v>0.0248672121751969</v>
      </c>
      <c r="BM59" s="130" t="n">
        <v>0.0115210705736823</v>
      </c>
      <c r="BN59" s="130" t="n">
        <v>0.0238570903792292</v>
      </c>
      <c r="BO59" s="130" t="n">
        <v>0.0385830673302972</v>
      </c>
      <c r="BP59" s="130" t="n">
        <v>0.0309732381957445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0.00395105282985046</v>
      </c>
      <c r="D60" s="130" t="n">
        <v>0.00243419023488231</v>
      </c>
      <c r="E60" s="130" t="n">
        <v>0.000891144507617707</v>
      </c>
      <c r="F60" s="130" t="n">
        <v>0.00418770520361422</v>
      </c>
      <c r="G60" s="130" t="n">
        <v>0.00902447077642277</v>
      </c>
      <c r="H60" s="130" t="n">
        <v>0.00682099051925783</v>
      </c>
      <c r="I60" s="130" t="n">
        <v>0.00816607384778838</v>
      </c>
      <c r="J60" s="130" t="n">
        <v>0.00578920155932756</v>
      </c>
      <c r="K60" s="130" t="n">
        <v>0.00718500303168224</v>
      </c>
      <c r="L60" s="130" t="n">
        <v>0.00574285278149466</v>
      </c>
      <c r="M60" s="130" t="n">
        <v>0.00539819762756146</v>
      </c>
      <c r="N60" s="130" t="n">
        <v>0.00740424430217642</v>
      </c>
      <c r="O60" s="130" t="n">
        <v>0.00304804974295738</v>
      </c>
      <c r="P60" s="130" t="n">
        <v>0.00297857996250346</v>
      </c>
      <c r="Q60" s="130" t="n">
        <v>0.00395309837654198</v>
      </c>
      <c r="R60" s="130" t="n">
        <v>0.00378907954821521</v>
      </c>
      <c r="S60" s="130" t="n">
        <v>0.00626759061420633</v>
      </c>
      <c r="T60" s="130" t="n">
        <v>0.00329742898833648</v>
      </c>
      <c r="U60" s="130" t="n">
        <v>0.00459613738266075</v>
      </c>
      <c r="V60" s="130" t="n">
        <v>0.00671197884715245</v>
      </c>
      <c r="W60" s="130" t="n">
        <v>0.00587818937881148</v>
      </c>
      <c r="X60" s="130" t="n">
        <v>0.00758994143179291</v>
      </c>
      <c r="Y60" s="130" t="n">
        <v>0.00898890646402192</v>
      </c>
      <c r="Z60" s="130" t="n">
        <v>0.0102833247977281</v>
      </c>
      <c r="AA60" s="130" t="n">
        <v>0.00833760969699407</v>
      </c>
      <c r="AB60" s="130" t="n">
        <v>0.00721726303357034</v>
      </c>
      <c r="AC60" s="130" t="n">
        <v>0.00560444279296983</v>
      </c>
      <c r="AD60" s="130" t="n">
        <v>0.00594685705642153</v>
      </c>
      <c r="AE60" s="130" t="n">
        <v>0.00601521012171562</v>
      </c>
      <c r="AF60" s="130" t="n">
        <v>0.00596791284165653</v>
      </c>
      <c r="AG60" s="130" t="n">
        <v>0.00606799563138275</v>
      </c>
      <c r="AH60" s="130" t="n">
        <v>0.0121104442965829</v>
      </c>
      <c r="AI60" s="130" t="n">
        <v>0.0108304783428127</v>
      </c>
      <c r="AJ60" s="130" t="n">
        <v>0.00802893324616004</v>
      </c>
      <c r="AK60" s="130" t="n">
        <v>0.00503425798495261</v>
      </c>
      <c r="AL60" s="130" t="n">
        <v>0.00444408107346612</v>
      </c>
      <c r="AM60" s="130" t="n">
        <v>0.00482223902977212</v>
      </c>
      <c r="AN60" s="130" t="n">
        <v>0.0118332789270831</v>
      </c>
      <c r="AO60" s="130" t="n">
        <v>0.00600332004092359</v>
      </c>
      <c r="AP60" s="130" t="n">
        <v>0.00606331469163642</v>
      </c>
      <c r="AQ60" s="130" t="n">
        <v>0.00237283045556524</v>
      </c>
      <c r="AR60" s="130" t="n">
        <v>0.00309693267154206</v>
      </c>
      <c r="AS60" s="130" t="n">
        <v>0.00412504156648944</v>
      </c>
      <c r="AT60" s="130" t="n">
        <v>0.00357606517590285</v>
      </c>
      <c r="AU60" s="130" t="n">
        <v>0.0235230414639452</v>
      </c>
      <c r="AV60" s="130" t="n">
        <v>0.00205233095147575</v>
      </c>
      <c r="AW60" s="130" t="n">
        <v>0.00195775178575042</v>
      </c>
      <c r="AX60" s="130" t="n">
        <v>0.00128601832971646</v>
      </c>
      <c r="AY60" s="130" t="n">
        <v>0.00101497415374585</v>
      </c>
      <c r="AZ60" s="130" t="n">
        <v>0.00115266738006885</v>
      </c>
      <c r="BA60" s="130" t="n">
        <v>0.00210589335332625</v>
      </c>
      <c r="BB60" s="130" t="n">
        <v>0.00129415708290016</v>
      </c>
      <c r="BC60" s="130" t="n">
        <v>0.000200338835360464</v>
      </c>
      <c r="BD60" s="130" t="n">
        <v>0.000656105871716419</v>
      </c>
      <c r="BE60" s="130" t="n">
        <v>1.02872005136938</v>
      </c>
      <c r="BF60" s="130" t="n">
        <v>0.000996558008941566</v>
      </c>
      <c r="BG60" s="130" t="n">
        <v>0.00202518870873529</v>
      </c>
      <c r="BH60" s="130" t="n">
        <v>0.0012891455428114</v>
      </c>
      <c r="BI60" s="130" t="n">
        <v>0.000393538852942868</v>
      </c>
      <c r="BJ60" s="130" t="n">
        <v>0.00715585897400188</v>
      </c>
      <c r="BK60" s="130" t="n">
        <v>0.00434425959539906</v>
      </c>
      <c r="BL60" s="130" t="n">
        <v>0.0012815492831405</v>
      </c>
      <c r="BM60" s="130" t="n">
        <v>0.00794854552720264</v>
      </c>
      <c r="BN60" s="130" t="n">
        <v>0.00113124139705014</v>
      </c>
      <c r="BO60" s="130" t="n">
        <v>0.00130663157579679</v>
      </c>
      <c r="BP60" s="130" t="n">
        <v>0.00141390232576914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0.00468310235323179</v>
      </c>
      <c r="D61" s="130" t="n">
        <v>0.010118605395747</v>
      </c>
      <c r="E61" s="130" t="n">
        <v>0.00542992493280724</v>
      </c>
      <c r="F61" s="130" t="n">
        <v>0.00864305945366683</v>
      </c>
      <c r="G61" s="130" t="n">
        <v>0.00934997287966415</v>
      </c>
      <c r="H61" s="130" t="n">
        <v>0.00589950734626807</v>
      </c>
      <c r="I61" s="130" t="n">
        <v>0.00628023208300579</v>
      </c>
      <c r="J61" s="130" t="n">
        <v>0.0202049691384505</v>
      </c>
      <c r="K61" s="130" t="n">
        <v>0.00890138888044795</v>
      </c>
      <c r="L61" s="130" t="n">
        <v>0.0214300025379013</v>
      </c>
      <c r="M61" s="130" t="n">
        <v>0.0820884066658507</v>
      </c>
      <c r="N61" s="130" t="n">
        <v>0.0220267997728436</v>
      </c>
      <c r="O61" s="130" t="n">
        <v>0.00790289591637664</v>
      </c>
      <c r="P61" s="130" t="n">
        <v>0.0113383458204392</v>
      </c>
      <c r="Q61" s="130" t="n">
        <v>0.029420601416049</v>
      </c>
      <c r="R61" s="130" t="n">
        <v>0.0081561803179781</v>
      </c>
      <c r="S61" s="130" t="n">
        <v>0.0134137379859817</v>
      </c>
      <c r="T61" s="130" t="n">
        <v>0.00909424172968605</v>
      </c>
      <c r="U61" s="130" t="n">
        <v>0.00665805202800962</v>
      </c>
      <c r="V61" s="130" t="n">
        <v>0.00902604772179515</v>
      </c>
      <c r="W61" s="130" t="n">
        <v>0.00684954222001213</v>
      </c>
      <c r="X61" s="130" t="n">
        <v>0.0144037846883248</v>
      </c>
      <c r="Y61" s="130" t="n">
        <v>0.036428564253968</v>
      </c>
      <c r="Z61" s="130" t="n">
        <v>0.0352177930456903</v>
      </c>
      <c r="AA61" s="130" t="n">
        <v>0.0120478306529051</v>
      </c>
      <c r="AB61" s="130" t="n">
        <v>0.0115547648318176</v>
      </c>
      <c r="AC61" s="130" t="n">
        <v>0.00868972626143738</v>
      </c>
      <c r="AD61" s="130" t="n">
        <v>0.00750390297578823</v>
      </c>
      <c r="AE61" s="130" t="n">
        <v>0.0125058833944828</v>
      </c>
      <c r="AF61" s="130" t="n">
        <v>0.0216506843680372</v>
      </c>
      <c r="AG61" s="130" t="n">
        <v>0.016806174783291</v>
      </c>
      <c r="AH61" s="130" t="n">
        <v>0.0111866807364815</v>
      </c>
      <c r="AI61" s="130" t="n">
        <v>0.0343787875275934</v>
      </c>
      <c r="AJ61" s="130" t="n">
        <v>0.00892740583983441</v>
      </c>
      <c r="AK61" s="130" t="n">
        <v>0.0122617334349812</v>
      </c>
      <c r="AL61" s="130" t="n">
        <v>0.0121113905771888</v>
      </c>
      <c r="AM61" s="130" t="n">
        <v>0.00813649122127974</v>
      </c>
      <c r="AN61" s="130" t="n">
        <v>0.0219922985399779</v>
      </c>
      <c r="AO61" s="130" t="n">
        <v>0.00715176535184287</v>
      </c>
      <c r="AP61" s="130" t="n">
        <v>0.00838288004249098</v>
      </c>
      <c r="AQ61" s="130" t="n">
        <v>0.0218724210301136</v>
      </c>
      <c r="AR61" s="130" t="n">
        <v>0.00755760385588595</v>
      </c>
      <c r="AS61" s="130" t="n">
        <v>0.00746398410418282</v>
      </c>
      <c r="AT61" s="130" t="n">
        <v>0.0107252331951799</v>
      </c>
      <c r="AU61" s="130" t="n">
        <v>0.014385848581943</v>
      </c>
      <c r="AV61" s="130" t="n">
        <v>0.0195763527560343</v>
      </c>
      <c r="AW61" s="130" t="n">
        <v>0.0163983561473955</v>
      </c>
      <c r="AX61" s="130" t="n">
        <v>0.0452056004184562</v>
      </c>
      <c r="AY61" s="130" t="n">
        <v>0.0623394506646725</v>
      </c>
      <c r="AZ61" s="130" t="n">
        <v>0.0292137826411137</v>
      </c>
      <c r="BA61" s="130" t="n">
        <v>0.0170699970348518</v>
      </c>
      <c r="BB61" s="130" t="n">
        <v>0.020585886606212</v>
      </c>
      <c r="BC61" s="130" t="n">
        <v>0.00262482560496471</v>
      </c>
      <c r="BD61" s="130" t="n">
        <v>0.0246632998099189</v>
      </c>
      <c r="BE61" s="130" t="n">
        <v>0.0115986735420926</v>
      </c>
      <c r="BF61" s="130" t="n">
        <v>1.04402831445689</v>
      </c>
      <c r="BG61" s="130" t="n">
        <v>0.0266214466470668</v>
      </c>
      <c r="BH61" s="130" t="n">
        <v>0.010999441073247</v>
      </c>
      <c r="BI61" s="130" t="n">
        <v>0.00720250468946321</v>
      </c>
      <c r="BJ61" s="130" t="n">
        <v>0.00873531918451106</v>
      </c>
      <c r="BK61" s="130" t="n">
        <v>0.004121034045529</v>
      </c>
      <c r="BL61" s="130" t="n">
        <v>0.0234221371962773</v>
      </c>
      <c r="BM61" s="130" t="n">
        <v>0.0101655158187798</v>
      </c>
      <c r="BN61" s="130" t="n">
        <v>0.00541270564672207</v>
      </c>
      <c r="BO61" s="130" t="n">
        <v>0.0436553999744368</v>
      </c>
      <c r="BP61" s="130" t="n">
        <v>0.0160896897462417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0.00243326647563069</v>
      </c>
      <c r="D62" s="130" t="n">
        <v>0.00259959246392024</v>
      </c>
      <c r="E62" s="130" t="n">
        <v>0.00228887806992223</v>
      </c>
      <c r="F62" s="130" t="n">
        <v>0.00920305305866734</v>
      </c>
      <c r="G62" s="130" t="n">
        <v>0.0289525694050327</v>
      </c>
      <c r="H62" s="130" t="n">
        <v>0.012872292163054</v>
      </c>
      <c r="I62" s="130" t="n">
        <v>0.0105057832985913</v>
      </c>
      <c r="J62" s="130" t="n">
        <v>0.00444693520601975</v>
      </c>
      <c r="K62" s="130" t="n">
        <v>0.00638001082770513</v>
      </c>
      <c r="L62" s="130" t="n">
        <v>0.00558327245942592</v>
      </c>
      <c r="M62" s="130" t="n">
        <v>0.00692590424561053</v>
      </c>
      <c r="N62" s="130" t="n">
        <v>0.00337768322895792</v>
      </c>
      <c r="O62" s="130" t="n">
        <v>0.00302714985182802</v>
      </c>
      <c r="P62" s="130" t="n">
        <v>0.00257181355407621</v>
      </c>
      <c r="Q62" s="130" t="n">
        <v>0.00332102319827733</v>
      </c>
      <c r="R62" s="130" t="n">
        <v>0.00605317415093581</v>
      </c>
      <c r="S62" s="130" t="n">
        <v>0.00806617954502178</v>
      </c>
      <c r="T62" s="130" t="n">
        <v>0.00683896361651097</v>
      </c>
      <c r="U62" s="130" t="n">
        <v>0.0122015319977036</v>
      </c>
      <c r="V62" s="130" t="n">
        <v>0.0043710690967993</v>
      </c>
      <c r="W62" s="130" t="n">
        <v>0.00444275801650377</v>
      </c>
      <c r="X62" s="130" t="n">
        <v>0.00490609834065007</v>
      </c>
      <c r="Y62" s="130" t="n">
        <v>0.0043851197159312</v>
      </c>
      <c r="Z62" s="130" t="n">
        <v>0.00369621834058234</v>
      </c>
      <c r="AA62" s="130" t="n">
        <v>0.00459799053779042</v>
      </c>
      <c r="AB62" s="130" t="n">
        <v>0.00679411128097843</v>
      </c>
      <c r="AC62" s="130" t="n">
        <v>0.00835892901886767</v>
      </c>
      <c r="AD62" s="130" t="n">
        <v>0.00615821284198908</v>
      </c>
      <c r="AE62" s="130" t="n">
        <v>0.00724130142313511</v>
      </c>
      <c r="AF62" s="130" t="n">
        <v>0.00305728475673429</v>
      </c>
      <c r="AG62" s="130" t="n">
        <v>0.0045051621508166</v>
      </c>
      <c r="AH62" s="130" t="n">
        <v>0.00522632578793177</v>
      </c>
      <c r="AI62" s="130" t="n">
        <v>0.00586817838493993</v>
      </c>
      <c r="AJ62" s="130" t="n">
        <v>0.00543426624509473</v>
      </c>
      <c r="AK62" s="130" t="n">
        <v>0.00538318485775779</v>
      </c>
      <c r="AL62" s="130" t="n">
        <v>0.00425754886468364</v>
      </c>
      <c r="AM62" s="130" t="n">
        <v>0.00515160926290458</v>
      </c>
      <c r="AN62" s="130" t="n">
        <v>0.00442696457045441</v>
      </c>
      <c r="AO62" s="130" t="n">
        <v>0.0122352107945543</v>
      </c>
      <c r="AP62" s="130" t="n">
        <v>0.00458782062483843</v>
      </c>
      <c r="AQ62" s="130" t="n">
        <v>0.00537302522617211</v>
      </c>
      <c r="AR62" s="130" t="n">
        <v>0.00998571480672975</v>
      </c>
      <c r="AS62" s="130" t="n">
        <v>0.0296173146386628</v>
      </c>
      <c r="AT62" s="130" t="n">
        <v>0.0365696970694314</v>
      </c>
      <c r="AU62" s="130" t="n">
        <v>0.01178075327465</v>
      </c>
      <c r="AV62" s="130" t="n">
        <v>0.00493361537240654</v>
      </c>
      <c r="AW62" s="130" t="n">
        <v>0.00374797786820089</v>
      </c>
      <c r="AX62" s="130" t="n">
        <v>0.00877379878077193</v>
      </c>
      <c r="AY62" s="130" t="n">
        <v>0.01061520782842</v>
      </c>
      <c r="AZ62" s="130" t="n">
        <v>0.0140505646959436</v>
      </c>
      <c r="BA62" s="130" t="n">
        <v>0.00656390506615732</v>
      </c>
      <c r="BB62" s="130" t="n">
        <v>0.00249769989546119</v>
      </c>
      <c r="BC62" s="130" t="n">
        <v>0.000532774617447816</v>
      </c>
      <c r="BD62" s="130" t="n">
        <v>0.00327898974262996</v>
      </c>
      <c r="BE62" s="130" t="n">
        <v>0.00785180328850441</v>
      </c>
      <c r="BF62" s="130" t="n">
        <v>0.00646796994974367</v>
      </c>
      <c r="BG62" s="130" t="n">
        <v>1.01877474419464</v>
      </c>
      <c r="BH62" s="130" t="n">
        <v>0.00370187931088672</v>
      </c>
      <c r="BI62" s="130" t="n">
        <v>0.00509937781800455</v>
      </c>
      <c r="BJ62" s="130" t="n">
        <v>0.0049893661713224</v>
      </c>
      <c r="BK62" s="130" t="n">
        <v>0.00391319343935909</v>
      </c>
      <c r="BL62" s="130" t="n">
        <v>0.00752530791389092</v>
      </c>
      <c r="BM62" s="130" t="n">
        <v>0.00791391434112171</v>
      </c>
      <c r="BN62" s="130" t="n">
        <v>0.00308808049536771</v>
      </c>
      <c r="BO62" s="130" t="n">
        <v>0.0084318367622447</v>
      </c>
      <c r="BP62" s="130" t="n">
        <v>0.00417395952753135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0.00816434297494816</v>
      </c>
      <c r="D63" s="130" t="n">
        <v>0.00991140151486426</v>
      </c>
      <c r="E63" s="130" t="n">
        <v>0.00492072690802319</v>
      </c>
      <c r="F63" s="130" t="n">
        <v>0.0396050001962366</v>
      </c>
      <c r="G63" s="130" t="n">
        <v>0.0146109413170647</v>
      </c>
      <c r="H63" s="130" t="n">
        <v>0.0192630799976057</v>
      </c>
      <c r="I63" s="130" t="n">
        <v>0.0223550753288294</v>
      </c>
      <c r="J63" s="130" t="n">
        <v>0.0181732266437818</v>
      </c>
      <c r="K63" s="130" t="n">
        <v>0.0193309974758565</v>
      </c>
      <c r="L63" s="130" t="n">
        <v>0.0189231715664555</v>
      </c>
      <c r="M63" s="130" t="n">
        <v>0.0317997206276368</v>
      </c>
      <c r="N63" s="130" t="n">
        <v>0.021116907123911</v>
      </c>
      <c r="O63" s="130" t="n">
        <v>0.0153084881997386</v>
      </c>
      <c r="P63" s="130" t="n">
        <v>0.0136904359718284</v>
      </c>
      <c r="Q63" s="130" t="n">
        <v>0.019325201917546</v>
      </c>
      <c r="R63" s="130" t="n">
        <v>0.0133571067470535</v>
      </c>
      <c r="S63" s="130" t="n">
        <v>0.0206107275894196</v>
      </c>
      <c r="T63" s="130" t="n">
        <v>0.0135735615978955</v>
      </c>
      <c r="U63" s="130" t="n">
        <v>0.01080312913732</v>
      </c>
      <c r="V63" s="130" t="n">
        <v>0.0211308616075258</v>
      </c>
      <c r="W63" s="130" t="n">
        <v>0.0146709134360599</v>
      </c>
      <c r="X63" s="130" t="n">
        <v>0.0251496584420466</v>
      </c>
      <c r="Y63" s="130" t="n">
        <v>0.0230554355083174</v>
      </c>
      <c r="Z63" s="130" t="n">
        <v>0.0298840466268684</v>
      </c>
      <c r="AA63" s="130" t="n">
        <v>0.0193712467233388</v>
      </c>
      <c r="AB63" s="130" t="n">
        <v>0.0263703115174061</v>
      </c>
      <c r="AC63" s="130" t="n">
        <v>0.018455952024916</v>
      </c>
      <c r="AD63" s="130" t="n">
        <v>0.0236405693377119</v>
      </c>
      <c r="AE63" s="130" t="n">
        <v>0.0214009718347686</v>
      </c>
      <c r="AF63" s="130" t="n">
        <v>0.0220865985394852</v>
      </c>
      <c r="AG63" s="130" t="n">
        <v>0.0242951151773094</v>
      </c>
      <c r="AH63" s="130" t="n">
        <v>0.0311696740095357</v>
      </c>
      <c r="AI63" s="130" t="n">
        <v>0.0257891634042858</v>
      </c>
      <c r="AJ63" s="130" t="n">
        <v>0.0187911246572018</v>
      </c>
      <c r="AK63" s="130" t="n">
        <v>0.0143669635474333</v>
      </c>
      <c r="AL63" s="130" t="n">
        <v>0.0156666785732262</v>
      </c>
      <c r="AM63" s="130" t="n">
        <v>0.0174968255176267</v>
      </c>
      <c r="AN63" s="130" t="n">
        <v>0.0257399142330767</v>
      </c>
      <c r="AO63" s="130" t="n">
        <v>0.0129069357098353</v>
      </c>
      <c r="AP63" s="130" t="n">
        <v>0.0143467256515398</v>
      </c>
      <c r="AQ63" s="130" t="n">
        <v>0.0376356386767375</v>
      </c>
      <c r="AR63" s="130" t="n">
        <v>0.0160187370788049</v>
      </c>
      <c r="AS63" s="130" t="n">
        <v>0.0151357005507045</v>
      </c>
      <c r="AT63" s="130" t="n">
        <v>0.0337807996476176</v>
      </c>
      <c r="AU63" s="130" t="n">
        <v>0.0336990382857086</v>
      </c>
      <c r="AV63" s="130" t="n">
        <v>0.0460702083811772</v>
      </c>
      <c r="AW63" s="130" t="n">
        <v>0.0196896794591865</v>
      </c>
      <c r="AX63" s="130" t="n">
        <v>0.0244468560105421</v>
      </c>
      <c r="AY63" s="130" t="n">
        <v>0.0409566416701378</v>
      </c>
      <c r="AZ63" s="130" t="n">
        <v>0.132081064606245</v>
      </c>
      <c r="BA63" s="130" t="n">
        <v>0.048365538038459</v>
      </c>
      <c r="BB63" s="130" t="n">
        <v>0.0442813202636007</v>
      </c>
      <c r="BC63" s="130" t="n">
        <v>0.00473079470589793</v>
      </c>
      <c r="BD63" s="130" t="n">
        <v>0.0283823089199676</v>
      </c>
      <c r="BE63" s="130" t="n">
        <v>0.0168214173727656</v>
      </c>
      <c r="BF63" s="130" t="n">
        <v>0.0308698162304374</v>
      </c>
      <c r="BG63" s="130" t="n">
        <v>0.0224679180415623</v>
      </c>
      <c r="BH63" s="130" t="n">
        <v>1.03517296264042</v>
      </c>
      <c r="BI63" s="130" t="n">
        <v>0.014384555993723</v>
      </c>
      <c r="BJ63" s="130" t="n">
        <v>0.0392029640001666</v>
      </c>
      <c r="BK63" s="130" t="n">
        <v>0.0363835930049103</v>
      </c>
      <c r="BL63" s="130" t="n">
        <v>0.0363896246190593</v>
      </c>
      <c r="BM63" s="130" t="n">
        <v>0.0582799167737467</v>
      </c>
      <c r="BN63" s="130" t="n">
        <v>0.0243279892014479</v>
      </c>
      <c r="BO63" s="130" t="n">
        <v>0.0385989691840307</v>
      </c>
      <c r="BP63" s="130" t="n">
        <v>0.0526904347327906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0.00191139605627483</v>
      </c>
      <c r="D64" s="130" t="n">
        <v>0.00215216307390821</v>
      </c>
      <c r="E64" s="130" t="n">
        <v>0.00109818050007886</v>
      </c>
      <c r="F64" s="130" t="n">
        <v>0.00291722474868916</v>
      </c>
      <c r="G64" s="130" t="n">
        <v>0.00297999349566692</v>
      </c>
      <c r="H64" s="130" t="n">
        <v>0.00374120838996586</v>
      </c>
      <c r="I64" s="130" t="n">
        <v>0.00394252926778634</v>
      </c>
      <c r="J64" s="130" t="n">
        <v>0.00492727930609712</v>
      </c>
      <c r="K64" s="130" t="n">
        <v>0.00507102467299918</v>
      </c>
      <c r="L64" s="130" t="n">
        <v>0.00457732028943443</v>
      </c>
      <c r="M64" s="130" t="n">
        <v>0.00586704343796811</v>
      </c>
      <c r="N64" s="130" t="n">
        <v>0.0104916193423914</v>
      </c>
      <c r="O64" s="130" t="n">
        <v>0.00299157282921601</v>
      </c>
      <c r="P64" s="130" t="n">
        <v>0.00252158113108488</v>
      </c>
      <c r="Q64" s="130" t="n">
        <v>0.0038883022119696</v>
      </c>
      <c r="R64" s="130" t="n">
        <v>0.00505596260771076</v>
      </c>
      <c r="S64" s="130" t="n">
        <v>0.00853007018401421</v>
      </c>
      <c r="T64" s="130" t="n">
        <v>0.00342351623131499</v>
      </c>
      <c r="U64" s="130" t="n">
        <v>0.00251277120118457</v>
      </c>
      <c r="V64" s="130" t="n">
        <v>0.00300406243452185</v>
      </c>
      <c r="W64" s="130" t="n">
        <v>0.00425430743842444</v>
      </c>
      <c r="X64" s="130" t="n">
        <v>0.00527031826745208</v>
      </c>
      <c r="Y64" s="130" t="n">
        <v>0.00435195185231978</v>
      </c>
      <c r="Z64" s="130" t="n">
        <v>0.00590082649879066</v>
      </c>
      <c r="AA64" s="130" t="n">
        <v>0.00488560688393597</v>
      </c>
      <c r="AB64" s="130" t="n">
        <v>0.00846798020744945</v>
      </c>
      <c r="AC64" s="130" t="n">
        <v>0.00415423163287272</v>
      </c>
      <c r="AD64" s="130" t="n">
        <v>0.00402169825628629</v>
      </c>
      <c r="AE64" s="130" t="n">
        <v>0.00490199548646091</v>
      </c>
      <c r="AF64" s="130" t="n">
        <v>0.00381115063526693</v>
      </c>
      <c r="AG64" s="130" t="n">
        <v>0.00444850023585588</v>
      </c>
      <c r="AH64" s="130" t="n">
        <v>0.00484324245616977</v>
      </c>
      <c r="AI64" s="130" t="n">
        <v>0.00792684360439523</v>
      </c>
      <c r="AJ64" s="130" t="n">
        <v>0.0061253912107504</v>
      </c>
      <c r="AK64" s="130" t="n">
        <v>0.00461339123606825</v>
      </c>
      <c r="AL64" s="130" t="n">
        <v>0.00335885464716753</v>
      </c>
      <c r="AM64" s="130" t="n">
        <v>0.00494866979718898</v>
      </c>
      <c r="AN64" s="130" t="n">
        <v>0.00349114512883479</v>
      </c>
      <c r="AO64" s="130" t="n">
        <v>0.00823585685954072</v>
      </c>
      <c r="AP64" s="130" t="n">
        <v>0.00355393583095279</v>
      </c>
      <c r="AQ64" s="130" t="n">
        <v>0.00695136859089209</v>
      </c>
      <c r="AR64" s="130" t="n">
        <v>0.00697230134861489</v>
      </c>
      <c r="AS64" s="130" t="n">
        <v>0.00549650593838142</v>
      </c>
      <c r="AT64" s="130" t="n">
        <v>0.00847454967894189</v>
      </c>
      <c r="AU64" s="130" t="n">
        <v>0.0255945069615288</v>
      </c>
      <c r="AV64" s="130" t="n">
        <v>0.00594762711342791</v>
      </c>
      <c r="AW64" s="130" t="n">
        <v>0.00493639589938508</v>
      </c>
      <c r="AX64" s="130" t="n">
        <v>0.00415818741347236</v>
      </c>
      <c r="AY64" s="130" t="n">
        <v>0.0103026031147361</v>
      </c>
      <c r="AZ64" s="130" t="n">
        <v>0.00664493688792407</v>
      </c>
      <c r="BA64" s="130" t="n">
        <v>0.00491639127346964</v>
      </c>
      <c r="BB64" s="130" t="n">
        <v>0.0101803510540343</v>
      </c>
      <c r="BC64" s="130" t="n">
        <v>0.000832271068891995</v>
      </c>
      <c r="BD64" s="130" t="n">
        <v>0.0054477509427454</v>
      </c>
      <c r="BE64" s="130" t="n">
        <v>0.00182498426309428</v>
      </c>
      <c r="BF64" s="130" t="n">
        <v>0.00672101668880731</v>
      </c>
      <c r="BG64" s="130" t="n">
        <v>0.00438598224779719</v>
      </c>
      <c r="BH64" s="130" t="n">
        <v>0.00484724815281217</v>
      </c>
      <c r="BI64" s="130" t="n">
        <v>1.00202234721762</v>
      </c>
      <c r="BJ64" s="130" t="n">
        <v>0.0106891839643829</v>
      </c>
      <c r="BK64" s="130" t="n">
        <v>0.0103400175586241</v>
      </c>
      <c r="BL64" s="130" t="n">
        <v>0.0117309092405165</v>
      </c>
      <c r="BM64" s="130" t="n">
        <v>0.00868466956561773</v>
      </c>
      <c r="BN64" s="130" t="n">
        <v>0.00157168458826259</v>
      </c>
      <c r="BO64" s="130" t="n">
        <v>0.00591503325452839</v>
      </c>
      <c r="BP64" s="130" t="n">
        <v>0.00238697897540608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0.00271595519907615</v>
      </c>
      <c r="D65" s="130" t="n">
        <v>0.00286480590799865</v>
      </c>
      <c r="E65" s="130" t="n">
        <v>0.00133862689567009</v>
      </c>
      <c r="F65" s="130" t="n">
        <v>0.00377272301602092</v>
      </c>
      <c r="G65" s="130" t="n">
        <v>0.00458573824303293</v>
      </c>
      <c r="H65" s="130" t="n">
        <v>0.00462118150456248</v>
      </c>
      <c r="I65" s="130" t="n">
        <v>0.00423368142262515</v>
      </c>
      <c r="J65" s="130" t="n">
        <v>0.00495312436425786</v>
      </c>
      <c r="K65" s="130" t="n">
        <v>0.00432584167900809</v>
      </c>
      <c r="L65" s="130" t="n">
        <v>0.00595714507220268</v>
      </c>
      <c r="M65" s="130" t="n">
        <v>0.0111074912150596</v>
      </c>
      <c r="N65" s="130" t="n">
        <v>0.00784423049184641</v>
      </c>
      <c r="O65" s="130" t="n">
        <v>0.0029608964422028</v>
      </c>
      <c r="P65" s="130" t="n">
        <v>0.00243856587407566</v>
      </c>
      <c r="Q65" s="130" t="n">
        <v>0.00453649248200455</v>
      </c>
      <c r="R65" s="130" t="n">
        <v>0.00441056965270888</v>
      </c>
      <c r="S65" s="130" t="n">
        <v>0.00574080085586287</v>
      </c>
      <c r="T65" s="130" t="n">
        <v>0.00257112562367381</v>
      </c>
      <c r="U65" s="130" t="n">
        <v>0.00321197381454524</v>
      </c>
      <c r="V65" s="130" t="n">
        <v>0.00406289821782965</v>
      </c>
      <c r="W65" s="130" t="n">
        <v>0.00752436179151025</v>
      </c>
      <c r="X65" s="130" t="n">
        <v>0.00723993170233708</v>
      </c>
      <c r="Y65" s="130" t="n">
        <v>0.00799783567111069</v>
      </c>
      <c r="Z65" s="130" t="n">
        <v>0.00744677530051103</v>
      </c>
      <c r="AA65" s="130" t="n">
        <v>0.00457658365564157</v>
      </c>
      <c r="AB65" s="130" t="n">
        <v>0.00547477714189576</v>
      </c>
      <c r="AC65" s="130" t="n">
        <v>0.00622056406109264</v>
      </c>
      <c r="AD65" s="130" t="n">
        <v>0.00594523870665296</v>
      </c>
      <c r="AE65" s="130" t="n">
        <v>0.00459760092617651</v>
      </c>
      <c r="AF65" s="130" t="n">
        <v>0.00410260867995832</v>
      </c>
      <c r="AG65" s="130" t="n">
        <v>0.00517204452754079</v>
      </c>
      <c r="AH65" s="130" t="n">
        <v>0.00420971844644945</v>
      </c>
      <c r="AI65" s="130" t="n">
        <v>0.0066841474189194</v>
      </c>
      <c r="AJ65" s="130" t="n">
        <v>0.00416196787166635</v>
      </c>
      <c r="AK65" s="130" t="n">
        <v>0.00341540499409944</v>
      </c>
      <c r="AL65" s="130" t="n">
        <v>0.0033127471875592</v>
      </c>
      <c r="AM65" s="130" t="n">
        <v>0.00298116160281382</v>
      </c>
      <c r="AN65" s="130" t="n">
        <v>0.00444714567212913</v>
      </c>
      <c r="AO65" s="130" t="n">
        <v>0.00367514872504917</v>
      </c>
      <c r="AP65" s="130" t="n">
        <v>0.00272101122741066</v>
      </c>
      <c r="AQ65" s="130" t="n">
        <v>0.00452405212197517</v>
      </c>
      <c r="AR65" s="130" t="n">
        <v>0.00328715722412794</v>
      </c>
      <c r="AS65" s="130" t="n">
        <v>0.00583748870402544</v>
      </c>
      <c r="AT65" s="130" t="n">
        <v>0.00628331571738957</v>
      </c>
      <c r="AU65" s="130" t="n">
        <v>0.00526932826422772</v>
      </c>
      <c r="AV65" s="130" t="n">
        <v>0.00503827122385132</v>
      </c>
      <c r="AW65" s="130" t="n">
        <v>0.00349933857556482</v>
      </c>
      <c r="AX65" s="130" t="n">
        <v>0.00569516843841583</v>
      </c>
      <c r="AY65" s="130" t="n">
        <v>0.0102346149772452</v>
      </c>
      <c r="AZ65" s="130" t="n">
        <v>0.00529049926776159</v>
      </c>
      <c r="BA65" s="130" t="n">
        <v>0.00361554324794667</v>
      </c>
      <c r="BB65" s="130" t="n">
        <v>0.00363101586553386</v>
      </c>
      <c r="BC65" s="130" t="n">
        <v>0.000578583405384454</v>
      </c>
      <c r="BD65" s="130" t="n">
        <v>0.00509472453379192</v>
      </c>
      <c r="BE65" s="130" t="n">
        <v>0.00755410627535671</v>
      </c>
      <c r="BF65" s="130" t="n">
        <v>0.00765228663219971</v>
      </c>
      <c r="BG65" s="130" t="n">
        <v>0.00394418057036386</v>
      </c>
      <c r="BH65" s="130" t="n">
        <v>0.00436476402367073</v>
      </c>
      <c r="BI65" s="130" t="n">
        <v>0.00210365685227448</v>
      </c>
      <c r="BJ65" s="130" t="n">
        <v>1.00332258333968</v>
      </c>
      <c r="BK65" s="130" t="n">
        <v>0.00179697065890556</v>
      </c>
      <c r="BL65" s="130" t="n">
        <v>0.00392609723121008</v>
      </c>
      <c r="BM65" s="130" t="n">
        <v>0.00337390776405576</v>
      </c>
      <c r="BN65" s="130" t="n">
        <v>0.00301618991958261</v>
      </c>
      <c r="BO65" s="130" t="n">
        <v>0.00675105559083473</v>
      </c>
      <c r="BP65" s="130" t="n">
        <v>0.00583312704248805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0.00009936845638041</v>
      </c>
      <c r="D66" s="130" t="n">
        <v>0.000102249354296716</v>
      </c>
      <c r="E66" s="130" t="n">
        <v>0.0000335838244888048</v>
      </c>
      <c r="F66" s="130" t="n">
        <v>0.000200442800273475</v>
      </c>
      <c r="G66" s="130" t="n">
        <v>0.000147956893559883</v>
      </c>
      <c r="H66" s="130" t="n">
        <v>0.000590896688259423</v>
      </c>
      <c r="I66" s="130" t="n">
        <v>0.000161346325221571</v>
      </c>
      <c r="J66" s="130" t="n">
        <v>0.000235257746542584</v>
      </c>
      <c r="K66" s="130" t="n">
        <v>0.000172359015350078</v>
      </c>
      <c r="L66" s="130" t="n">
        <v>0.000187030837757713</v>
      </c>
      <c r="M66" s="130" t="n">
        <v>0.000492507260698819</v>
      </c>
      <c r="N66" s="130" t="n">
        <v>0.000468270487697625</v>
      </c>
      <c r="O66" s="130" t="n">
        <v>0.000109672100283986</v>
      </c>
      <c r="P66" s="130" t="n">
        <v>0.000144309886130454</v>
      </c>
      <c r="Q66" s="130" t="n">
        <v>0.000293673032277992</v>
      </c>
      <c r="R66" s="130" t="n">
        <v>0.000212557568061188</v>
      </c>
      <c r="S66" s="130" t="n">
        <v>0.000239036255502985</v>
      </c>
      <c r="T66" s="130" t="n">
        <v>0.000116896666540758</v>
      </c>
      <c r="U66" s="130" t="n">
        <v>0.000098723191493699</v>
      </c>
      <c r="V66" s="130" t="n">
        <v>0.000130445227817277</v>
      </c>
      <c r="W66" s="130" t="n">
        <v>0.000304166587324694</v>
      </c>
      <c r="X66" s="130" t="n">
        <v>0.000289465221145633</v>
      </c>
      <c r="Y66" s="130" t="n">
        <v>0.000540630583439466</v>
      </c>
      <c r="Z66" s="130" t="n">
        <v>0.00102393097570625</v>
      </c>
      <c r="AA66" s="130" t="n">
        <v>0.000254574717845875</v>
      </c>
      <c r="AB66" s="130" t="n">
        <v>0.000274852273458208</v>
      </c>
      <c r="AC66" s="130" t="n">
        <v>0.000254084005769449</v>
      </c>
      <c r="AD66" s="130" t="n">
        <v>0.000643310428448482</v>
      </c>
      <c r="AE66" s="130" t="n">
        <v>0.000201657417812626</v>
      </c>
      <c r="AF66" s="130" t="n">
        <v>0.000277251853082393</v>
      </c>
      <c r="AG66" s="130" t="n">
        <v>0.000677814661771592</v>
      </c>
      <c r="AH66" s="130" t="n">
        <v>0.000476877497590279</v>
      </c>
      <c r="AI66" s="130" t="n">
        <v>0.000654023340106855</v>
      </c>
      <c r="AJ66" s="130" t="n">
        <v>0.000593844191521129</v>
      </c>
      <c r="AK66" s="130" t="n">
        <v>0.000302096446502732</v>
      </c>
      <c r="AL66" s="130" t="n">
        <v>0.000209976533342846</v>
      </c>
      <c r="AM66" s="130" t="n">
        <v>0.000161113090958379</v>
      </c>
      <c r="AN66" s="130" t="n">
        <v>0.000298233726685102</v>
      </c>
      <c r="AO66" s="130" t="n">
        <v>0.00013909189234339</v>
      </c>
      <c r="AP66" s="130" t="n">
        <v>0.000137030936627803</v>
      </c>
      <c r="AQ66" s="130" t="n">
        <v>0.000186361615288204</v>
      </c>
      <c r="AR66" s="130" t="n">
        <v>0.000122901342461774</v>
      </c>
      <c r="AS66" s="130" t="n">
        <v>0.000119893371045005</v>
      </c>
      <c r="AT66" s="130" t="n">
        <v>0.000115583669543502</v>
      </c>
      <c r="AU66" s="130" t="n">
        <v>0.000232228771384008</v>
      </c>
      <c r="AV66" s="130" t="n">
        <v>0.000163886869121612</v>
      </c>
      <c r="AW66" s="130" t="n">
        <v>0.000128528253988079</v>
      </c>
      <c r="AX66" s="130" t="n">
        <v>0.000147130279590089</v>
      </c>
      <c r="AY66" s="130" t="n">
        <v>0.000158435350686248</v>
      </c>
      <c r="AZ66" s="130" t="n">
        <v>0.000422487469504371</v>
      </c>
      <c r="BA66" s="130" t="n">
        <v>0.000298987880344199</v>
      </c>
      <c r="BB66" s="130" t="n">
        <v>0.000150003962161191</v>
      </c>
      <c r="BC66" s="130" t="n">
        <v>0.0000175428467038885</v>
      </c>
      <c r="BD66" s="130" t="n">
        <v>0.000218823167625719</v>
      </c>
      <c r="BE66" s="130" t="n">
        <v>0.00350791626169917</v>
      </c>
      <c r="BF66" s="130" t="n">
        <v>0.000178014396132971</v>
      </c>
      <c r="BG66" s="130" t="n">
        <v>0.000284800056174947</v>
      </c>
      <c r="BH66" s="130" t="n">
        <v>0.000153713868156317</v>
      </c>
      <c r="BI66" s="130" t="n">
        <v>0.0000919690328231114</v>
      </c>
      <c r="BJ66" s="130" t="n">
        <v>0.000129639504677798</v>
      </c>
      <c r="BK66" s="130" t="n">
        <v>1.00008529000637</v>
      </c>
      <c r="BL66" s="130" t="n">
        <v>0.000107467066869873</v>
      </c>
      <c r="BM66" s="130" t="n">
        <v>0.000190387223080567</v>
      </c>
      <c r="BN66" s="130" t="n">
        <v>0.000170509646770537</v>
      </c>
      <c r="BO66" s="130" t="n">
        <v>0.000169324745507594</v>
      </c>
      <c r="BP66" s="130" t="n">
        <v>0.000196267572911555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0.000938152003486312</v>
      </c>
      <c r="D67" s="130" t="n">
        <v>0.0010652857259385</v>
      </c>
      <c r="E67" s="130" t="n">
        <v>0.000529929561511318</v>
      </c>
      <c r="F67" s="130" t="n">
        <v>0.00203285128358538</v>
      </c>
      <c r="G67" s="130" t="n">
        <v>0.00216605487520724</v>
      </c>
      <c r="H67" s="130" t="n">
        <v>0.00432400722148564</v>
      </c>
      <c r="I67" s="130" t="n">
        <v>0.00353370820831877</v>
      </c>
      <c r="J67" s="130" t="n">
        <v>0.00202565557815033</v>
      </c>
      <c r="K67" s="130" t="n">
        <v>0.0016958891523956</v>
      </c>
      <c r="L67" s="130" t="n">
        <v>0.00224846286140866</v>
      </c>
      <c r="M67" s="130" t="n">
        <v>0.00283669333872751</v>
      </c>
      <c r="N67" s="130" t="n">
        <v>0.00220321374586615</v>
      </c>
      <c r="O67" s="130" t="n">
        <v>0.00128243912838554</v>
      </c>
      <c r="P67" s="130" t="n">
        <v>0.00109138020936405</v>
      </c>
      <c r="Q67" s="130" t="n">
        <v>0.00152568476905762</v>
      </c>
      <c r="R67" s="130" t="n">
        <v>0.0015085139077404</v>
      </c>
      <c r="S67" s="130" t="n">
        <v>0.00254611235756593</v>
      </c>
      <c r="T67" s="130" t="n">
        <v>0.00116767005261411</v>
      </c>
      <c r="U67" s="130" t="n">
        <v>0.00160472489699606</v>
      </c>
      <c r="V67" s="130" t="n">
        <v>0.00167363870124303</v>
      </c>
      <c r="W67" s="130" t="n">
        <v>0.00175426245315514</v>
      </c>
      <c r="X67" s="130" t="n">
        <v>0.00310620840187854</v>
      </c>
      <c r="Y67" s="130" t="n">
        <v>0.00245750136364189</v>
      </c>
      <c r="Z67" s="130" t="n">
        <v>0.00270743377520695</v>
      </c>
      <c r="AA67" s="130" t="n">
        <v>0.00170506305108406</v>
      </c>
      <c r="AB67" s="130" t="n">
        <v>0.00210984766082664</v>
      </c>
      <c r="AC67" s="130" t="n">
        <v>0.00420232013876193</v>
      </c>
      <c r="AD67" s="130" t="n">
        <v>0.00323676310193161</v>
      </c>
      <c r="AE67" s="130" t="n">
        <v>0.00299558766133046</v>
      </c>
      <c r="AF67" s="130" t="n">
        <v>0.00172381923861371</v>
      </c>
      <c r="AG67" s="130" t="n">
        <v>0.00211847966627621</v>
      </c>
      <c r="AH67" s="130" t="n">
        <v>0.00212260219087054</v>
      </c>
      <c r="AI67" s="130" t="n">
        <v>0.00285233078382057</v>
      </c>
      <c r="AJ67" s="130" t="n">
        <v>0.00186986197391496</v>
      </c>
      <c r="AK67" s="130" t="n">
        <v>0.00130510759919253</v>
      </c>
      <c r="AL67" s="130" t="n">
        <v>0.00135345589704434</v>
      </c>
      <c r="AM67" s="130" t="n">
        <v>0.00147120878348545</v>
      </c>
      <c r="AN67" s="130" t="n">
        <v>0.00205451680431757</v>
      </c>
      <c r="AO67" s="130" t="n">
        <v>0.00104470229182681</v>
      </c>
      <c r="AP67" s="130" t="n">
        <v>0.00122333416833922</v>
      </c>
      <c r="AQ67" s="130" t="n">
        <v>0.00258214260560479</v>
      </c>
      <c r="AR67" s="130" t="n">
        <v>0.00526575652087737</v>
      </c>
      <c r="AS67" s="130" t="n">
        <v>0.00570445604790828</v>
      </c>
      <c r="AT67" s="130" t="n">
        <v>0.00197458164394792</v>
      </c>
      <c r="AU67" s="130" t="n">
        <v>0.00427037755493369</v>
      </c>
      <c r="AV67" s="130" t="n">
        <v>0.00154761048005068</v>
      </c>
      <c r="AW67" s="130" t="n">
        <v>0.00127324484161924</v>
      </c>
      <c r="AX67" s="130" t="n">
        <v>0.00173984809633632</v>
      </c>
      <c r="AY67" s="130" t="n">
        <v>0.00283363733638402</v>
      </c>
      <c r="AZ67" s="130" t="n">
        <v>0.00304306962888566</v>
      </c>
      <c r="BA67" s="130" t="n">
        <v>0.00126677456905388</v>
      </c>
      <c r="BB67" s="130" t="n">
        <v>0.00540249598015945</v>
      </c>
      <c r="BC67" s="130" t="n">
        <v>0.000343934749397798</v>
      </c>
      <c r="BD67" s="130" t="n">
        <v>0.0175495181789713</v>
      </c>
      <c r="BE67" s="130" t="n">
        <v>0.00534819956619464</v>
      </c>
      <c r="BF67" s="130" t="n">
        <v>0.00951164574463438</v>
      </c>
      <c r="BG67" s="130" t="n">
        <v>0.00302067519778244</v>
      </c>
      <c r="BH67" s="130" t="n">
        <v>0.00998083899007259</v>
      </c>
      <c r="BI67" s="130" t="n">
        <v>0.00531833895870667</v>
      </c>
      <c r="BJ67" s="130" t="n">
        <v>0.00172907947728067</v>
      </c>
      <c r="BK67" s="130" t="n">
        <v>0.00108873409832942</v>
      </c>
      <c r="BL67" s="130" t="n">
        <v>1.00127864419651</v>
      </c>
      <c r="BM67" s="130" t="n">
        <v>0.00395195828145838</v>
      </c>
      <c r="BN67" s="130" t="n">
        <v>0.001036356857525</v>
      </c>
      <c r="BO67" s="130" t="n">
        <v>0.00183941891261411</v>
      </c>
      <c r="BP67" s="130" t="n">
        <v>0.00514275811574226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0.00000646908451230866</v>
      </c>
      <c r="D68" s="130" t="n">
        <v>0.00000668132774442391</v>
      </c>
      <c r="E68" s="130" t="n">
        <v>0.00000168900351794634</v>
      </c>
      <c r="F68" s="130" t="n">
        <v>0.00000895565530805076</v>
      </c>
      <c r="G68" s="130" t="n">
        <v>0.00000632966630158652</v>
      </c>
      <c r="H68" s="130" t="n">
        <v>0.0000531106459012405</v>
      </c>
      <c r="I68" s="130" t="n">
        <v>0.00000723618322811063</v>
      </c>
      <c r="J68" s="130" t="n">
        <v>0.000016800037782613</v>
      </c>
      <c r="K68" s="130" t="n">
        <v>0.0000112782123866177</v>
      </c>
      <c r="L68" s="130" t="n">
        <v>0.0000109925593046565</v>
      </c>
      <c r="M68" s="130" t="n">
        <v>0.000040208067695189</v>
      </c>
      <c r="N68" s="130" t="n">
        <v>0.0000390410710327806</v>
      </c>
      <c r="O68" s="130" t="n">
        <v>0.00000560427292628366</v>
      </c>
      <c r="P68" s="130" t="n">
        <v>0.00000991343847215065</v>
      </c>
      <c r="Q68" s="130" t="n">
        <v>0.0000242119815780747</v>
      </c>
      <c r="R68" s="130" t="n">
        <v>0.0000170000760800692</v>
      </c>
      <c r="S68" s="130" t="n">
        <v>0.0000166537831476911</v>
      </c>
      <c r="T68" s="130" t="n">
        <v>0.0000073458050431127</v>
      </c>
      <c r="U68" s="130" t="n">
        <v>0.00000395800058785325</v>
      </c>
      <c r="V68" s="130" t="n">
        <v>0.00000692634458528222</v>
      </c>
      <c r="W68" s="130" t="n">
        <v>0.0000240408717772048</v>
      </c>
      <c r="X68" s="130" t="n">
        <v>0.0000182465089056286</v>
      </c>
      <c r="Y68" s="130" t="n">
        <v>0.0000462293842597499</v>
      </c>
      <c r="Z68" s="130" t="n">
        <v>0.0000951979768049926</v>
      </c>
      <c r="AA68" s="130" t="n">
        <v>0.0000191363900568</v>
      </c>
      <c r="AB68" s="130" t="n">
        <v>0.000018533744290425</v>
      </c>
      <c r="AC68" s="130" t="n">
        <v>0.0000180088640625354</v>
      </c>
      <c r="AD68" s="130" t="n">
        <v>0.0000594440717416048</v>
      </c>
      <c r="AE68" s="130" t="n">
        <v>0.0000127362077467668</v>
      </c>
      <c r="AF68" s="130" t="n">
        <v>0.0000202945074768491</v>
      </c>
      <c r="AG68" s="130" t="n">
        <v>0.0000628955524421199</v>
      </c>
      <c r="AH68" s="130" t="n">
        <v>0.0000396845109308306</v>
      </c>
      <c r="AI68" s="130" t="n">
        <v>0.0000596280894525668</v>
      </c>
      <c r="AJ68" s="130" t="n">
        <v>0.0000555559915179919</v>
      </c>
      <c r="AK68" s="130" t="n">
        <v>0.0000268133737612729</v>
      </c>
      <c r="AL68" s="130" t="n">
        <v>0.0000163522966029359</v>
      </c>
      <c r="AM68" s="130" t="n">
        <v>0.0000105184947557266</v>
      </c>
      <c r="AN68" s="130" t="n">
        <v>0.0000225401213184638</v>
      </c>
      <c r="AO68" s="130" t="n">
        <v>0.00000938182854194181</v>
      </c>
      <c r="AP68" s="130" t="n">
        <v>0.00000859522043797155</v>
      </c>
      <c r="AQ68" s="130" t="n">
        <v>0.00000755644005588986</v>
      </c>
      <c r="AR68" s="130" t="n">
        <v>0.00000478871097955969</v>
      </c>
      <c r="AS68" s="130" t="n">
        <v>0.00000398069023357018</v>
      </c>
      <c r="AT68" s="130" t="n">
        <v>0.00000387336970953968</v>
      </c>
      <c r="AU68" s="130" t="n">
        <v>0.0000101993246174037</v>
      </c>
      <c r="AV68" s="130" t="n">
        <v>0.00000487756705724146</v>
      </c>
      <c r="AW68" s="130" t="n">
        <v>0.00000719339737547845</v>
      </c>
      <c r="AX68" s="130" t="n">
        <v>0.00000697213610845163</v>
      </c>
      <c r="AY68" s="130" t="n">
        <v>0.00000312791095124344</v>
      </c>
      <c r="AZ68" s="130" t="n">
        <v>0.0000160598988180755</v>
      </c>
      <c r="BA68" s="130" t="n">
        <v>0.0000210618401158046</v>
      </c>
      <c r="BB68" s="130" t="n">
        <v>0.00000222952556031701</v>
      </c>
      <c r="BC68" s="130" t="n">
        <v>0.000000448304514083098</v>
      </c>
      <c r="BD68" s="130" t="n">
        <v>0.00000182880457478214</v>
      </c>
      <c r="BE68" s="130" t="n">
        <v>0.000357485890077674</v>
      </c>
      <c r="BF68" s="130" t="n">
        <v>0.00000407456453097041</v>
      </c>
      <c r="BG68" s="130" t="n">
        <v>0.0000212814811071901</v>
      </c>
      <c r="BH68" s="130" t="n">
        <v>0.00000342328441787026</v>
      </c>
      <c r="BI68" s="130" t="n">
        <v>0.000000980671473864174</v>
      </c>
      <c r="BJ68" s="130" t="n">
        <v>0.00000488543361763364</v>
      </c>
      <c r="BK68" s="130" t="n">
        <v>0.00000279265625515796</v>
      </c>
      <c r="BL68" s="130" t="n">
        <v>0.0000023159984834341</v>
      </c>
      <c r="BM68" s="130" t="n">
        <v>1.00000705876968</v>
      </c>
      <c r="BN68" s="130" t="n">
        <v>0.00124155836613736</v>
      </c>
      <c r="BO68" s="130" t="n">
        <v>0.00000333890242156391</v>
      </c>
      <c r="BP68" s="130" t="n">
        <v>0.00000350154422902576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0.0000100536879565893</v>
      </c>
      <c r="D69" s="130" t="n">
        <v>0.0000130855468523128</v>
      </c>
      <c r="E69" s="130" t="n">
        <v>0.00000572472972832877</v>
      </c>
      <c r="F69" s="130" t="n">
        <v>0.0000156020737874881</v>
      </c>
      <c r="G69" s="130" t="n">
        <v>0.0000167363132323376</v>
      </c>
      <c r="H69" s="130" t="n">
        <v>0.0000156280429641715</v>
      </c>
      <c r="I69" s="130" t="n">
        <v>0.0000164784979502781</v>
      </c>
      <c r="J69" s="130" t="n">
        <v>0.0000260478703779514</v>
      </c>
      <c r="K69" s="130" t="n">
        <v>0.000018104848268202</v>
      </c>
      <c r="L69" s="130" t="n">
        <v>0.0000230145081707531</v>
      </c>
      <c r="M69" s="130" t="n">
        <v>0.00002429878986513</v>
      </c>
      <c r="N69" s="130" t="n">
        <v>0.0000193306206739049</v>
      </c>
      <c r="O69" s="130" t="n">
        <v>0.0000273354083152932</v>
      </c>
      <c r="P69" s="130" t="n">
        <v>0.0000275256765563646</v>
      </c>
      <c r="Q69" s="130" t="n">
        <v>0.0000226553144929491</v>
      </c>
      <c r="R69" s="130" t="n">
        <v>0.0000182053559830814</v>
      </c>
      <c r="S69" s="130" t="n">
        <v>0.000021829724771325</v>
      </c>
      <c r="T69" s="130" t="n">
        <v>0.0000188889689195574</v>
      </c>
      <c r="U69" s="130" t="n">
        <v>0.0000130313727864291</v>
      </c>
      <c r="V69" s="130" t="n">
        <v>0.0000215969320329405</v>
      </c>
      <c r="W69" s="130" t="n">
        <v>0.0000164303622492542</v>
      </c>
      <c r="X69" s="130" t="n">
        <v>0.0000211170050934402</v>
      </c>
      <c r="Y69" s="130" t="n">
        <v>0.0000276200328077329</v>
      </c>
      <c r="Z69" s="130" t="n">
        <v>0.0000252745938421546</v>
      </c>
      <c r="AA69" s="130" t="n">
        <v>0.000024410602141653</v>
      </c>
      <c r="AB69" s="130" t="n">
        <v>0.0000230526739124265</v>
      </c>
      <c r="AC69" s="130" t="n">
        <v>0.00002135872258651</v>
      </c>
      <c r="AD69" s="130" t="n">
        <v>0.000019477479706269</v>
      </c>
      <c r="AE69" s="130" t="n">
        <v>0.000022464943223872</v>
      </c>
      <c r="AF69" s="130" t="n">
        <v>0.0000201630988034858</v>
      </c>
      <c r="AG69" s="130" t="n">
        <v>0.0000234621381576606</v>
      </c>
      <c r="AH69" s="130" t="n">
        <v>0.0000232374374949472</v>
      </c>
      <c r="AI69" s="130" t="n">
        <v>0.0000252585633874299</v>
      </c>
      <c r="AJ69" s="130" t="n">
        <v>0.000023109694387828</v>
      </c>
      <c r="AK69" s="130" t="n">
        <v>0.0000165306472734728</v>
      </c>
      <c r="AL69" s="130" t="n">
        <v>0.0000222961693519396</v>
      </c>
      <c r="AM69" s="130" t="n">
        <v>0.0000167437396205853</v>
      </c>
      <c r="AN69" s="130" t="n">
        <v>0.0000212747327103875</v>
      </c>
      <c r="AO69" s="130" t="n">
        <v>0.0000164797898247579</v>
      </c>
      <c r="AP69" s="130" t="n">
        <v>0.0000164079639427209</v>
      </c>
      <c r="AQ69" s="130" t="n">
        <v>0.0000763309402998767</v>
      </c>
      <c r="AR69" s="130" t="n">
        <v>0.0000197076421750214</v>
      </c>
      <c r="AS69" s="130" t="n">
        <v>0.0000204002760098125</v>
      </c>
      <c r="AT69" s="130" t="n">
        <v>0.0000202703904413821</v>
      </c>
      <c r="AU69" s="130" t="n">
        <v>0.0000521630642233876</v>
      </c>
      <c r="AV69" s="130" t="n">
        <v>0.0000987316928026476</v>
      </c>
      <c r="AW69" s="130" t="n">
        <v>0.0000504031771496164</v>
      </c>
      <c r="AX69" s="130" t="n">
        <v>0.0000352390957045497</v>
      </c>
      <c r="AY69" s="130" t="n">
        <v>0.0000523224143297129</v>
      </c>
      <c r="AZ69" s="130" t="n">
        <v>0.0000460195091324278</v>
      </c>
      <c r="BA69" s="130" t="n">
        <v>0.0000297670294308889</v>
      </c>
      <c r="BB69" s="130" t="n">
        <v>0.0000262648448490872</v>
      </c>
      <c r="BC69" s="130" t="n">
        <v>0.00000746161849101112</v>
      </c>
      <c r="BD69" s="130" t="n">
        <v>0.0000522920145014193</v>
      </c>
      <c r="BE69" s="130" t="n">
        <v>0.0000393693521369136</v>
      </c>
      <c r="BF69" s="130" t="n">
        <v>0.0000452373839631668</v>
      </c>
      <c r="BG69" s="130" t="n">
        <v>0.0000431787070270439</v>
      </c>
      <c r="BH69" s="130" t="n">
        <v>0.000032163772149621</v>
      </c>
      <c r="BI69" s="130" t="n">
        <v>0.0000174699283429603</v>
      </c>
      <c r="BJ69" s="130" t="n">
        <v>0.000102946891631123</v>
      </c>
      <c r="BK69" s="130" t="n">
        <v>0.00002744619519566</v>
      </c>
      <c r="BL69" s="130" t="n">
        <v>0.0000730474402347636</v>
      </c>
      <c r="BM69" s="130" t="n">
        <v>0.0000813780738908999</v>
      </c>
      <c r="BN69" s="130" t="n">
        <v>1.13611213228713</v>
      </c>
      <c r="BO69" s="130" t="n">
        <v>0.00019519317385937</v>
      </c>
      <c r="BP69" s="130" t="n">
        <v>0.0000563533269482727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0.000272877038352785</v>
      </c>
      <c r="D70" s="130" t="n">
        <v>0.000553946358478146</v>
      </c>
      <c r="E70" s="130" t="n">
        <v>0.000297602468034424</v>
      </c>
      <c r="F70" s="130" t="n">
        <v>0.000508594515750092</v>
      </c>
      <c r="G70" s="130" t="n">
        <v>0.000564787189405901</v>
      </c>
      <c r="H70" s="130" t="n">
        <v>0.000380589605740145</v>
      </c>
      <c r="I70" s="130" t="n">
        <v>0.000398784508582306</v>
      </c>
      <c r="J70" s="130" t="n">
        <v>0.00110763969464354</v>
      </c>
      <c r="K70" s="130" t="n">
        <v>0.000523666471465022</v>
      </c>
      <c r="L70" s="130" t="n">
        <v>0.00117275008092465</v>
      </c>
      <c r="M70" s="130" t="n">
        <v>0.0042420622684683</v>
      </c>
      <c r="N70" s="130" t="n">
        <v>0.00117806275051944</v>
      </c>
      <c r="O70" s="130" t="n">
        <v>0.000483465961447442</v>
      </c>
      <c r="P70" s="130" t="n">
        <v>0.00067718560371509</v>
      </c>
      <c r="Q70" s="130" t="n">
        <v>0.00157099655080845</v>
      </c>
      <c r="R70" s="130" t="n">
        <v>0.000501065245449113</v>
      </c>
      <c r="S70" s="130" t="n">
        <v>0.000769242992303458</v>
      </c>
      <c r="T70" s="130" t="n">
        <v>0.000592494553032225</v>
      </c>
      <c r="U70" s="130" t="n">
        <v>0.000395745433252371</v>
      </c>
      <c r="V70" s="130" t="n">
        <v>0.000532174367480703</v>
      </c>
      <c r="W70" s="130" t="n">
        <v>0.000411205341674645</v>
      </c>
      <c r="X70" s="130" t="n">
        <v>0.000808328861695011</v>
      </c>
      <c r="Y70" s="130" t="n">
        <v>0.0019153350526598</v>
      </c>
      <c r="Z70" s="130" t="n">
        <v>0.00185847406115535</v>
      </c>
      <c r="AA70" s="130" t="n">
        <v>0.00069583570911156</v>
      </c>
      <c r="AB70" s="130" t="n">
        <v>0.000687996313220563</v>
      </c>
      <c r="AC70" s="130" t="n">
        <v>0.00051638768697998</v>
      </c>
      <c r="AD70" s="130" t="n">
        <v>0.000451179724947824</v>
      </c>
      <c r="AE70" s="130" t="n">
        <v>0.000728934770276072</v>
      </c>
      <c r="AF70" s="130" t="n">
        <v>0.00120869661775777</v>
      </c>
      <c r="AG70" s="130" t="n">
        <v>0.000954660731342023</v>
      </c>
      <c r="AH70" s="130" t="n">
        <v>0.000659554640031613</v>
      </c>
      <c r="AI70" s="130" t="n">
        <v>0.00186543747760824</v>
      </c>
      <c r="AJ70" s="130" t="n">
        <v>0.00059158092414463</v>
      </c>
      <c r="AK70" s="130" t="n">
        <v>0.00069501878994037</v>
      </c>
      <c r="AL70" s="130" t="n">
        <v>0.000707995190400529</v>
      </c>
      <c r="AM70" s="130" t="n">
        <v>0.000468721962947203</v>
      </c>
      <c r="AN70" s="130" t="n">
        <v>0.00118558195445402</v>
      </c>
      <c r="AO70" s="130" t="n">
        <v>0.000406636907836489</v>
      </c>
      <c r="AP70" s="130" t="n">
        <v>0.000479201535096854</v>
      </c>
      <c r="AQ70" s="130" t="n">
        <v>0.00123315483479973</v>
      </c>
      <c r="AR70" s="130" t="n">
        <v>0.000454095400577259</v>
      </c>
      <c r="AS70" s="130" t="n">
        <v>0.000437059172000179</v>
      </c>
      <c r="AT70" s="130" t="n">
        <v>0.000606602346351632</v>
      </c>
      <c r="AU70" s="130" t="n">
        <v>0.000895519296621561</v>
      </c>
      <c r="AV70" s="130" t="n">
        <v>0.00187799942511008</v>
      </c>
      <c r="AW70" s="130" t="n">
        <v>0.000914849112624709</v>
      </c>
      <c r="AX70" s="130" t="n">
        <v>0.00241175881707704</v>
      </c>
      <c r="AY70" s="130" t="n">
        <v>0.0724295073935076</v>
      </c>
      <c r="AZ70" s="130" t="n">
        <v>0.006466360540907</v>
      </c>
      <c r="BA70" s="130" t="n">
        <v>0.00101475029163368</v>
      </c>
      <c r="BB70" s="130" t="n">
        <v>0.0011611414926614</v>
      </c>
      <c r="BC70" s="130" t="n">
        <v>0.000148471574105257</v>
      </c>
      <c r="BD70" s="130" t="n">
        <v>0.00136278976639754</v>
      </c>
      <c r="BE70" s="130" t="n">
        <v>0.000667683788800649</v>
      </c>
      <c r="BF70" s="130" t="n">
        <v>0.0242845161885439</v>
      </c>
      <c r="BG70" s="130" t="n">
        <v>0.00142907651404977</v>
      </c>
      <c r="BH70" s="130" t="n">
        <v>0.000772631025780412</v>
      </c>
      <c r="BI70" s="130" t="n">
        <v>0.000424801469575161</v>
      </c>
      <c r="BJ70" s="130" t="n">
        <v>0.00147822973879089</v>
      </c>
      <c r="BK70" s="130" t="n">
        <v>0.000494404339025653</v>
      </c>
      <c r="BL70" s="130" t="n">
        <v>0.0013127174037371</v>
      </c>
      <c r="BM70" s="130" t="n">
        <v>0.000941663473699106</v>
      </c>
      <c r="BN70" s="130" t="n">
        <v>0.000418551889953629</v>
      </c>
      <c r="BO70" s="130" t="n">
        <v>1.02529352338617</v>
      </c>
      <c r="BP70" s="130" t="n">
        <v>0.00870317188760124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0.00159397187421328</v>
      </c>
      <c r="D71" s="130" t="n">
        <v>0.00177247091435257</v>
      </c>
      <c r="E71" s="130" t="n">
        <v>0.00137449531863147</v>
      </c>
      <c r="F71" s="130" t="n">
        <v>0.00392860782414512</v>
      </c>
      <c r="G71" s="130" t="n">
        <v>0.005917012781189</v>
      </c>
      <c r="H71" s="130" t="n">
        <v>0.00567377835718203</v>
      </c>
      <c r="I71" s="130" t="n">
        <v>0.0050996078405049</v>
      </c>
      <c r="J71" s="130" t="n">
        <v>0.00337644203385621</v>
      </c>
      <c r="K71" s="130" t="n">
        <v>0.00343690844461014</v>
      </c>
      <c r="L71" s="130" t="n">
        <v>0.00326642878303334</v>
      </c>
      <c r="M71" s="130" t="n">
        <v>0.00511208617923477</v>
      </c>
      <c r="N71" s="130" t="n">
        <v>0.00296727010394848</v>
      </c>
      <c r="O71" s="130" t="n">
        <v>0.00307026642245044</v>
      </c>
      <c r="P71" s="130" t="n">
        <v>0.00344234677492715</v>
      </c>
      <c r="Q71" s="130" t="n">
        <v>0.00364141763462052</v>
      </c>
      <c r="R71" s="130" t="n">
        <v>0.00471030661828244</v>
      </c>
      <c r="S71" s="130" t="n">
        <v>0.00380378724108758</v>
      </c>
      <c r="T71" s="130" t="n">
        <v>0.00416969684616891</v>
      </c>
      <c r="U71" s="130" t="n">
        <v>0.00332585097477571</v>
      </c>
      <c r="V71" s="130" t="n">
        <v>0.00321989878769691</v>
      </c>
      <c r="W71" s="130" t="n">
        <v>0.00256325506919648</v>
      </c>
      <c r="X71" s="130" t="n">
        <v>0.00276142826275846</v>
      </c>
      <c r="Y71" s="130" t="n">
        <v>0.00360476660452348</v>
      </c>
      <c r="Z71" s="130" t="n">
        <v>0.00355855185544819</v>
      </c>
      <c r="AA71" s="130" t="n">
        <v>0.00380556832958901</v>
      </c>
      <c r="AB71" s="130" t="n">
        <v>0.00455038043672826</v>
      </c>
      <c r="AC71" s="130" t="n">
        <v>0.00363711053625268</v>
      </c>
      <c r="AD71" s="130" t="n">
        <v>0.00307590000894076</v>
      </c>
      <c r="AE71" s="130" t="n">
        <v>0.00496910945187322</v>
      </c>
      <c r="AF71" s="130" t="n">
        <v>0.00483194078220601</v>
      </c>
      <c r="AG71" s="130" t="n">
        <v>0.00442787285745095</v>
      </c>
      <c r="AH71" s="130" t="n">
        <v>0.00403653459449915</v>
      </c>
      <c r="AI71" s="130" t="n">
        <v>0.00477424731797698</v>
      </c>
      <c r="AJ71" s="130" t="n">
        <v>0.0042112379981885</v>
      </c>
      <c r="AK71" s="130" t="n">
        <v>0.00340277430026078</v>
      </c>
      <c r="AL71" s="130" t="n">
        <v>0.00370112900065959</v>
      </c>
      <c r="AM71" s="130" t="n">
        <v>0.00181728904675875</v>
      </c>
      <c r="AN71" s="130" t="n">
        <v>0.00471912963743835</v>
      </c>
      <c r="AO71" s="130" t="n">
        <v>0.00120022460903845</v>
      </c>
      <c r="AP71" s="130" t="n">
        <v>0.00196023557097846</v>
      </c>
      <c r="AQ71" s="130" t="n">
        <v>0.00425935312621907</v>
      </c>
      <c r="AR71" s="130" t="n">
        <v>0.00329184748516501</v>
      </c>
      <c r="AS71" s="130" t="n">
        <v>0.00251561953131212</v>
      </c>
      <c r="AT71" s="130" t="n">
        <v>0.00286031654898137</v>
      </c>
      <c r="AU71" s="130" t="n">
        <v>0.0114075111311824</v>
      </c>
      <c r="AV71" s="130" t="n">
        <v>0.00810600034971905</v>
      </c>
      <c r="AW71" s="130" t="n">
        <v>0.00252007667857444</v>
      </c>
      <c r="AX71" s="130" t="n">
        <v>0.00397157975633322</v>
      </c>
      <c r="AY71" s="130" t="n">
        <v>0.0067809753749419</v>
      </c>
      <c r="AZ71" s="130" t="n">
        <v>0.0241491619675048</v>
      </c>
      <c r="BA71" s="130" t="n">
        <v>0.0101505181473699</v>
      </c>
      <c r="BB71" s="130" t="n">
        <v>0.00512842079193622</v>
      </c>
      <c r="BC71" s="130" t="n">
        <v>0.000505018280036317</v>
      </c>
      <c r="BD71" s="130" t="n">
        <v>0.00360341649842948</v>
      </c>
      <c r="BE71" s="130" t="n">
        <v>0.00228394417387004</v>
      </c>
      <c r="BF71" s="130" t="n">
        <v>0.00956030319249459</v>
      </c>
      <c r="BG71" s="130" t="n">
        <v>0.00450137150702511</v>
      </c>
      <c r="BH71" s="130" t="n">
        <v>0.0063825296984296</v>
      </c>
      <c r="BI71" s="130" t="n">
        <v>0.00169855967932869</v>
      </c>
      <c r="BJ71" s="130" t="n">
        <v>0.00207489469766395</v>
      </c>
      <c r="BK71" s="130" t="n">
        <v>0.000986209867967178</v>
      </c>
      <c r="BL71" s="130" t="n">
        <v>0.0049669344062064</v>
      </c>
      <c r="BM71" s="130" t="n">
        <v>0.00848867893846283</v>
      </c>
      <c r="BN71" s="130" t="n">
        <v>0.011741953175662</v>
      </c>
      <c r="BO71" s="130" t="n">
        <v>0.00217559575309441</v>
      </c>
      <c r="BP71" s="130" t="n">
        <v>1.0054340048478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2020-11-19T22:39:45Z</dcterms:modified>
</cp:coreProperties>
</file>